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계요약" sheetId="1" state="visible" r:id="rId1"/>
    <sheet name="매매요약(종목순)" sheetId="2" state="visible" r:id="rId2"/>
    <sheet name="매수일별정렬" sheetId="3" state="visible" r:id="rId3"/>
    <sheet name="미청산(보유중)" sheetId="4" state="visible" r:id="rId4"/>
    <sheet name="상세로그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E6E6E6"/>
        <bgColor rgb="00E6E6E6"/>
      </patternFill>
    </fill>
    <fill>
      <patternFill patternType="solid">
        <fgColor rgb="00FFFFCC"/>
        <bgColor rgb="00FFFFCC"/>
      </patternFill>
    </fill>
    <fill>
      <patternFill patternType="solid">
        <fgColor rgb="00F2F9FF"/>
        <bgColor rgb="00F2F9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4" customWidth="1" min="4" max="4"/>
    <col width="17" customWidth="1" min="5" max="5"/>
    <col width="20" customWidth="1" min="6" max="6"/>
  </cols>
  <sheetData>
    <row r="1">
      <c r="A1" s="1" t="inlineStr">
        <is>
          <t>총 매매 진입 횟수</t>
        </is>
      </c>
      <c r="B1" s="1" t="inlineStr">
        <is>
          <t>완료된 매매(청산)</t>
        </is>
      </c>
      <c r="C1" s="1" t="inlineStr">
        <is>
          <t>미청산(보유중)</t>
        </is>
      </c>
      <c r="D1" s="1" t="inlineStr">
        <is>
          <t>본절 탈출 횟수</t>
        </is>
      </c>
      <c r="E1" s="1" t="inlineStr">
        <is>
          <t>엔벨로프 익절 횟수</t>
        </is>
      </c>
      <c r="F1" s="1" t="inlineStr">
        <is>
          <t>종합 청산 승률 (%)</t>
        </is>
      </c>
    </row>
    <row r="2">
      <c r="A2" t="n">
        <v>1616</v>
      </c>
      <c r="B2" t="n">
        <v>1362</v>
      </c>
      <c r="C2" t="n">
        <v>254</v>
      </c>
      <c r="D2" t="n">
        <v>949</v>
      </c>
      <c r="E2" t="n">
        <v>413</v>
      </c>
      <c r="F2" t="inlineStr">
        <is>
          <t>84.28%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종목명</t>
        </is>
      </c>
      <c r="B1" s="1" t="inlineStr">
        <is>
          <t>종목번호</t>
        </is>
      </c>
      <c r="C1" t="inlineStr">
        <is>
          <t>상세로그링크</t>
        </is>
      </c>
      <c r="D1" s="1" t="inlineStr">
        <is>
          <t>결과</t>
        </is>
      </c>
      <c r="E1" s="1" t="inlineStr">
        <is>
          <t>1차매수일</t>
        </is>
      </c>
      <c r="F1" s="1" t="inlineStr">
        <is>
          <t>매수가</t>
        </is>
      </c>
      <c r="G1" s="1" t="inlineStr">
        <is>
          <t>매도일</t>
        </is>
      </c>
      <c r="H1" s="1" t="inlineStr">
        <is>
          <t>매도가</t>
        </is>
      </c>
      <c r="I1" s="1" t="inlineStr">
        <is>
          <t>수익률(%)</t>
        </is>
      </c>
      <c r="J1" s="1" t="inlineStr">
        <is>
          <t>기간(일)</t>
        </is>
      </c>
      <c r="K1" s="1" t="inlineStr">
        <is>
          <t>MDD(%)</t>
        </is>
      </c>
      <c r="L1" s="1" t="inlineStr">
        <is>
          <t>추매횟수</t>
        </is>
      </c>
      <c r="M1" s="1" t="inlineStr">
        <is>
          <t>추매내용</t>
        </is>
      </c>
    </row>
    <row r="2">
      <c r="A2" t="inlineStr">
        <is>
          <t>동화약품</t>
        </is>
      </c>
      <c r="B2" t="inlineStr">
        <is>
          <t>000020</t>
        </is>
      </c>
      <c r="C2" s="7">
        <f>HYPERLINK("#'상세로그'!A2", "🔍 이동")</f>
        <v/>
      </c>
      <c r="D2" s="2" t="inlineStr">
        <is>
          <t>엔벨익절</t>
        </is>
      </c>
      <c r="E2" t="inlineStr">
        <is>
          <t>2020-06-08</t>
        </is>
      </c>
      <c r="F2" t="n">
        <v>15350</v>
      </c>
      <c r="G2" t="inlineStr">
        <is>
          <t>2020-10-19</t>
        </is>
      </c>
      <c r="H2" t="n">
        <v>19800</v>
      </c>
      <c r="I2" t="n">
        <v>28.99</v>
      </c>
      <c r="J2" t="n">
        <v>133</v>
      </c>
      <c r="K2" t="n">
        <v>-44.85</v>
      </c>
      <c r="L2" t="inlineStr">
        <is>
          <t>0차</t>
        </is>
      </c>
      <c r="M2" t="inlineStr">
        <is>
          <t>추매 없음(수익 확정)</t>
        </is>
      </c>
    </row>
    <row r="3">
      <c r="A3" t="inlineStr">
        <is>
          <t>유한양행</t>
        </is>
      </c>
      <c r="B3" t="inlineStr">
        <is>
          <t>000100</t>
        </is>
      </c>
      <c r="C3" s="7">
        <f>HYPERLINK("#'상세로그'!A4", "🔍 이동")</f>
        <v/>
      </c>
      <c r="D3" s="2" t="inlineStr">
        <is>
          <t>엔벨익절</t>
        </is>
      </c>
      <c r="E3" t="inlineStr">
        <is>
          <t>2018-11-05</t>
        </is>
      </c>
      <c r="F3" t="n">
        <v>36096</v>
      </c>
      <c r="G3" t="inlineStr">
        <is>
          <t>2021-02-22</t>
        </is>
      </c>
      <c r="H3" t="n">
        <v>54324</v>
      </c>
      <c r="I3" t="n">
        <v>50.5</v>
      </c>
      <c r="J3" t="n">
        <v>840</v>
      </c>
      <c r="K3" t="n">
        <v>-27.17</v>
      </c>
      <c r="L3" t="inlineStr">
        <is>
          <t>0차</t>
        </is>
      </c>
      <c r="M3" t="inlineStr">
        <is>
          <t>추매 없음(수익 확정)</t>
        </is>
      </c>
    </row>
    <row r="4">
      <c r="A4" t="inlineStr">
        <is>
          <t>유한양행</t>
        </is>
      </c>
      <c r="B4" t="inlineStr">
        <is>
          <t>000100</t>
        </is>
      </c>
      <c r="C4" s="7">
        <f>HYPERLINK("#'상세로그'!A6", "🔍 이동")</f>
        <v/>
      </c>
      <c r="D4" s="2" t="inlineStr">
        <is>
          <t>엔벨익절</t>
        </is>
      </c>
      <c r="E4" t="inlineStr">
        <is>
          <t>2024-07-01</t>
        </is>
      </c>
      <c r="F4" t="n">
        <v>89500</v>
      </c>
      <c r="G4" t="inlineStr">
        <is>
          <t>2024-11-11</t>
        </is>
      </c>
      <c r="H4" t="n">
        <v>120500</v>
      </c>
      <c r="I4" t="n">
        <v>34.64</v>
      </c>
      <c r="J4" t="n">
        <v>133</v>
      </c>
      <c r="K4" t="n">
        <v>-28.94</v>
      </c>
      <c r="L4" t="inlineStr">
        <is>
          <t>0차</t>
        </is>
      </c>
      <c r="M4" t="inlineStr">
        <is>
          <t>추매 없음(수익 확정)</t>
        </is>
      </c>
    </row>
    <row r="5">
      <c r="A5" t="inlineStr">
        <is>
          <t>두산</t>
        </is>
      </c>
      <c r="B5" t="inlineStr">
        <is>
          <t>000150</t>
        </is>
      </c>
      <c r="C5" s="7">
        <f>HYPERLINK("#'상세로그'!A8", "🔍 이동")</f>
        <v/>
      </c>
      <c r="D5" s="3" t="inlineStr">
        <is>
          <t>본절탈출</t>
        </is>
      </c>
      <c r="E5" t="inlineStr">
        <is>
          <t>2023-07-31</t>
        </is>
      </c>
      <c r="F5" t="n">
        <v>107400</v>
      </c>
      <c r="G5" t="inlineStr">
        <is>
          <t>2023-12-18</t>
        </is>
      </c>
      <c r="H5" t="n">
        <v>94923</v>
      </c>
      <c r="I5" t="n">
        <v>0</v>
      </c>
      <c r="J5" t="n">
        <v>140</v>
      </c>
      <c r="K5" t="n">
        <v>-56.72</v>
      </c>
      <c r="L5" t="inlineStr">
        <is>
          <t>1차</t>
        </is>
      </c>
      <c r="M5" t="inlineStr">
        <is>
          <t>1차(10/4) 88100 평단 94923</t>
        </is>
      </c>
    </row>
    <row r="6">
      <c r="A6" t="inlineStr">
        <is>
          <t>두산</t>
        </is>
      </c>
      <c r="B6" t="inlineStr">
        <is>
          <t>000150</t>
        </is>
      </c>
      <c r="C6" s="7">
        <f>HYPERLINK("#'상세로그'!A11", "🔍 이동")</f>
        <v/>
      </c>
      <c r="D6" s="2" t="inlineStr">
        <is>
          <t>엔벨익절</t>
        </is>
      </c>
      <c r="E6" t="inlineStr">
        <is>
          <t>2025-05-12</t>
        </is>
      </c>
      <c r="F6" t="n">
        <v>405000</v>
      </c>
      <c r="G6" t="inlineStr">
        <is>
          <t>2025-12-15</t>
        </is>
      </c>
      <c r="H6" t="n">
        <v>761000</v>
      </c>
      <c r="I6" t="n">
        <v>87.90000000000001</v>
      </c>
      <c r="J6" t="n">
        <v>217</v>
      </c>
      <c r="K6" t="n">
        <v>-34.64</v>
      </c>
      <c r="L6" t="inlineStr">
        <is>
          <t>0차</t>
        </is>
      </c>
      <c r="M6" t="inlineStr">
        <is>
          <t>추매 없음(수익 확정)</t>
        </is>
      </c>
    </row>
    <row r="7">
      <c r="A7" t="inlineStr">
        <is>
          <t>두산</t>
        </is>
      </c>
      <c r="B7" t="inlineStr">
        <is>
          <t>000150</t>
        </is>
      </c>
      <c r="C7" s="7">
        <f>HYPERLINK("#'상세로그'!A13", "🔍 이동")</f>
        <v/>
      </c>
      <c r="D7" s="4" t="inlineStr">
        <is>
          <t>보유중</t>
        </is>
      </c>
      <c r="E7" t="inlineStr">
        <is>
          <t>2026-02-23</t>
        </is>
      </c>
      <c r="F7" t="n">
        <v>1264000</v>
      </c>
      <c r="G7" t="inlineStr">
        <is>
          <t>-</t>
        </is>
      </c>
      <c r="H7" t="n">
        <v>1587000</v>
      </c>
      <c r="I7" t="n">
        <v>25.55</v>
      </c>
      <c r="J7" t="n">
        <v>84</v>
      </c>
      <c r="K7" t="n">
        <v>-27.46</v>
      </c>
      <c r="L7" t="inlineStr">
        <is>
          <t>0차</t>
        </is>
      </c>
      <c r="M7" t="inlineStr">
        <is>
          <t>추매 대기</t>
        </is>
      </c>
    </row>
    <row r="8">
      <c r="A8" t="inlineStr">
        <is>
          <t>유유제약</t>
        </is>
      </c>
      <c r="B8" t="inlineStr">
        <is>
          <t>000220</t>
        </is>
      </c>
      <c r="C8" s="7">
        <f>HYPERLINK("#'상세로그'!A14", "🔍 이동")</f>
        <v/>
      </c>
      <c r="D8" s="3" t="inlineStr">
        <is>
          <t>본절탈출</t>
        </is>
      </c>
      <c r="E8" t="inlineStr">
        <is>
          <t>2021-04-12</t>
        </is>
      </c>
      <c r="F8" t="n">
        <v>16600</v>
      </c>
      <c r="G8" t="inlineStr">
        <is>
          <t>2021-06-21</t>
        </is>
      </c>
      <c r="H8" t="n">
        <v>11231</v>
      </c>
      <c r="I8" t="n">
        <v>0</v>
      </c>
      <c r="J8" t="n">
        <v>70</v>
      </c>
      <c r="K8" t="n">
        <v>-47.6</v>
      </c>
      <c r="L8" t="inlineStr">
        <is>
          <t>1차</t>
        </is>
      </c>
      <c r="M8" t="inlineStr">
        <is>
          <t>1차(5/31) 9240 평단 11231</t>
        </is>
      </c>
    </row>
    <row r="9">
      <c r="A9" t="inlineStr">
        <is>
          <t>일동홀딩스</t>
        </is>
      </c>
      <c r="B9" t="inlineStr">
        <is>
          <t>000230</t>
        </is>
      </c>
      <c r="C9" s="7">
        <f>HYPERLINK("#'상세로그'!A17", "🔍 이동")</f>
        <v/>
      </c>
      <c r="D9" s="2" t="inlineStr">
        <is>
          <t>엔벨익절</t>
        </is>
      </c>
      <c r="E9" t="inlineStr">
        <is>
          <t>2022-04-11</t>
        </is>
      </c>
      <c r="F9" t="n">
        <v>30550</v>
      </c>
      <c r="G9" t="inlineStr">
        <is>
          <t>2022-05-30</t>
        </is>
      </c>
      <c r="H9" t="n">
        <v>31400</v>
      </c>
      <c r="I9" t="n">
        <v>2.78</v>
      </c>
      <c r="J9" t="n">
        <v>49</v>
      </c>
      <c r="K9" t="n">
        <v>-47.47</v>
      </c>
      <c r="L9" t="inlineStr">
        <is>
          <t>0차</t>
        </is>
      </c>
      <c r="M9" t="inlineStr">
        <is>
          <t>추매 없음(수익 확정)</t>
        </is>
      </c>
    </row>
    <row r="10">
      <c r="A10" t="inlineStr">
        <is>
          <t>한국앤컴퍼니</t>
        </is>
      </c>
      <c r="B10" t="inlineStr">
        <is>
          <t>000240</t>
        </is>
      </c>
      <c r="C10" s="7">
        <f>HYPERLINK("#'상세로그'!A19", "🔍 이동")</f>
        <v/>
      </c>
      <c r="D10" s="2" t="inlineStr">
        <is>
          <t>엔벨익절</t>
        </is>
      </c>
      <c r="E10" t="inlineStr">
        <is>
          <t>2020-08-24</t>
        </is>
      </c>
      <c r="F10" t="n">
        <v>15150</v>
      </c>
      <c r="G10" t="inlineStr">
        <is>
          <t>2021-08-17</t>
        </is>
      </c>
      <c r="H10" t="n">
        <v>16850</v>
      </c>
      <c r="I10" t="n">
        <v>11.22</v>
      </c>
      <c r="J10" t="n">
        <v>358</v>
      </c>
      <c r="K10" t="n">
        <v>-31.19</v>
      </c>
      <c r="L10" t="inlineStr">
        <is>
          <t>0차</t>
        </is>
      </c>
      <c r="M10" t="inlineStr">
        <is>
          <t>추매 없음(수익 확정)</t>
        </is>
      </c>
    </row>
    <row r="11">
      <c r="A11" t="inlineStr">
        <is>
          <t>기아</t>
        </is>
      </c>
      <c r="B11" t="inlineStr">
        <is>
          <t>000270</t>
        </is>
      </c>
      <c r="C11" s="7">
        <f>HYPERLINK("#'상세로그'!A21", "🔍 이동")</f>
        <v/>
      </c>
      <c r="D11" s="2" t="inlineStr">
        <is>
          <t>엔벨익절</t>
        </is>
      </c>
      <c r="E11" t="inlineStr">
        <is>
          <t>2020-08-10</t>
        </is>
      </c>
      <c r="F11" t="n">
        <v>44400</v>
      </c>
      <c r="G11" t="inlineStr">
        <is>
          <t>2022-03-07</t>
        </is>
      </c>
      <c r="H11" t="n">
        <v>70000</v>
      </c>
      <c r="I11" t="n">
        <v>57.66</v>
      </c>
      <c r="J11" t="n">
        <v>574</v>
      </c>
      <c r="K11" t="n">
        <v>-32.45</v>
      </c>
      <c r="L11" t="inlineStr">
        <is>
          <t>0차</t>
        </is>
      </c>
      <c r="M11" t="inlineStr">
        <is>
          <t>추매 없음(수익 확정)</t>
        </is>
      </c>
    </row>
    <row r="12">
      <c r="A12" t="inlineStr">
        <is>
          <t>기아</t>
        </is>
      </c>
      <c r="B12" t="inlineStr">
        <is>
          <t>000270</t>
        </is>
      </c>
      <c r="C12" s="7">
        <f>HYPERLINK("#'상세로그'!A23", "🔍 이동")</f>
        <v/>
      </c>
      <c r="D12" s="2" t="inlineStr">
        <is>
          <t>엔벨익절</t>
        </is>
      </c>
      <c r="E12" t="inlineStr">
        <is>
          <t>2023-04-24</t>
        </is>
      </c>
      <c r="F12" t="n">
        <v>84500</v>
      </c>
      <c r="G12" t="inlineStr">
        <is>
          <t>2024-04-01</t>
        </is>
      </c>
      <c r="H12" t="n">
        <v>105000</v>
      </c>
      <c r="I12" t="n">
        <v>24.26</v>
      </c>
      <c r="J12" t="n">
        <v>343</v>
      </c>
      <c r="K12" t="n">
        <v>-22.7</v>
      </c>
      <c r="L12" t="inlineStr">
        <is>
          <t>0차</t>
        </is>
      </c>
      <c r="M12" t="inlineStr">
        <is>
          <t>추매 없음(수익 확정)</t>
        </is>
      </c>
    </row>
    <row r="13">
      <c r="A13" t="inlineStr">
        <is>
          <t>기아</t>
        </is>
      </c>
      <c r="B13" t="inlineStr">
        <is>
          <t>000270</t>
        </is>
      </c>
      <c r="C13" s="7">
        <f>HYPERLINK("#'상세로그'!A25", "🔍 이동")</f>
        <v/>
      </c>
      <c r="D13" s="3" t="inlineStr">
        <is>
          <t>본절탈출</t>
        </is>
      </c>
      <c r="E13" t="inlineStr">
        <is>
          <t>2024-06-17</t>
        </is>
      </c>
      <c r="F13" t="n">
        <v>127900</v>
      </c>
      <c r="G13" t="inlineStr">
        <is>
          <t>2025-07-28</t>
        </is>
      </c>
      <c r="H13" t="n">
        <v>114551</v>
      </c>
      <c r="I13" t="n">
        <v>0</v>
      </c>
      <c r="J13" t="n">
        <v>406</v>
      </c>
      <c r="K13" t="n">
        <v>-38.55</v>
      </c>
      <c r="L13" t="inlineStr">
        <is>
          <t>1차</t>
        </is>
      </c>
      <c r="M13" t="inlineStr">
        <is>
          <t>1차(7/29) 107100 평단 114551</t>
        </is>
      </c>
    </row>
    <row r="14">
      <c r="A14" t="inlineStr">
        <is>
          <t>기아</t>
        </is>
      </c>
      <c r="B14" t="inlineStr">
        <is>
          <t>000270</t>
        </is>
      </c>
      <c r="C14" s="7">
        <f>HYPERLINK("#'상세로그'!A28", "🔍 이동")</f>
        <v/>
      </c>
      <c r="D14" s="4" t="inlineStr">
        <is>
          <t>보유중</t>
        </is>
      </c>
      <c r="E14" t="inlineStr">
        <is>
          <t>2025-10-20</t>
        </is>
      </c>
      <c r="F14" t="n">
        <v>115200</v>
      </c>
      <c r="G14" t="inlineStr">
        <is>
          <t>-</t>
        </is>
      </c>
      <c r="H14" t="n">
        <v>164600</v>
      </c>
      <c r="I14" t="n">
        <v>42.88</v>
      </c>
      <c r="J14" t="n">
        <v>210</v>
      </c>
      <c r="K14" t="n">
        <v>-39.69</v>
      </c>
      <c r="L14" t="inlineStr">
        <is>
          <t>0차</t>
        </is>
      </c>
      <c r="M14" t="inlineStr">
        <is>
          <t>추매 대기</t>
        </is>
      </c>
    </row>
    <row r="15">
      <c r="A15" t="inlineStr">
        <is>
          <t>대원강업</t>
        </is>
      </c>
      <c r="B15" t="inlineStr">
        <is>
          <t>000430</t>
        </is>
      </c>
      <c r="C15" s="7">
        <f>HYPERLINK("#'상세로그'!A29", "🔍 이동")</f>
        <v/>
      </c>
      <c r="D15" s="3" t="inlineStr">
        <is>
          <t>본절탈출</t>
        </is>
      </c>
      <c r="E15" t="inlineStr">
        <is>
          <t>2023-07-03</t>
        </is>
      </c>
      <c r="F15" t="n">
        <v>6340</v>
      </c>
      <c r="G15" t="inlineStr">
        <is>
          <t>2023-09-11</t>
        </is>
      </c>
      <c r="H15" t="n">
        <v>5913</v>
      </c>
      <c r="I15" t="n">
        <v>0</v>
      </c>
      <c r="J15" t="n">
        <v>70</v>
      </c>
      <c r="K15" t="n">
        <v>-34.29</v>
      </c>
      <c r="L15" t="inlineStr">
        <is>
          <t>1차</t>
        </is>
      </c>
      <c r="M15" t="inlineStr">
        <is>
          <t>1차(9/4) 5660 평단 5913</t>
        </is>
      </c>
    </row>
    <row r="16">
      <c r="A16" t="inlineStr">
        <is>
          <t>대동</t>
        </is>
      </c>
      <c r="B16" t="inlineStr">
        <is>
          <t>000490</t>
        </is>
      </c>
      <c r="C16" s="7">
        <f>HYPERLINK("#'상세로그'!A32", "🔍 이동")</f>
        <v/>
      </c>
      <c r="D16" s="3" t="inlineStr">
        <is>
          <t>본절탈출</t>
        </is>
      </c>
      <c r="E16" t="inlineStr">
        <is>
          <t>2023-09-04</t>
        </is>
      </c>
      <c r="F16" t="n">
        <v>18390</v>
      </c>
      <c r="G16" t="inlineStr">
        <is>
          <t>2023-11-27</t>
        </is>
      </c>
      <c r="H16" t="n">
        <v>14548</v>
      </c>
      <c r="I16" t="n">
        <v>0</v>
      </c>
      <c r="J16" t="n">
        <v>84</v>
      </c>
      <c r="K16" t="n">
        <v>-41.3</v>
      </c>
      <c r="L16" t="inlineStr">
        <is>
          <t>1차</t>
        </is>
      </c>
      <c r="M16" t="inlineStr">
        <is>
          <t>1차(10/23) 12770 평단 14548</t>
        </is>
      </c>
    </row>
    <row r="17">
      <c r="A17" t="inlineStr">
        <is>
          <t>대동</t>
        </is>
      </c>
      <c r="B17" t="inlineStr">
        <is>
          <t>000490</t>
        </is>
      </c>
      <c r="C17" s="7">
        <f>HYPERLINK("#'상세로그'!A35", "🔍 이동")</f>
        <v/>
      </c>
      <c r="D17" s="3" t="inlineStr">
        <is>
          <t>본절탈출</t>
        </is>
      </c>
      <c r="E17" t="inlineStr">
        <is>
          <t>2026-02-02</t>
        </is>
      </c>
      <c r="F17" t="n">
        <v>11360</v>
      </c>
      <c r="G17" t="inlineStr">
        <is>
          <t>2026-04-06</t>
        </is>
      </c>
      <c r="H17" t="n">
        <v>10082</v>
      </c>
      <c r="I17" t="n">
        <v>0</v>
      </c>
      <c r="J17" t="n">
        <v>63</v>
      </c>
      <c r="K17" t="n">
        <v>-29.38</v>
      </c>
      <c r="L17" t="inlineStr">
        <is>
          <t>1차</t>
        </is>
      </c>
      <c r="M17" t="inlineStr">
        <is>
          <t>1차(3/30) 9380 평단 10082</t>
        </is>
      </c>
    </row>
    <row r="18">
      <c r="A18" t="inlineStr">
        <is>
          <t>가온전선</t>
        </is>
      </c>
      <c r="B18" t="inlineStr">
        <is>
          <t>000500</t>
        </is>
      </c>
      <c r="C18" s="7">
        <f>HYPERLINK("#'상세로그'!A38", "🔍 이동")</f>
        <v/>
      </c>
      <c r="D18" s="2" t="inlineStr">
        <is>
          <t>엔벨익절</t>
        </is>
      </c>
      <c r="E18" t="inlineStr">
        <is>
          <t>2024-04-08</t>
        </is>
      </c>
      <c r="F18" t="n">
        <v>44650</v>
      </c>
      <c r="G18" t="inlineStr">
        <is>
          <t>2024-06-17</t>
        </is>
      </c>
      <c r="H18" t="n">
        <v>45600</v>
      </c>
      <c r="I18" t="n">
        <v>2.13</v>
      </c>
      <c r="J18" t="n">
        <v>70</v>
      </c>
      <c r="K18" t="n">
        <v>-41.41</v>
      </c>
      <c r="L18" t="inlineStr">
        <is>
          <t>0차</t>
        </is>
      </c>
      <c r="M18" t="inlineStr">
        <is>
          <t>추매 없음(수익 확정)</t>
        </is>
      </c>
    </row>
    <row r="19">
      <c r="A19" t="inlineStr">
        <is>
          <t>가온전선</t>
        </is>
      </c>
      <c r="B19" t="inlineStr">
        <is>
          <t>000500</t>
        </is>
      </c>
      <c r="C19" s="7">
        <f>HYPERLINK("#'상세로그'!A40", "🔍 이동")</f>
        <v/>
      </c>
      <c r="D19" s="4" t="inlineStr">
        <is>
          <t>보유중</t>
        </is>
      </c>
      <c r="E19" t="inlineStr">
        <is>
          <t>2026-05-11</t>
        </is>
      </c>
      <c r="F19" t="n">
        <v>338500</v>
      </c>
      <c r="G19" t="inlineStr">
        <is>
          <t>-</t>
        </is>
      </c>
      <c r="H19" t="n">
        <v>414000</v>
      </c>
      <c r="I19" t="n">
        <v>22.3</v>
      </c>
      <c r="J19" t="n">
        <v>7</v>
      </c>
      <c r="K19" t="n">
        <v>-33.82</v>
      </c>
      <c r="L19" t="inlineStr">
        <is>
          <t>0차</t>
        </is>
      </c>
      <c r="M19" t="inlineStr">
        <is>
          <t>추매 대기</t>
        </is>
      </c>
    </row>
    <row r="20">
      <c r="A20" t="inlineStr">
        <is>
          <t>천일고속</t>
        </is>
      </c>
      <c r="B20" t="inlineStr">
        <is>
          <t>000650</t>
        </is>
      </c>
      <c r="C20" s="7">
        <f>HYPERLINK("#'상세로그'!A41", "🔍 이동")</f>
        <v/>
      </c>
      <c r="D20" s="3" t="inlineStr">
        <is>
          <t>본절탈출</t>
        </is>
      </c>
      <c r="E20" t="inlineStr">
        <is>
          <t>2025-12-01</t>
        </is>
      </c>
      <c r="F20" t="n">
        <v>413000</v>
      </c>
      <c r="G20" t="inlineStr">
        <is>
          <t>2026-05-11</t>
        </is>
      </c>
      <c r="H20" t="n">
        <v>290895</v>
      </c>
      <c r="I20" t="n">
        <v>0</v>
      </c>
      <c r="J20" t="n">
        <v>161</v>
      </c>
      <c r="K20" t="n">
        <v>-64.11</v>
      </c>
      <c r="L20" t="inlineStr">
        <is>
          <t>1차</t>
        </is>
      </c>
      <c r="M20" t="inlineStr">
        <is>
          <t>1차(3/3) 243000 평단 290895</t>
        </is>
      </c>
    </row>
    <row r="21">
      <c r="A21" t="inlineStr">
        <is>
          <t>SK하이닉스</t>
        </is>
      </c>
      <c r="B21" t="inlineStr">
        <is>
          <t>000660</t>
        </is>
      </c>
      <c r="C21" s="7">
        <f>HYPERLINK("#'상세로그'!A44", "🔍 이동")</f>
        <v/>
      </c>
      <c r="D21" s="2" t="inlineStr">
        <is>
          <t>엔벨익절</t>
        </is>
      </c>
      <c r="E21" t="inlineStr">
        <is>
          <t>2016-09-05</t>
        </is>
      </c>
      <c r="F21" t="n">
        <v>38950</v>
      </c>
      <c r="G21" t="inlineStr">
        <is>
          <t>2018-08-06</t>
        </is>
      </c>
      <c r="H21" t="n">
        <v>75100</v>
      </c>
      <c r="I21" t="n">
        <v>92.81</v>
      </c>
      <c r="J21" t="n">
        <v>700</v>
      </c>
      <c r="K21" t="n">
        <v>-24.47</v>
      </c>
      <c r="L21" t="inlineStr">
        <is>
          <t>0차</t>
        </is>
      </c>
      <c r="M21" t="inlineStr">
        <is>
          <t>추매 없음(수익 확정)</t>
        </is>
      </c>
    </row>
    <row r="22">
      <c r="A22" t="inlineStr">
        <is>
          <t>SK하이닉스</t>
        </is>
      </c>
      <c r="B22" t="inlineStr">
        <is>
          <t>000660</t>
        </is>
      </c>
      <c r="C22" s="7">
        <f>HYPERLINK("#'상세로그'!A46", "🔍 이동")</f>
        <v/>
      </c>
      <c r="D22" s="2" t="inlineStr">
        <is>
          <t>엔벨익절</t>
        </is>
      </c>
      <c r="E22" t="inlineStr">
        <is>
          <t>2019-09-02</t>
        </is>
      </c>
      <c r="F22" t="n">
        <v>81900</v>
      </c>
      <c r="G22" t="inlineStr">
        <is>
          <t>2020-03-09</t>
        </is>
      </c>
      <c r="H22" t="n">
        <v>82500</v>
      </c>
      <c r="I22" t="n">
        <v>0.73</v>
      </c>
      <c r="J22" t="n">
        <v>189</v>
      </c>
      <c r="K22" t="n">
        <v>-28.3</v>
      </c>
      <c r="L22" t="inlineStr">
        <is>
          <t>0차</t>
        </is>
      </c>
      <c r="M22" t="inlineStr">
        <is>
          <t>추매 없음(수익 확정)</t>
        </is>
      </c>
    </row>
    <row r="23">
      <c r="A23" t="inlineStr">
        <is>
          <t>SK하이닉스</t>
        </is>
      </c>
      <c r="B23" t="inlineStr">
        <is>
          <t>000660</t>
        </is>
      </c>
      <c r="C23" s="7">
        <f>HYPERLINK("#'상세로그'!A48", "🔍 이동")</f>
        <v/>
      </c>
      <c r="D23" s="2" t="inlineStr">
        <is>
          <t>엔벨익절</t>
        </is>
      </c>
      <c r="E23" t="inlineStr">
        <is>
          <t>2020-11-30</t>
        </is>
      </c>
      <c r="F23" t="n">
        <v>115000</v>
      </c>
      <c r="G23" t="inlineStr">
        <is>
          <t>2021-05-10</t>
        </is>
      </c>
      <c r="H23" t="n">
        <v>118500</v>
      </c>
      <c r="I23" t="n">
        <v>3.04</v>
      </c>
      <c r="J23" t="n">
        <v>161</v>
      </c>
      <c r="K23" t="n">
        <v>-23.26</v>
      </c>
      <c r="L23" t="inlineStr">
        <is>
          <t>0차</t>
        </is>
      </c>
      <c r="M23" t="inlineStr">
        <is>
          <t>추매 없음(수익 확정)</t>
        </is>
      </c>
    </row>
    <row r="24">
      <c r="A24" t="inlineStr">
        <is>
          <t>SK하이닉스</t>
        </is>
      </c>
      <c r="B24" t="inlineStr">
        <is>
          <t>000660</t>
        </is>
      </c>
      <c r="C24" s="7">
        <f>HYPERLINK("#'상세로그'!A50", "🔍 이동")</f>
        <v/>
      </c>
      <c r="D24" s="2" t="inlineStr">
        <is>
          <t>엔벨익절</t>
        </is>
      </c>
      <c r="E24" t="inlineStr">
        <is>
          <t>2023-05-22</t>
        </is>
      </c>
      <c r="F24" t="n">
        <v>109200</v>
      </c>
      <c r="G24" t="inlineStr">
        <is>
          <t>2024-07-22</t>
        </is>
      </c>
      <c r="H24" t="n">
        <v>191800</v>
      </c>
      <c r="I24" t="n">
        <v>75.64</v>
      </c>
      <c r="J24" t="n">
        <v>427</v>
      </c>
      <c r="K24" t="n">
        <v>-25.11</v>
      </c>
      <c r="L24" t="inlineStr">
        <is>
          <t>0차</t>
        </is>
      </c>
      <c r="M24" t="inlineStr">
        <is>
          <t>추매 없음(수익 확정)</t>
        </is>
      </c>
    </row>
    <row r="25">
      <c r="A25" t="inlineStr">
        <is>
          <t>SK하이닉스</t>
        </is>
      </c>
      <c r="B25" t="inlineStr">
        <is>
          <t>000660</t>
        </is>
      </c>
      <c r="C25" s="7">
        <f>HYPERLINK("#'상세로그'!A52", "🔍 이동")</f>
        <v/>
      </c>
      <c r="D25" s="4" t="inlineStr">
        <is>
          <t>보유중</t>
        </is>
      </c>
      <c r="E25" t="inlineStr">
        <is>
          <t>2025-06-16</t>
        </is>
      </c>
      <c r="F25" t="n">
        <v>259000</v>
      </c>
      <c r="G25" t="inlineStr">
        <is>
          <t>-</t>
        </is>
      </c>
      <c r="H25" t="n">
        <v>1941000</v>
      </c>
      <c r="I25" t="n">
        <v>649.42</v>
      </c>
      <c r="J25" t="n">
        <v>336</v>
      </c>
      <c r="K25" t="n">
        <v>-28.29</v>
      </c>
      <c r="L25" t="inlineStr">
        <is>
          <t>0차</t>
        </is>
      </c>
      <c r="M25" t="inlineStr">
        <is>
          <t>추매 대기</t>
        </is>
      </c>
    </row>
    <row r="26">
      <c r="A26" t="inlineStr">
        <is>
          <t>현대건설</t>
        </is>
      </c>
      <c r="B26" t="inlineStr">
        <is>
          <t>000720</t>
        </is>
      </c>
      <c r="C26" s="7">
        <f>HYPERLINK("#'상세로그'!A53", "🔍 이동")</f>
        <v/>
      </c>
      <c r="D26" s="2" t="inlineStr">
        <is>
          <t>엔벨익절</t>
        </is>
      </c>
      <c r="E26" t="inlineStr">
        <is>
          <t>2018-04-16</t>
        </is>
      </c>
      <c r="F26" t="n">
        <v>49039</v>
      </c>
      <c r="G26" t="inlineStr">
        <is>
          <t>2018-07-02</t>
        </is>
      </c>
      <c r="H26" t="n">
        <v>54099</v>
      </c>
      <c r="I26" t="n">
        <v>10.32</v>
      </c>
      <c r="J26" t="n">
        <v>77</v>
      </c>
      <c r="K26" t="n">
        <v>-34.51</v>
      </c>
      <c r="L26" t="inlineStr">
        <is>
          <t>0차</t>
        </is>
      </c>
      <c r="M26" t="inlineStr">
        <is>
          <t>추매 없음(수익 확정)</t>
        </is>
      </c>
    </row>
    <row r="27">
      <c r="A27" t="inlineStr">
        <is>
          <t>현대건설</t>
        </is>
      </c>
      <c r="B27" t="inlineStr">
        <is>
          <t>000720</t>
        </is>
      </c>
      <c r="C27" s="7">
        <f>HYPERLINK("#'상세로그'!A55", "🔍 이동")</f>
        <v/>
      </c>
      <c r="D27" s="2" t="inlineStr">
        <is>
          <t>엔벨익절</t>
        </is>
      </c>
      <c r="E27" t="inlineStr">
        <is>
          <t>2021-01-11</t>
        </is>
      </c>
      <c r="F27" t="n">
        <v>41644</v>
      </c>
      <c r="G27" t="inlineStr">
        <is>
          <t>2021-08-17</t>
        </is>
      </c>
      <c r="H27" t="n">
        <v>47093</v>
      </c>
      <c r="I27" t="n">
        <v>13.08</v>
      </c>
      <c r="J27" t="n">
        <v>218</v>
      </c>
      <c r="K27" t="n">
        <v>-22.21</v>
      </c>
      <c r="L27" t="inlineStr">
        <is>
          <t>0차</t>
        </is>
      </c>
      <c r="M27" t="inlineStr">
        <is>
          <t>추매 없음(수익 확정)</t>
        </is>
      </c>
    </row>
    <row r="28">
      <c r="A28" t="inlineStr">
        <is>
          <t>현대건설</t>
        </is>
      </c>
      <c r="B28" t="inlineStr">
        <is>
          <t>000720</t>
        </is>
      </c>
      <c r="C28" s="7">
        <f>HYPERLINK("#'상세로그'!A57", "🔍 이동")</f>
        <v/>
      </c>
      <c r="D28" s="2" t="inlineStr">
        <is>
          <t>엔벨익절</t>
        </is>
      </c>
      <c r="E28" t="inlineStr">
        <is>
          <t>2025-05-19</t>
        </is>
      </c>
      <c r="F28" t="n">
        <v>54900</v>
      </c>
      <c r="G28" t="inlineStr">
        <is>
          <t>2025-09-01</t>
        </is>
      </c>
      <c r="H28" t="n">
        <v>59600</v>
      </c>
      <c r="I28" t="n">
        <v>8.56</v>
      </c>
      <c r="J28" t="n">
        <v>105</v>
      </c>
      <c r="K28" t="n">
        <v>-36.13</v>
      </c>
      <c r="L28" t="inlineStr">
        <is>
          <t>0차</t>
        </is>
      </c>
      <c r="M28" t="inlineStr">
        <is>
          <t>추매 없음(수익 확정)</t>
        </is>
      </c>
    </row>
    <row r="29">
      <c r="A29" t="inlineStr">
        <is>
          <t>현대건설</t>
        </is>
      </c>
      <c r="B29" t="inlineStr">
        <is>
          <t>000720</t>
        </is>
      </c>
      <c r="C29" s="7">
        <f>HYPERLINK("#'상세로그'!A59", "🔍 이동")</f>
        <v/>
      </c>
      <c r="D29" s="4" t="inlineStr">
        <is>
          <t>보유중</t>
        </is>
      </c>
      <c r="E29" t="inlineStr">
        <is>
          <t>2026-01-12</t>
        </is>
      </c>
      <c r="F29" t="n">
        <v>103900</v>
      </c>
      <c r="G29" t="inlineStr">
        <is>
          <t>-</t>
        </is>
      </c>
      <c r="H29" t="n">
        <v>150200</v>
      </c>
      <c r="I29" t="n">
        <v>44.56</v>
      </c>
      <c r="J29" t="n">
        <v>126</v>
      </c>
      <c r="K29" t="n">
        <v>-34.48</v>
      </c>
      <c r="L29" t="inlineStr">
        <is>
          <t>0차</t>
        </is>
      </c>
      <c r="M29" t="inlineStr">
        <is>
          <t>추매 대기</t>
        </is>
      </c>
    </row>
    <row r="30">
      <c r="A30" t="inlineStr">
        <is>
          <t>삼성화재</t>
        </is>
      </c>
      <c r="B30" t="inlineStr">
        <is>
          <t>000810</t>
        </is>
      </c>
      <c r="C30" s="7">
        <f>HYPERLINK("#'상세로그'!A60", "🔍 이동")</f>
        <v/>
      </c>
      <c r="D30" s="3" t="inlineStr">
        <is>
          <t>본절탈출</t>
        </is>
      </c>
      <c r="E30" t="inlineStr">
        <is>
          <t>2025-07-14</t>
        </is>
      </c>
      <c r="F30" t="n">
        <v>468500</v>
      </c>
      <c r="G30" t="inlineStr">
        <is>
          <t>2026-03-30</t>
        </is>
      </c>
      <c r="H30" t="n">
        <v>450026</v>
      </c>
      <c r="I30" t="n">
        <v>0</v>
      </c>
      <c r="J30" t="n">
        <v>259</v>
      </c>
      <c r="K30" t="n">
        <v>-38.47</v>
      </c>
      <c r="L30" t="inlineStr">
        <is>
          <t>1차</t>
        </is>
      </c>
      <c r="M30" t="inlineStr">
        <is>
          <t>1차(3/23) 438500 평단 450026</t>
        </is>
      </c>
    </row>
    <row r="31">
      <c r="A31" t="inlineStr">
        <is>
          <t>한화</t>
        </is>
      </c>
      <c r="B31" t="inlineStr">
        <is>
          <t>000880</t>
        </is>
      </c>
      <c r="C31" s="7">
        <f>HYPERLINK("#'상세로그'!A63", "🔍 이동")</f>
        <v/>
      </c>
      <c r="D31" s="2" t="inlineStr">
        <is>
          <t>엔벨익절</t>
        </is>
      </c>
      <c r="E31" t="inlineStr">
        <is>
          <t>2020-06-08</t>
        </is>
      </c>
      <c r="F31" t="n">
        <v>24650</v>
      </c>
      <c r="G31" t="inlineStr">
        <is>
          <t>2022-06-20</t>
        </is>
      </c>
      <c r="H31" t="n">
        <v>25500</v>
      </c>
      <c r="I31" t="n">
        <v>3.45</v>
      </c>
      <c r="J31" t="n">
        <v>742</v>
      </c>
      <c r="K31" t="n">
        <v>-34.71</v>
      </c>
      <c r="L31" t="inlineStr">
        <is>
          <t>0차</t>
        </is>
      </c>
      <c r="M31" t="inlineStr">
        <is>
          <t>추매 없음(수익 확정)</t>
        </is>
      </c>
    </row>
    <row r="32">
      <c r="A32" t="inlineStr">
        <is>
          <t>한화</t>
        </is>
      </c>
      <c r="B32" t="inlineStr">
        <is>
          <t>000880</t>
        </is>
      </c>
      <c r="C32" s="7">
        <f>HYPERLINK("#'상세로그'!A65", "🔍 이동")</f>
        <v/>
      </c>
      <c r="D32" s="2" t="inlineStr">
        <is>
          <t>엔벨익절</t>
        </is>
      </c>
      <c r="E32" t="inlineStr">
        <is>
          <t>2025-05-26</t>
        </is>
      </c>
      <c r="F32" t="n">
        <v>74600</v>
      </c>
      <c r="G32" t="inlineStr">
        <is>
          <t>2026-03-23</t>
        </is>
      </c>
      <c r="H32" t="n">
        <v>108800</v>
      </c>
      <c r="I32" t="n">
        <v>45.84</v>
      </c>
      <c r="J32" t="n">
        <v>301</v>
      </c>
      <c r="K32" t="n">
        <v>-37.24</v>
      </c>
      <c r="L32" t="inlineStr">
        <is>
          <t>0차</t>
        </is>
      </c>
      <c r="M32" t="inlineStr">
        <is>
          <t>추매 없음(수익 확정)</t>
        </is>
      </c>
    </row>
    <row r="33">
      <c r="A33" t="inlineStr">
        <is>
          <t>유니온</t>
        </is>
      </c>
      <c r="B33" t="inlineStr">
        <is>
          <t>000910</t>
        </is>
      </c>
      <c r="C33" s="7">
        <f>HYPERLINK("#'상세로그'!A67", "🔍 이동")</f>
        <v/>
      </c>
      <c r="D33" s="3" t="inlineStr">
        <is>
          <t>본절탈출</t>
        </is>
      </c>
      <c r="E33" t="inlineStr">
        <is>
          <t>2020-05-18</t>
        </is>
      </c>
      <c r="F33" t="n">
        <v>7570</v>
      </c>
      <c r="G33" t="inlineStr">
        <is>
          <t>2020-09-28</t>
        </is>
      </c>
      <c r="H33" t="n">
        <v>7368</v>
      </c>
      <c r="I33" t="n">
        <v>0</v>
      </c>
      <c r="J33" t="n">
        <v>133</v>
      </c>
      <c r="K33" t="n">
        <v>-42.2</v>
      </c>
      <c r="L33" t="inlineStr">
        <is>
          <t>1차</t>
        </is>
      </c>
      <c r="M33" t="inlineStr">
        <is>
          <t>1차(9/21) 7240 평단 7368</t>
        </is>
      </c>
    </row>
    <row r="34">
      <c r="A34" t="inlineStr">
        <is>
          <t>유니온</t>
        </is>
      </c>
      <c r="B34" t="inlineStr">
        <is>
          <t>000910</t>
        </is>
      </c>
      <c r="C34" s="7">
        <f>HYPERLINK("#'상세로그'!A70", "🔍 이동")</f>
        <v/>
      </c>
      <c r="D34" s="3" t="inlineStr">
        <is>
          <t>본절탈출</t>
        </is>
      </c>
      <c r="E34" t="inlineStr">
        <is>
          <t>2023-04-24</t>
        </is>
      </c>
      <c r="F34" t="n">
        <v>9030</v>
      </c>
      <c r="G34" t="inlineStr">
        <is>
          <t>2023-07-03</t>
        </is>
      </c>
      <c r="H34" t="n">
        <v>7537</v>
      </c>
      <c r="I34" t="n">
        <v>0</v>
      </c>
      <c r="J34" t="n">
        <v>70</v>
      </c>
      <c r="K34" t="n">
        <v>-49.25</v>
      </c>
      <c r="L34" t="inlineStr">
        <is>
          <t>1차</t>
        </is>
      </c>
      <c r="M34" t="inlineStr">
        <is>
          <t>1차(6/12) 6790 평단 7537</t>
        </is>
      </c>
    </row>
    <row r="35">
      <c r="A35" t="inlineStr">
        <is>
          <t>DB하이텍</t>
        </is>
      </c>
      <c r="B35" t="inlineStr">
        <is>
          <t>000990</t>
        </is>
      </c>
      <c r="C35" s="7">
        <f>HYPERLINK("#'상세로그'!A73", "🔍 이동")</f>
        <v/>
      </c>
      <c r="D35" s="2" t="inlineStr">
        <is>
          <t>엔벨익절</t>
        </is>
      </c>
      <c r="E35" t="inlineStr">
        <is>
          <t>2020-12-21</t>
        </is>
      </c>
      <c r="F35" t="n">
        <v>42950</v>
      </c>
      <c r="G35" t="inlineStr">
        <is>
          <t>2021-03-08</t>
        </is>
      </c>
      <c r="H35" t="n">
        <v>52400</v>
      </c>
      <c r="I35" t="n">
        <v>22</v>
      </c>
      <c r="J35" t="n">
        <v>77</v>
      </c>
      <c r="K35" t="n">
        <v>-34.19</v>
      </c>
      <c r="L35" t="inlineStr">
        <is>
          <t>0차</t>
        </is>
      </c>
      <c r="M35" t="inlineStr">
        <is>
          <t>추매 없음(수익 확정)</t>
        </is>
      </c>
    </row>
    <row r="36">
      <c r="A36" t="inlineStr">
        <is>
          <t>DB하이텍</t>
        </is>
      </c>
      <c r="B36" t="inlineStr">
        <is>
          <t>000990</t>
        </is>
      </c>
      <c r="C36" s="7">
        <f>HYPERLINK("#'상세로그'!A75", "🔍 이동")</f>
        <v/>
      </c>
      <c r="D36" s="3" t="inlineStr">
        <is>
          <t>본절탈출</t>
        </is>
      </c>
      <c r="E36" t="inlineStr">
        <is>
          <t>2021-11-22</t>
        </is>
      </c>
      <c r="F36" t="n">
        <v>72900</v>
      </c>
      <c r="G36" t="inlineStr">
        <is>
          <t>2023-03-27</t>
        </is>
      </c>
      <c r="H36" t="n">
        <v>58317</v>
      </c>
      <c r="I36" t="n">
        <v>0</v>
      </c>
      <c r="J36" t="n">
        <v>490</v>
      </c>
      <c r="K36" t="n">
        <v>-59.25</v>
      </c>
      <c r="L36" t="inlineStr">
        <is>
          <t>2차</t>
        </is>
      </c>
      <c r="M36" t="inlineStr">
        <is>
          <t>1차(6/13) 59000 평단 63871 -&gt; 2차(6/20) 52600 평단 58317</t>
        </is>
      </c>
    </row>
    <row r="37">
      <c r="A37" t="inlineStr">
        <is>
          <t>DB하이텍</t>
        </is>
      </c>
      <c r="B37" t="inlineStr">
        <is>
          <t>000990</t>
        </is>
      </c>
      <c r="C37" s="7">
        <f>HYPERLINK("#'상세로그'!A79", "🔍 이동")</f>
        <v/>
      </c>
      <c r="D37" s="3" t="inlineStr">
        <is>
          <t>본절탈출</t>
        </is>
      </c>
      <c r="E37" t="inlineStr">
        <is>
          <t>2023-04-03</t>
        </is>
      </c>
      <c r="F37" t="n">
        <v>75600</v>
      </c>
      <c r="G37" t="inlineStr">
        <is>
          <t>2023-11-27</t>
        </is>
      </c>
      <c r="H37" t="n">
        <v>61120</v>
      </c>
      <c r="I37" t="n">
        <v>0</v>
      </c>
      <c r="J37" t="n">
        <v>238</v>
      </c>
      <c r="K37" t="n">
        <v>-41.34</v>
      </c>
      <c r="L37" t="inlineStr">
        <is>
          <t>1차</t>
        </is>
      </c>
      <c r="M37" t="inlineStr">
        <is>
          <t>1차(8/7) 54200 평단 61120</t>
        </is>
      </c>
    </row>
    <row r="38">
      <c r="A38" t="inlineStr">
        <is>
          <t>DB하이텍</t>
        </is>
      </c>
      <c r="B38" t="inlineStr">
        <is>
          <t>000990</t>
        </is>
      </c>
      <c r="C38" s="7">
        <f>HYPERLINK("#'상세로그'!A82", "🔍 이동")</f>
        <v/>
      </c>
      <c r="D38" s="2" t="inlineStr">
        <is>
          <t>엔벨익절</t>
        </is>
      </c>
      <c r="E38" t="inlineStr">
        <is>
          <t>2025-11-10</t>
        </is>
      </c>
      <c r="F38" t="n">
        <v>67600</v>
      </c>
      <c r="G38" t="inlineStr">
        <is>
          <t>2026-03-23</t>
        </is>
      </c>
      <c r="H38" t="n">
        <v>82000</v>
      </c>
      <c r="I38" t="n">
        <v>21.3</v>
      </c>
      <c r="J38" t="n">
        <v>133</v>
      </c>
      <c r="K38" t="n">
        <v>-34.44</v>
      </c>
      <c r="L38" t="inlineStr">
        <is>
          <t>0차</t>
        </is>
      </c>
      <c r="M38" t="inlineStr">
        <is>
          <t>추매 없음(수익 확정)</t>
        </is>
      </c>
    </row>
    <row r="39">
      <c r="A39" t="inlineStr">
        <is>
          <t>DB하이텍</t>
        </is>
      </c>
      <c r="B39" t="inlineStr">
        <is>
          <t>000990</t>
        </is>
      </c>
      <c r="C39" s="7">
        <f>HYPERLINK("#'상세로그'!A84", "🔍 이동")</f>
        <v/>
      </c>
      <c r="D39" s="4" t="inlineStr">
        <is>
          <t>보유중</t>
        </is>
      </c>
      <c r="E39" t="inlineStr">
        <is>
          <t>2026-04-20</t>
        </is>
      </c>
      <c r="F39" t="n">
        <v>149200</v>
      </c>
      <c r="G39" t="inlineStr">
        <is>
          <t>-</t>
        </is>
      </c>
      <c r="H39" t="n">
        <v>182800</v>
      </c>
      <c r="I39" t="n">
        <v>22.52</v>
      </c>
      <c r="J39" t="n">
        <v>28</v>
      </c>
      <c r="K39" t="n">
        <v>-27.05</v>
      </c>
      <c r="L39" t="inlineStr">
        <is>
          <t>0차</t>
        </is>
      </c>
      <c r="M39" t="inlineStr">
        <is>
          <t>추매 대기</t>
        </is>
      </c>
    </row>
    <row r="40">
      <c r="A40" t="inlineStr">
        <is>
          <t>GS글로벌</t>
        </is>
      </c>
      <c r="B40" t="inlineStr">
        <is>
          <t>001250</t>
        </is>
      </c>
      <c r="C40" s="7">
        <f>HYPERLINK("#'상세로그'!A85", "🔍 이동")</f>
        <v/>
      </c>
      <c r="D40" s="3" t="inlineStr">
        <is>
          <t>본절탈출</t>
        </is>
      </c>
      <c r="E40" t="inlineStr">
        <is>
          <t>2022-04-11</t>
        </is>
      </c>
      <c r="F40" t="n">
        <v>3610</v>
      </c>
      <c r="G40" t="inlineStr">
        <is>
          <t>2022-06-20</t>
        </is>
      </c>
      <c r="H40" t="n">
        <v>3355</v>
      </c>
      <c r="I40" t="n">
        <v>0</v>
      </c>
      <c r="J40" t="n">
        <v>70</v>
      </c>
      <c r="K40" t="n">
        <v>-46.85</v>
      </c>
      <c r="L40" t="inlineStr">
        <is>
          <t>1차</t>
        </is>
      </c>
      <c r="M40" t="inlineStr">
        <is>
          <t>1차(6/13) 3205 평단 3355</t>
        </is>
      </c>
    </row>
    <row r="41">
      <c r="A41" t="inlineStr">
        <is>
          <t>GS글로벌</t>
        </is>
      </c>
      <c r="B41" t="inlineStr">
        <is>
          <t>001250</t>
        </is>
      </c>
      <c r="C41" s="7">
        <f>HYPERLINK("#'상세로그'!A88", "🔍 이동")</f>
        <v/>
      </c>
      <c r="D41" s="3" t="inlineStr">
        <is>
          <t>본절탈출</t>
        </is>
      </c>
      <c r="E41" t="inlineStr">
        <is>
          <t>2024-06-24</t>
        </is>
      </c>
      <c r="F41" t="n">
        <v>4040</v>
      </c>
      <c r="G41" t="inlineStr">
        <is>
          <t>2025-03-17</t>
        </is>
      </c>
      <c r="H41" t="n">
        <v>3059</v>
      </c>
      <c r="I41" t="n">
        <v>0</v>
      </c>
      <c r="J41" t="n">
        <v>266</v>
      </c>
      <c r="K41" t="n">
        <v>-45.12</v>
      </c>
      <c r="L41" t="inlineStr">
        <is>
          <t>2차</t>
        </is>
      </c>
      <c r="M41" t="inlineStr">
        <is>
          <t>1차(10/21) 3395 평단 3626 -&gt; 2차(12/2) 2560 평단 3059</t>
        </is>
      </c>
    </row>
    <row r="42">
      <c r="A42" t="inlineStr">
        <is>
          <t>PKC</t>
        </is>
      </c>
      <c r="B42" t="inlineStr">
        <is>
          <t>001340</t>
        </is>
      </c>
      <c r="C42" s="7">
        <f>HYPERLINK("#'상세로그'!A92", "🔍 이동")</f>
        <v/>
      </c>
      <c r="D42" s="2" t="inlineStr">
        <is>
          <t>엔벨익절</t>
        </is>
      </c>
      <c r="E42" t="inlineStr">
        <is>
          <t>2021-03-08</t>
        </is>
      </c>
      <c r="F42" t="n">
        <v>5403</v>
      </c>
      <c r="G42" t="inlineStr">
        <is>
          <t>2021-08-17</t>
        </is>
      </c>
      <c r="H42" t="n">
        <v>6231</v>
      </c>
      <c r="I42" t="n">
        <v>15.32</v>
      </c>
      <c r="J42" t="n">
        <v>162</v>
      </c>
      <c r="K42" t="n">
        <v>-34.77</v>
      </c>
      <c r="L42" t="inlineStr">
        <is>
          <t>0차</t>
        </is>
      </c>
      <c r="M42" t="inlineStr">
        <is>
          <t>추매 없음(수익 확정)</t>
        </is>
      </c>
    </row>
    <row r="43">
      <c r="A43" t="inlineStr">
        <is>
          <t>PKC</t>
        </is>
      </c>
      <c r="B43" t="inlineStr">
        <is>
          <t>001340</t>
        </is>
      </c>
      <c r="C43" s="7">
        <f>HYPERLINK("#'상세로그'!A94", "🔍 이동")</f>
        <v/>
      </c>
      <c r="D43" s="3" t="inlineStr">
        <is>
          <t>본절탈출</t>
        </is>
      </c>
      <c r="E43" t="inlineStr">
        <is>
          <t>2023-05-30</t>
        </is>
      </c>
      <c r="F43" t="n">
        <v>10257</v>
      </c>
      <c r="G43" t="inlineStr">
        <is>
          <t>2024-05-20</t>
        </is>
      </c>
      <c r="H43" t="n">
        <v>8626</v>
      </c>
      <c r="I43" t="n">
        <v>0</v>
      </c>
      <c r="J43" t="n">
        <v>356</v>
      </c>
      <c r="K43" t="n">
        <v>-58.46</v>
      </c>
      <c r="L43" t="inlineStr">
        <is>
          <t>1차</t>
        </is>
      </c>
      <c r="M43" t="inlineStr">
        <is>
          <t>1차(4/22) 7800 평단 8626</t>
        </is>
      </c>
    </row>
    <row r="44">
      <c r="A44" t="inlineStr">
        <is>
          <t>삼성제약</t>
        </is>
      </c>
      <c r="B44" t="inlineStr">
        <is>
          <t>001360</t>
        </is>
      </c>
      <c r="C44" s="7">
        <f>HYPERLINK("#'상세로그'!A97", "🔍 이동")</f>
        <v/>
      </c>
      <c r="D44" s="3" t="inlineStr">
        <is>
          <t>본절탈출</t>
        </is>
      </c>
      <c r="E44" t="inlineStr">
        <is>
          <t>2015-05-18</t>
        </is>
      </c>
      <c r="F44" t="n">
        <v>15084</v>
      </c>
      <c r="G44" t="inlineStr">
        <is>
          <t>2015-07-13</t>
        </is>
      </c>
      <c r="H44" t="n">
        <v>11813</v>
      </c>
      <c r="I44" t="n">
        <v>0</v>
      </c>
      <c r="J44" t="n">
        <v>56</v>
      </c>
      <c r="K44" t="n">
        <v>-38.97</v>
      </c>
      <c r="L44" t="inlineStr">
        <is>
          <t>1차</t>
        </is>
      </c>
      <c r="M44" t="inlineStr">
        <is>
          <t>1차(7/6) 10322 평단 11813</t>
        </is>
      </c>
    </row>
    <row r="45">
      <c r="A45" t="inlineStr">
        <is>
          <t>삼성제약</t>
        </is>
      </c>
      <c r="B45" t="inlineStr">
        <is>
          <t>001360</t>
        </is>
      </c>
      <c r="C45" s="7">
        <f>HYPERLINK("#'상세로그'!A100", "🔍 이동")</f>
        <v/>
      </c>
      <c r="D45" s="2" t="inlineStr">
        <is>
          <t>엔벨익절</t>
        </is>
      </c>
      <c r="E45" t="inlineStr">
        <is>
          <t>2020-12-28</t>
        </is>
      </c>
      <c r="F45" t="n">
        <v>5466</v>
      </c>
      <c r="G45" t="inlineStr">
        <is>
          <t>2021-02-22</t>
        </is>
      </c>
      <c r="H45" t="n">
        <v>6505</v>
      </c>
      <c r="I45" t="n">
        <v>19.01</v>
      </c>
      <c r="J45" t="n">
        <v>56</v>
      </c>
      <c r="K45" t="n">
        <v>-55.83</v>
      </c>
      <c r="L45" t="inlineStr">
        <is>
          <t>0차</t>
        </is>
      </c>
      <c r="M45" t="inlineStr">
        <is>
          <t>추매 없음(수익 확정)</t>
        </is>
      </c>
    </row>
    <row r="46">
      <c r="A46" t="inlineStr">
        <is>
          <t>SG글로벌</t>
        </is>
      </c>
      <c r="B46" t="inlineStr">
        <is>
          <t>001380</t>
        </is>
      </c>
      <c r="C46" s="7">
        <f>HYPERLINK("#'상세로그'!A102", "🔍 이동")</f>
        <v/>
      </c>
      <c r="D46" s="3" t="inlineStr">
        <is>
          <t>본절탈출</t>
        </is>
      </c>
      <c r="E46" t="inlineStr">
        <is>
          <t>2024-12-16</t>
        </is>
      </c>
      <c r="F46" t="n">
        <v>8435</v>
      </c>
      <c r="G46" t="inlineStr">
        <is>
          <t>2025-03-17</t>
        </is>
      </c>
      <c r="H46" t="n">
        <v>6651</v>
      </c>
      <c r="I46" t="n">
        <v>0</v>
      </c>
      <c r="J46" t="n">
        <v>91</v>
      </c>
      <c r="K46" t="n">
        <v>-37.82</v>
      </c>
      <c r="L46" t="inlineStr">
        <is>
          <t>1차</t>
        </is>
      </c>
      <c r="M46" t="inlineStr">
        <is>
          <t>1차(2/24) 5830 평단 6651</t>
        </is>
      </c>
    </row>
    <row r="47">
      <c r="A47" t="inlineStr">
        <is>
          <t>KG케미칼</t>
        </is>
      </c>
      <c r="B47" t="inlineStr">
        <is>
          <t>001390</t>
        </is>
      </c>
      <c r="C47" s="7">
        <f>HYPERLINK("#'상세로그'!A105", "🔍 이동")</f>
        <v/>
      </c>
      <c r="D47" s="3" t="inlineStr">
        <is>
          <t>본절탈출</t>
        </is>
      </c>
      <c r="E47" t="inlineStr">
        <is>
          <t>2022-04-04</t>
        </is>
      </c>
      <c r="F47" t="n">
        <v>7360</v>
      </c>
      <c r="G47" t="inlineStr">
        <is>
          <t>2022-06-20</t>
        </is>
      </c>
      <c r="H47" t="n">
        <v>6831</v>
      </c>
      <c r="I47" t="n">
        <v>0</v>
      </c>
      <c r="J47" t="n">
        <v>77</v>
      </c>
      <c r="K47" t="n">
        <v>-49.05</v>
      </c>
      <c r="L47" t="inlineStr">
        <is>
          <t>1차</t>
        </is>
      </c>
      <c r="M47" t="inlineStr">
        <is>
          <t>1차(5/16) 6520 평단 6831</t>
        </is>
      </c>
    </row>
    <row r="48">
      <c r="A48" t="inlineStr">
        <is>
          <t>KG케미칼</t>
        </is>
      </c>
      <c r="B48" t="inlineStr">
        <is>
          <t>001390</t>
        </is>
      </c>
      <c r="C48" s="7">
        <f>HYPERLINK("#'상세로그'!A108", "🔍 이동")</f>
        <v/>
      </c>
      <c r="D48" s="3" t="inlineStr">
        <is>
          <t>본절탈출</t>
        </is>
      </c>
      <c r="E48" t="inlineStr">
        <is>
          <t>2023-04-17</t>
        </is>
      </c>
      <c r="F48" t="n">
        <v>11800</v>
      </c>
      <c r="G48" t="inlineStr">
        <is>
          <t>2023-06-12</t>
        </is>
      </c>
      <c r="H48" t="n">
        <v>8074</v>
      </c>
      <c r="I48" t="n">
        <v>0</v>
      </c>
      <c r="J48" t="n">
        <v>56</v>
      </c>
      <c r="K48" t="n">
        <v>-45.64</v>
      </c>
      <c r="L48" t="inlineStr">
        <is>
          <t>1차</t>
        </is>
      </c>
      <c r="M48" t="inlineStr">
        <is>
          <t>1차(5/8) 6670 평단 8074</t>
        </is>
      </c>
    </row>
    <row r="49">
      <c r="A49" t="inlineStr">
        <is>
          <t>세아베스틸지주</t>
        </is>
      </c>
      <c r="B49" t="inlineStr">
        <is>
          <t>001430</t>
        </is>
      </c>
      <c r="C49" s="7">
        <f>HYPERLINK("#'상세로그'!A111", "🔍 이동")</f>
        <v/>
      </c>
      <c r="D49" s="2" t="inlineStr">
        <is>
          <t>엔벨익절</t>
        </is>
      </c>
      <c r="E49" t="inlineStr">
        <is>
          <t>2025-12-15</t>
        </is>
      </c>
      <c r="F49" t="n">
        <v>43450</v>
      </c>
      <c r="G49" t="inlineStr">
        <is>
          <t>2026-03-03</t>
        </is>
      </c>
      <c r="H49" t="n">
        <v>60700</v>
      </c>
      <c r="I49" t="n">
        <v>39.7</v>
      </c>
      <c r="J49" t="n">
        <v>78</v>
      </c>
      <c r="K49" t="n">
        <v>-42.77</v>
      </c>
      <c r="L49" t="inlineStr">
        <is>
          <t>0차</t>
        </is>
      </c>
      <c r="M49" t="inlineStr">
        <is>
          <t>추매 없음(수익 확정)</t>
        </is>
      </c>
    </row>
    <row r="50">
      <c r="A50" t="inlineStr">
        <is>
          <t>대한전선</t>
        </is>
      </c>
      <c r="B50" t="inlineStr">
        <is>
          <t>001440</t>
        </is>
      </c>
      <c r="C50" s="7">
        <f>HYPERLINK("#'상세로그'!A113", "🔍 이동")</f>
        <v/>
      </c>
      <c r="D50" s="3" t="inlineStr">
        <is>
          <t>본절탈출</t>
        </is>
      </c>
      <c r="E50" t="inlineStr">
        <is>
          <t>2021-05-31</t>
        </is>
      </c>
      <c r="F50" t="n">
        <v>27838</v>
      </c>
      <c r="G50" t="inlineStr">
        <is>
          <t>2021-08-30</t>
        </is>
      </c>
      <c r="H50" t="n">
        <v>22680</v>
      </c>
      <c r="I50" t="n">
        <v>0</v>
      </c>
      <c r="J50" t="n">
        <v>91</v>
      </c>
      <c r="K50" t="n">
        <v>-55.15</v>
      </c>
      <c r="L50" t="inlineStr">
        <is>
          <t>1차</t>
        </is>
      </c>
      <c r="M50" t="inlineStr">
        <is>
          <t>1차(8/17) 20187 평단 22680</t>
        </is>
      </c>
    </row>
    <row r="51">
      <c r="A51" t="inlineStr">
        <is>
          <t>대한전선</t>
        </is>
      </c>
      <c r="B51" t="inlineStr">
        <is>
          <t>001440</t>
        </is>
      </c>
      <c r="C51" s="7">
        <f>HYPERLINK("#'상세로그'!A116", "🔍 이동")</f>
        <v/>
      </c>
      <c r="D51" s="2" t="inlineStr">
        <is>
          <t>엔벨익절</t>
        </is>
      </c>
      <c r="E51" t="inlineStr">
        <is>
          <t>2024-04-29</t>
        </is>
      </c>
      <c r="F51" t="n">
        <v>13080</v>
      </c>
      <c r="G51" t="inlineStr">
        <is>
          <t>2024-07-15</t>
        </is>
      </c>
      <c r="H51" t="n">
        <v>14300</v>
      </c>
      <c r="I51" t="n">
        <v>9.33</v>
      </c>
      <c r="J51" t="n">
        <v>77</v>
      </c>
      <c r="K51" t="n">
        <v>-34.13</v>
      </c>
      <c r="L51" t="inlineStr">
        <is>
          <t>0차</t>
        </is>
      </c>
      <c r="M51" t="inlineStr">
        <is>
          <t>추매 없음(수익 확정)</t>
        </is>
      </c>
    </row>
    <row r="52">
      <c r="A52" t="inlineStr">
        <is>
          <t>대한전선</t>
        </is>
      </c>
      <c r="B52" t="inlineStr">
        <is>
          <t>001440</t>
        </is>
      </c>
      <c r="C52" s="7">
        <f>HYPERLINK("#'상세로그'!A118", "🔍 이동")</f>
        <v/>
      </c>
      <c r="D52" s="4" t="inlineStr">
        <is>
          <t>보유중</t>
        </is>
      </c>
      <c r="E52" t="inlineStr">
        <is>
          <t>2025-06-09</t>
        </is>
      </c>
      <c r="F52" t="n">
        <v>15770</v>
      </c>
      <c r="G52" t="inlineStr">
        <is>
          <t>-</t>
        </is>
      </c>
      <c r="H52" t="n">
        <v>54800</v>
      </c>
      <c r="I52" t="n">
        <v>247.5</v>
      </c>
      <c r="J52" t="n">
        <v>343</v>
      </c>
      <c r="K52" t="n">
        <v>-33.6</v>
      </c>
      <c r="L52" t="inlineStr">
        <is>
          <t>0차</t>
        </is>
      </c>
      <c r="M52" t="inlineStr">
        <is>
          <t>추매 대기</t>
        </is>
      </c>
    </row>
    <row r="53">
      <c r="A53" t="inlineStr">
        <is>
          <t>현대해상</t>
        </is>
      </c>
      <c r="B53" t="inlineStr">
        <is>
          <t>001450</t>
        </is>
      </c>
      <c r="C53" s="7">
        <f>HYPERLINK("#'상세로그'!A119", "🔍 이동")</f>
        <v/>
      </c>
      <c r="D53" s="4" t="inlineStr">
        <is>
          <t>보유중</t>
        </is>
      </c>
      <c r="E53" t="inlineStr">
        <is>
          <t>2026-02-23</t>
        </is>
      </c>
      <c r="F53" t="n">
        <v>34450</v>
      </c>
      <c r="G53" t="inlineStr">
        <is>
          <t>-</t>
        </is>
      </c>
      <c r="H53" t="n">
        <v>38750</v>
      </c>
      <c r="I53" t="n">
        <v>12.48</v>
      </c>
      <c r="J53" t="n">
        <v>84</v>
      </c>
      <c r="K53" t="n">
        <v>-17.61</v>
      </c>
      <c r="L53" t="inlineStr">
        <is>
          <t>0차</t>
        </is>
      </c>
      <c r="M53" t="inlineStr">
        <is>
          <t>추매 대기</t>
        </is>
      </c>
    </row>
    <row r="54">
      <c r="A54" t="inlineStr">
        <is>
          <t>현대차증권</t>
        </is>
      </c>
      <c r="B54" t="inlineStr">
        <is>
          <t>001500</t>
        </is>
      </c>
      <c r="C54" s="7">
        <f>HYPERLINK("#'상세로그'!A120", "🔍 이동")</f>
        <v/>
      </c>
      <c r="D54" s="4" t="inlineStr">
        <is>
          <t>보유중</t>
        </is>
      </c>
      <c r="E54" t="inlineStr">
        <is>
          <t>2026-02-19</t>
        </is>
      </c>
      <c r="F54" t="n">
        <v>13810</v>
      </c>
      <c r="G54" t="inlineStr">
        <is>
          <t>-</t>
        </is>
      </c>
      <c r="H54" t="n">
        <v>10690</v>
      </c>
      <c r="I54" t="n">
        <v>-22.59</v>
      </c>
      <c r="J54" t="n">
        <v>88</v>
      </c>
      <c r="K54" t="n">
        <v>-34.01</v>
      </c>
      <c r="L54" t="inlineStr">
        <is>
          <t>0차</t>
        </is>
      </c>
      <c r="M54" t="inlineStr">
        <is>
          <t>추매 대기</t>
        </is>
      </c>
    </row>
    <row r="55">
      <c r="A55" t="inlineStr">
        <is>
          <t>SK증권</t>
        </is>
      </c>
      <c r="B55" t="inlineStr">
        <is>
          <t>001510</t>
        </is>
      </c>
      <c r="C55" s="7">
        <f>HYPERLINK("#'상세로그'!A121", "🔍 이동")</f>
        <v/>
      </c>
      <c r="D55" s="3" t="inlineStr">
        <is>
          <t>본절탈출</t>
        </is>
      </c>
      <c r="E55" t="inlineStr">
        <is>
          <t>2017-05-29</t>
        </is>
      </c>
      <c r="F55" t="n">
        <v>2619</v>
      </c>
      <c r="G55" t="inlineStr">
        <is>
          <t>2017-07-31</t>
        </is>
      </c>
      <c r="H55" t="n">
        <v>2460</v>
      </c>
      <c r="I55" t="n">
        <v>0</v>
      </c>
      <c r="J55" t="n">
        <v>63</v>
      </c>
      <c r="K55" t="n">
        <v>-35.83</v>
      </c>
      <c r="L55" t="inlineStr">
        <is>
          <t>1차</t>
        </is>
      </c>
      <c r="M55" t="inlineStr">
        <is>
          <t>1차(7/24) 2365 평단 2460</t>
        </is>
      </c>
    </row>
    <row r="56">
      <c r="A56" t="inlineStr">
        <is>
          <t>SK증권</t>
        </is>
      </c>
      <c r="B56" t="inlineStr">
        <is>
          <t>001510</t>
        </is>
      </c>
      <c r="C56" s="7">
        <f>HYPERLINK("#'상세로그'!A124", "🔍 이동")</f>
        <v/>
      </c>
      <c r="D56" s="3" t="inlineStr">
        <is>
          <t>본절탈출</t>
        </is>
      </c>
      <c r="E56" t="inlineStr">
        <is>
          <t>2020-06-15</t>
        </is>
      </c>
      <c r="F56" t="n">
        <v>1772</v>
      </c>
      <c r="G56" t="inlineStr">
        <is>
          <t>2020-11-23</t>
        </is>
      </c>
      <c r="H56" t="n">
        <v>1592</v>
      </c>
      <c r="I56" t="n">
        <v>0</v>
      </c>
      <c r="J56" t="n">
        <v>161</v>
      </c>
      <c r="K56" t="n">
        <v>-48.16</v>
      </c>
      <c r="L56" t="inlineStr">
        <is>
          <t>1차</t>
        </is>
      </c>
      <c r="M56" t="inlineStr">
        <is>
          <t>1차(8/18) 1492 평단 1592</t>
        </is>
      </c>
    </row>
    <row r="57">
      <c r="A57" t="inlineStr">
        <is>
          <t>SK증권</t>
        </is>
      </c>
      <c r="B57" t="inlineStr">
        <is>
          <t>001510</t>
        </is>
      </c>
      <c r="C57" s="7">
        <f>HYPERLINK("#'상세로그'!A127", "🔍 이동")</f>
        <v/>
      </c>
      <c r="D57" s="2" t="inlineStr">
        <is>
          <t>엔벨익절</t>
        </is>
      </c>
      <c r="E57" t="inlineStr">
        <is>
          <t>2026-02-19</t>
        </is>
      </c>
      <c r="F57" t="n">
        <v>3742</v>
      </c>
      <c r="G57" t="inlineStr">
        <is>
          <t>2026-05-18</t>
        </is>
      </c>
      <c r="H57" t="n">
        <v>3850</v>
      </c>
      <c r="I57" t="n">
        <v>2.89</v>
      </c>
      <c r="J57" t="n">
        <v>88</v>
      </c>
      <c r="K57" t="n">
        <v>-41.52</v>
      </c>
      <c r="L57" t="inlineStr">
        <is>
          <t>0차</t>
        </is>
      </c>
      <c r="M57" t="inlineStr">
        <is>
          <t>추매 없음(수익 확정)</t>
        </is>
      </c>
    </row>
    <row r="58">
      <c r="A58" t="inlineStr">
        <is>
          <t>동양</t>
        </is>
      </c>
      <c r="B58" t="inlineStr">
        <is>
          <t>001520</t>
        </is>
      </c>
      <c r="C58" s="7">
        <f>HYPERLINK("#'상세로그'!A129", "🔍 이동")</f>
        <v/>
      </c>
      <c r="D58" s="3" t="inlineStr">
        <is>
          <t>본절탈출</t>
        </is>
      </c>
      <c r="E58" t="inlineStr">
        <is>
          <t>2021-06-14</t>
        </is>
      </c>
      <c r="F58" t="n">
        <v>2165</v>
      </c>
      <c r="G58" t="inlineStr">
        <is>
          <t>2021-09-06</t>
        </is>
      </c>
      <c r="H58" t="n">
        <v>1933</v>
      </c>
      <c r="I58" t="n">
        <v>0</v>
      </c>
      <c r="J58" t="n">
        <v>84</v>
      </c>
      <c r="K58" t="n">
        <v>-42.37</v>
      </c>
      <c r="L58" t="inlineStr">
        <is>
          <t>1차</t>
        </is>
      </c>
      <c r="M58" t="inlineStr">
        <is>
          <t>1차(8/9) 1805 평단 1933</t>
        </is>
      </c>
    </row>
    <row r="59">
      <c r="A59" t="inlineStr">
        <is>
          <t>동양</t>
        </is>
      </c>
      <c r="B59" t="inlineStr">
        <is>
          <t>001520</t>
        </is>
      </c>
      <c r="C59" s="7">
        <f>HYPERLINK("#'상세로그'!A132", "🔍 이동")</f>
        <v/>
      </c>
      <c r="D59" s="3" t="inlineStr">
        <is>
          <t>본절탈출</t>
        </is>
      </c>
      <c r="E59" t="inlineStr">
        <is>
          <t>2025-09-29</t>
        </is>
      </c>
      <c r="F59" t="n">
        <v>903</v>
      </c>
      <c r="G59" t="inlineStr">
        <is>
          <t>2026-04-13</t>
        </is>
      </c>
      <c r="H59" t="n">
        <v>836</v>
      </c>
      <c r="I59" t="n">
        <v>0</v>
      </c>
      <c r="J59" t="n">
        <v>196</v>
      </c>
      <c r="K59" t="n">
        <v>-40.72</v>
      </c>
      <c r="L59" t="inlineStr">
        <is>
          <t>1차</t>
        </is>
      </c>
      <c r="M59" t="inlineStr">
        <is>
          <t>1차(3/23) 797 평단 836</t>
        </is>
      </c>
    </row>
    <row r="60">
      <c r="A60" t="inlineStr">
        <is>
          <t>종근당홀딩스</t>
        </is>
      </c>
      <c r="B60" t="inlineStr">
        <is>
          <t>001630</t>
        </is>
      </c>
      <c r="C60" s="7">
        <f>HYPERLINK("#'상세로그'!A135", "🔍 이동")</f>
        <v/>
      </c>
      <c r="D60" s="3" t="inlineStr">
        <is>
          <t>본절탈출</t>
        </is>
      </c>
      <c r="E60" t="inlineStr">
        <is>
          <t>2020-12-14</t>
        </is>
      </c>
      <c r="F60" t="n">
        <v>137500</v>
      </c>
      <c r="G60" t="inlineStr">
        <is>
          <t>2021-03-15</t>
        </is>
      </c>
      <c r="H60" t="n">
        <v>114860</v>
      </c>
      <c r="I60" t="n">
        <v>0</v>
      </c>
      <c r="J60" t="n">
        <v>91</v>
      </c>
      <c r="K60" t="n">
        <v>-33.24</v>
      </c>
      <c r="L60" t="inlineStr">
        <is>
          <t>1차</t>
        </is>
      </c>
      <c r="M60" t="inlineStr">
        <is>
          <t>1차(2/22) 103500 평단 114860</t>
        </is>
      </c>
    </row>
    <row r="61">
      <c r="A61" t="inlineStr">
        <is>
          <t>SK네트웍스</t>
        </is>
      </c>
      <c r="B61" t="inlineStr">
        <is>
          <t>001740</t>
        </is>
      </c>
      <c r="C61" s="7">
        <f>HYPERLINK("#'상세로그'!A138", "🔍 이동")</f>
        <v/>
      </c>
      <c r="D61" s="4" t="inlineStr">
        <is>
          <t>보유중</t>
        </is>
      </c>
      <c r="E61" t="inlineStr">
        <is>
          <t>2026-05-11</t>
        </is>
      </c>
      <c r="F61" t="n">
        <v>8720</v>
      </c>
      <c r="G61" t="inlineStr">
        <is>
          <t>-</t>
        </is>
      </c>
      <c r="H61" t="n">
        <v>8400</v>
      </c>
      <c r="I61" t="n">
        <v>-3.67</v>
      </c>
      <c r="J61" t="n">
        <v>7</v>
      </c>
      <c r="K61" t="n">
        <v>-26.06</v>
      </c>
      <c r="L61" t="inlineStr">
        <is>
          <t>0차</t>
        </is>
      </c>
      <c r="M61" t="inlineStr">
        <is>
          <t>추매 대기</t>
        </is>
      </c>
    </row>
    <row r="62">
      <c r="A62" t="inlineStr">
        <is>
          <t>알루코</t>
        </is>
      </c>
      <c r="B62" t="inlineStr">
        <is>
          <t>001780</t>
        </is>
      </c>
      <c r="C62" s="7">
        <f>HYPERLINK("#'상세로그'!A139", "🔍 이동")</f>
        <v/>
      </c>
      <c r="D62" s="3" t="inlineStr">
        <is>
          <t>본절탈출</t>
        </is>
      </c>
      <c r="E62" t="inlineStr">
        <is>
          <t>2023-06-26</t>
        </is>
      </c>
      <c r="F62" t="n">
        <v>4410</v>
      </c>
      <c r="G62" t="inlineStr">
        <is>
          <t>2024-03-18</t>
        </is>
      </c>
      <c r="H62" t="n">
        <v>3971</v>
      </c>
      <c r="I62" t="n">
        <v>0</v>
      </c>
      <c r="J62" t="n">
        <v>266</v>
      </c>
      <c r="K62" t="n">
        <v>-50</v>
      </c>
      <c r="L62" t="inlineStr">
        <is>
          <t>1차</t>
        </is>
      </c>
      <c r="M62" t="inlineStr">
        <is>
          <t>1차(8/14) 3725 평단 3971</t>
        </is>
      </c>
    </row>
    <row r="63">
      <c r="A63" t="inlineStr">
        <is>
          <t>대한제당</t>
        </is>
      </c>
      <c r="B63" t="inlineStr">
        <is>
          <t>001790</t>
        </is>
      </c>
      <c r="C63" s="7">
        <f>HYPERLINK("#'상세로그'!A142", "🔍 이동")</f>
        <v/>
      </c>
      <c r="D63" s="3" t="inlineStr">
        <is>
          <t>본절탈출</t>
        </is>
      </c>
      <c r="E63" t="inlineStr">
        <is>
          <t>2022-04-18</t>
        </is>
      </c>
      <c r="F63" t="n">
        <v>4200</v>
      </c>
      <c r="G63" t="inlineStr">
        <is>
          <t>2022-06-27</t>
        </is>
      </c>
      <c r="H63" t="n">
        <v>3586</v>
      </c>
      <c r="I63" t="n">
        <v>0</v>
      </c>
      <c r="J63" t="n">
        <v>70</v>
      </c>
      <c r="K63" t="n">
        <v>-50.4</v>
      </c>
      <c r="L63" t="inlineStr">
        <is>
          <t>2차</t>
        </is>
      </c>
      <c r="M63" t="inlineStr">
        <is>
          <t>1차(6/13) 3645 평단 3848 -&gt; 2차(6/20) 3305 평단 3586</t>
        </is>
      </c>
    </row>
    <row r="64">
      <c r="A64" t="inlineStr">
        <is>
          <t>대한제당</t>
        </is>
      </c>
      <c r="B64" t="inlineStr">
        <is>
          <t>001790</t>
        </is>
      </c>
      <c r="C64" s="7">
        <f>HYPERLINK("#'상세로그'!A146", "🔍 이동")</f>
        <v/>
      </c>
      <c r="D64" s="3" t="inlineStr">
        <is>
          <t>본절탈출</t>
        </is>
      </c>
      <c r="E64" t="inlineStr">
        <is>
          <t>2023-05-08</t>
        </is>
      </c>
      <c r="F64" t="n">
        <v>3525</v>
      </c>
      <c r="G64" t="inlineStr">
        <is>
          <t>2023-08-07</t>
        </is>
      </c>
      <c r="H64" t="n">
        <v>3162</v>
      </c>
      <c r="I64" t="n">
        <v>0</v>
      </c>
      <c r="J64" t="n">
        <v>91</v>
      </c>
      <c r="K64" t="n">
        <v>-32.46</v>
      </c>
      <c r="L64" t="inlineStr">
        <is>
          <t>1차</t>
        </is>
      </c>
      <c r="M64" t="inlineStr">
        <is>
          <t>1차(7/24) 2960 평단 3162</t>
        </is>
      </c>
    </row>
    <row r="65">
      <c r="A65" t="inlineStr">
        <is>
          <t>대한제당</t>
        </is>
      </c>
      <c r="B65" t="inlineStr">
        <is>
          <t>001790</t>
        </is>
      </c>
      <c r="C65" s="7">
        <f>HYPERLINK("#'상세로그'!A149", "🔍 이동")</f>
        <v/>
      </c>
      <c r="D65" s="3" t="inlineStr">
        <is>
          <t>본절탈출</t>
        </is>
      </c>
      <c r="E65" t="inlineStr">
        <is>
          <t>2025-04-14</t>
        </is>
      </c>
      <c r="F65" t="n">
        <v>3370</v>
      </c>
      <c r="G65" t="inlineStr">
        <is>
          <t>2025-06-09</t>
        </is>
      </c>
      <c r="H65" t="n">
        <v>2968</v>
      </c>
      <c r="I65" t="n">
        <v>0</v>
      </c>
      <c r="J65" t="n">
        <v>56</v>
      </c>
      <c r="K65" t="n">
        <v>-40.83</v>
      </c>
      <c r="L65" t="inlineStr">
        <is>
          <t>1차</t>
        </is>
      </c>
      <c r="M65" t="inlineStr">
        <is>
          <t>1차(5/12) 2750 평단 2968</t>
        </is>
      </c>
    </row>
    <row r="66">
      <c r="A66" t="inlineStr">
        <is>
          <t>삼화콘덴서</t>
        </is>
      </c>
      <c r="B66" t="inlineStr">
        <is>
          <t>001820</t>
        </is>
      </c>
      <c r="C66" s="7">
        <f>HYPERLINK("#'상세로그'!A152", "🔍 이동")</f>
        <v/>
      </c>
      <c r="D66" s="4" t="inlineStr">
        <is>
          <t>보유중</t>
        </is>
      </c>
      <c r="E66" t="inlineStr">
        <is>
          <t>2026-02-23</t>
        </is>
      </c>
      <c r="F66" t="n">
        <v>53400</v>
      </c>
      <c r="G66" t="inlineStr">
        <is>
          <t>-</t>
        </is>
      </c>
      <c r="H66" t="n">
        <v>102000</v>
      </c>
      <c r="I66" t="n">
        <v>91.01000000000001</v>
      </c>
      <c r="J66" t="n">
        <v>84</v>
      </c>
      <c r="K66" t="n">
        <v>-46.08</v>
      </c>
      <c r="L66" t="inlineStr">
        <is>
          <t>0차</t>
        </is>
      </c>
      <c r="M66" t="inlineStr">
        <is>
          <t>추매 대기</t>
        </is>
      </c>
    </row>
    <row r="67">
      <c r="A67" t="inlineStr">
        <is>
          <t>경농</t>
        </is>
      </c>
      <c r="B67" t="inlineStr">
        <is>
          <t>002100</t>
        </is>
      </c>
      <c r="C67" s="7">
        <f>HYPERLINK("#'상세로그'!A153", "🔍 이동")</f>
        <v/>
      </c>
      <c r="D67" s="3" t="inlineStr">
        <is>
          <t>본절탈출</t>
        </is>
      </c>
      <c r="E67" t="inlineStr">
        <is>
          <t>2019-01-14</t>
        </is>
      </c>
      <c r="F67" t="n">
        <v>18350</v>
      </c>
      <c r="G67" t="inlineStr">
        <is>
          <t>2019-03-18</t>
        </is>
      </c>
      <c r="H67" t="n">
        <v>15114</v>
      </c>
      <c r="I67" t="n">
        <v>0</v>
      </c>
      <c r="J67" t="n">
        <v>63</v>
      </c>
      <c r="K67" t="n">
        <v>-47.23</v>
      </c>
      <c r="L67" t="inlineStr">
        <is>
          <t>2차</t>
        </is>
      </c>
      <c r="M67" t="inlineStr">
        <is>
          <t>1차(2/25) 15100 평단 16251 -&gt; 2차(3/4) 13900 평단 15114</t>
        </is>
      </c>
    </row>
    <row r="68">
      <c r="A68" t="inlineStr">
        <is>
          <t>경농</t>
        </is>
      </c>
      <c r="B68" t="inlineStr">
        <is>
          <t>002100</t>
        </is>
      </c>
      <c r="C68" s="7">
        <f>HYPERLINK("#'상세로그'!A157", "🔍 이동")</f>
        <v/>
      </c>
      <c r="D68" s="4" t="inlineStr">
        <is>
          <t>보유중</t>
        </is>
      </c>
      <c r="E68" t="inlineStr">
        <is>
          <t>2023-11-06</t>
        </is>
      </c>
      <c r="F68" t="n">
        <v>13350</v>
      </c>
      <c r="G68" t="inlineStr">
        <is>
          <t>-</t>
        </is>
      </c>
      <c r="H68" t="n">
        <v>9420</v>
      </c>
      <c r="I68" t="n">
        <v>-29.44</v>
      </c>
      <c r="J68" t="n">
        <v>924</v>
      </c>
      <c r="K68" t="n">
        <v>-39.72</v>
      </c>
      <c r="L68" t="inlineStr">
        <is>
          <t>0차</t>
        </is>
      </c>
      <c r="M68" t="inlineStr">
        <is>
          <t>추매 대기</t>
        </is>
      </c>
    </row>
    <row r="69">
      <c r="A69" t="inlineStr">
        <is>
          <t>고려산업</t>
        </is>
      </c>
      <c r="B69" t="inlineStr">
        <is>
          <t>002140</t>
        </is>
      </c>
      <c r="C69" s="7">
        <f>HYPERLINK("#'상세로그'!A158", "🔍 이동")</f>
        <v/>
      </c>
      <c r="D69" s="3" t="inlineStr">
        <is>
          <t>본절탈출</t>
        </is>
      </c>
      <c r="E69" t="inlineStr">
        <is>
          <t>2022-04-25</t>
        </is>
      </c>
      <c r="F69" t="n">
        <v>7220</v>
      </c>
      <c r="G69" t="inlineStr">
        <is>
          <t>2022-08-16</t>
        </is>
      </c>
      <c r="H69" t="n">
        <v>5699</v>
      </c>
      <c r="I69" t="n">
        <v>0</v>
      </c>
      <c r="J69" t="n">
        <v>113</v>
      </c>
      <c r="K69" t="n">
        <v>-50.31</v>
      </c>
      <c r="L69" t="inlineStr">
        <is>
          <t>2차</t>
        </is>
      </c>
      <c r="M69" t="inlineStr">
        <is>
          <t>1차(7/11) 5810 평단 6302 -&gt; 2차(8/1) 5090 평단 5699</t>
        </is>
      </c>
    </row>
    <row r="70">
      <c r="A70" t="inlineStr">
        <is>
          <t>SH에너지화학</t>
        </is>
      </c>
      <c r="B70" t="inlineStr">
        <is>
          <t>002360</t>
        </is>
      </c>
      <c r="C70" s="7">
        <f>HYPERLINK("#'상세로그'!A162", "🔍 이동")</f>
        <v/>
      </c>
      <c r="D70" s="3" t="inlineStr">
        <is>
          <t>본절탈출</t>
        </is>
      </c>
      <c r="E70" t="inlineStr">
        <is>
          <t>2020-01-06</t>
        </is>
      </c>
      <c r="F70" t="n">
        <v>12050</v>
      </c>
      <c r="G70" t="inlineStr">
        <is>
          <t>2020-03-30</t>
        </is>
      </c>
      <c r="H70" t="n">
        <v>7063</v>
      </c>
      <c r="I70" t="n">
        <v>0</v>
      </c>
      <c r="J70" t="n">
        <v>84</v>
      </c>
      <c r="K70" t="n">
        <v>-59.35</v>
      </c>
      <c r="L70" t="inlineStr">
        <is>
          <t>3차</t>
        </is>
      </c>
      <c r="M70" t="inlineStr">
        <is>
          <t>1차(2/24) 8960 평단 9984 -&gt; 2차(3/9) 6950 평단 8361 -&gt; 3차(3/16) 5520 평단 7063</t>
        </is>
      </c>
    </row>
    <row r="71">
      <c r="A71" t="inlineStr">
        <is>
          <t>SH에너지화학</t>
        </is>
      </c>
      <c r="B71" t="inlineStr">
        <is>
          <t>002360</t>
        </is>
      </c>
      <c r="C71" s="7">
        <f>HYPERLINK("#'상세로그'!A167", "🔍 이동")</f>
        <v/>
      </c>
      <c r="D71" s="3" t="inlineStr">
        <is>
          <t>본절탈출</t>
        </is>
      </c>
      <c r="E71" t="inlineStr">
        <is>
          <t>2021-05-03</t>
        </is>
      </c>
      <c r="F71" t="n">
        <v>13150</v>
      </c>
      <c r="G71" t="inlineStr">
        <is>
          <t>2021-09-13</t>
        </is>
      </c>
      <c r="H71" t="n">
        <v>11132</v>
      </c>
      <c r="I71" t="n">
        <v>0</v>
      </c>
      <c r="J71" t="n">
        <v>133</v>
      </c>
      <c r="K71" t="n">
        <v>-33.87</v>
      </c>
      <c r="L71" t="inlineStr">
        <is>
          <t>1차</t>
        </is>
      </c>
      <c r="M71" t="inlineStr">
        <is>
          <t>1차(8/9) 10100 평단 11132</t>
        </is>
      </c>
    </row>
    <row r="72">
      <c r="A72" t="inlineStr">
        <is>
          <t>SH에너지화학</t>
        </is>
      </c>
      <c r="B72" t="inlineStr">
        <is>
          <t>002360</t>
        </is>
      </c>
      <c r="C72" s="7">
        <f>HYPERLINK("#'상세로그'!A170", "🔍 이동")</f>
        <v/>
      </c>
      <c r="D72" s="3" t="inlineStr">
        <is>
          <t>본절탈출</t>
        </is>
      </c>
      <c r="E72" t="inlineStr">
        <is>
          <t>2022-02-21</t>
        </is>
      </c>
      <c r="F72" t="n">
        <v>12050</v>
      </c>
      <c r="G72" t="inlineStr">
        <is>
          <t>2022-06-20</t>
        </is>
      </c>
      <c r="H72" t="n">
        <v>11267</v>
      </c>
      <c r="I72" t="n">
        <v>0</v>
      </c>
      <c r="J72" t="n">
        <v>119</v>
      </c>
      <c r="K72" t="n">
        <v>-47.92</v>
      </c>
      <c r="L72" t="inlineStr">
        <is>
          <t>1차</t>
        </is>
      </c>
      <c r="M72" t="inlineStr">
        <is>
          <t>1차(6/13) 10800 평단 11267</t>
        </is>
      </c>
    </row>
    <row r="73">
      <c r="A73" t="inlineStr">
        <is>
          <t>신일전자</t>
        </is>
      </c>
      <c r="B73" t="inlineStr">
        <is>
          <t>002700</t>
        </is>
      </c>
      <c r="C73" s="7">
        <f>HYPERLINK("#'상세로그'!A173", "🔍 이동")</f>
        <v/>
      </c>
      <c r="D73" s="3" t="inlineStr">
        <is>
          <t>본절탈출</t>
        </is>
      </c>
      <c r="E73" t="inlineStr">
        <is>
          <t>2019-05-20</t>
        </is>
      </c>
      <c r="F73" t="n">
        <v>2505</v>
      </c>
      <c r="G73" t="inlineStr">
        <is>
          <t>2020-01-28</t>
        </is>
      </c>
      <c r="H73" t="n">
        <v>2051</v>
      </c>
      <c r="I73" t="n">
        <v>0</v>
      </c>
      <c r="J73" t="n">
        <v>253</v>
      </c>
      <c r="K73" t="n">
        <v>-50.83</v>
      </c>
      <c r="L73" t="inlineStr">
        <is>
          <t>1차</t>
        </is>
      </c>
      <c r="M73" t="inlineStr">
        <is>
          <t>1차(7/15) 1830 평단 2051</t>
        </is>
      </c>
    </row>
    <row r="74">
      <c r="A74" t="inlineStr">
        <is>
          <t>신일전자</t>
        </is>
      </c>
      <c r="B74" t="inlineStr">
        <is>
          <t>002700</t>
        </is>
      </c>
      <c r="C74" s="7">
        <f>HYPERLINK("#'상세로그'!A176", "🔍 이동")</f>
        <v/>
      </c>
      <c r="D74" s="3" t="inlineStr">
        <is>
          <t>본절탈출</t>
        </is>
      </c>
      <c r="E74" t="inlineStr">
        <is>
          <t>2021-07-19</t>
        </is>
      </c>
      <c r="F74" t="n">
        <v>2555</v>
      </c>
      <c r="G74" t="inlineStr">
        <is>
          <t>2021-10-12</t>
        </is>
      </c>
      <c r="H74" t="n">
        <v>1982</v>
      </c>
      <c r="I74" t="n">
        <v>0</v>
      </c>
      <c r="J74" t="n">
        <v>85</v>
      </c>
      <c r="K74" t="n">
        <v>-36.8</v>
      </c>
      <c r="L74" t="inlineStr">
        <is>
          <t>1차</t>
        </is>
      </c>
      <c r="M74" t="inlineStr">
        <is>
          <t>1차(8/17) 1725 평단 1982</t>
        </is>
      </c>
    </row>
    <row r="75">
      <c r="A75" t="inlineStr">
        <is>
          <t>TCC스틸</t>
        </is>
      </c>
      <c r="B75" t="inlineStr">
        <is>
          <t>002710</t>
        </is>
      </c>
      <c r="C75" s="7">
        <f>HYPERLINK("#'상세로그'!A179", "🔍 이동")</f>
        <v/>
      </c>
      <c r="D75" s="2" t="inlineStr">
        <is>
          <t>엔벨익절</t>
        </is>
      </c>
      <c r="E75" t="inlineStr">
        <is>
          <t>2023-04-10</t>
        </is>
      </c>
      <c r="F75" t="n">
        <v>42800</v>
      </c>
      <c r="G75" t="inlineStr">
        <is>
          <t>2023-11-13</t>
        </is>
      </c>
      <c r="H75" t="n">
        <v>50100</v>
      </c>
      <c r="I75" t="n">
        <v>17.06</v>
      </c>
      <c r="J75" t="n">
        <v>217</v>
      </c>
      <c r="K75" t="n">
        <v>-41.43</v>
      </c>
      <c r="L75" t="inlineStr">
        <is>
          <t>0차</t>
        </is>
      </c>
      <c r="M75" t="inlineStr">
        <is>
          <t>추매 없음(수익 확정)</t>
        </is>
      </c>
    </row>
    <row r="76">
      <c r="A76" t="inlineStr">
        <is>
          <t>국제약품</t>
        </is>
      </c>
      <c r="B76" t="inlineStr">
        <is>
          <t>002720</t>
        </is>
      </c>
      <c r="C76" s="7">
        <f>HYPERLINK("#'상세로그'!A181", "🔍 이동")</f>
        <v/>
      </c>
      <c r="D76" s="2" t="inlineStr">
        <is>
          <t>엔벨익절</t>
        </is>
      </c>
      <c r="E76" t="inlineStr">
        <is>
          <t>2020-04-06</t>
        </is>
      </c>
      <c r="F76" t="n">
        <v>6803</v>
      </c>
      <c r="G76" t="inlineStr">
        <is>
          <t>2020-09-21</t>
        </is>
      </c>
      <c r="H76" t="n">
        <v>9158</v>
      </c>
      <c r="I76" t="n">
        <v>34.62</v>
      </c>
      <c r="J76" t="n">
        <v>168</v>
      </c>
      <c r="K76" t="n">
        <v>-50.63</v>
      </c>
      <c r="L76" t="inlineStr">
        <is>
          <t>0차</t>
        </is>
      </c>
      <c r="M76" t="inlineStr">
        <is>
          <t>추매 없음(수익 확정)</t>
        </is>
      </c>
    </row>
    <row r="77">
      <c r="A77" t="inlineStr">
        <is>
          <t>국제약품</t>
        </is>
      </c>
      <c r="B77" t="inlineStr">
        <is>
          <t>002720</t>
        </is>
      </c>
      <c r="C77" s="7">
        <f>HYPERLINK("#'상세로그'!A183", "🔍 이동")</f>
        <v/>
      </c>
      <c r="D77" s="3" t="inlineStr">
        <is>
          <t>본절탈출</t>
        </is>
      </c>
      <c r="E77" t="inlineStr">
        <is>
          <t>2024-03-18</t>
        </is>
      </c>
      <c r="F77" t="n">
        <v>7130</v>
      </c>
      <c r="G77" t="inlineStr">
        <is>
          <t>2024-09-23</t>
        </is>
      </c>
      <c r="H77" t="n">
        <v>5747</v>
      </c>
      <c r="I77" t="n">
        <v>0</v>
      </c>
      <c r="J77" t="n">
        <v>189</v>
      </c>
      <c r="K77" t="n">
        <v>-38.46</v>
      </c>
      <c r="L77" t="inlineStr">
        <is>
          <t>1차</t>
        </is>
      </c>
      <c r="M77" t="inlineStr">
        <is>
          <t>1차(9/2) 5090 평단 5747</t>
        </is>
      </c>
    </row>
    <row r="78">
      <c r="A78" t="inlineStr">
        <is>
          <t>보락</t>
        </is>
      </c>
      <c r="B78" t="inlineStr">
        <is>
          <t>002760</t>
        </is>
      </c>
      <c r="C78" s="7">
        <f>HYPERLINK("#'상세로그'!A186", "🔍 이동")</f>
        <v/>
      </c>
      <c r="D78" s="3" t="inlineStr">
        <is>
          <t>본절탈출</t>
        </is>
      </c>
      <c r="E78" t="inlineStr">
        <is>
          <t>2018-04-02</t>
        </is>
      </c>
      <c r="F78" t="n">
        <v>3000</v>
      </c>
      <c r="G78" t="inlineStr">
        <is>
          <t>2018-07-23</t>
        </is>
      </c>
      <c r="H78" t="n">
        <v>2695</v>
      </c>
      <c r="I78" t="n">
        <v>0</v>
      </c>
      <c r="J78" t="n">
        <v>112</v>
      </c>
      <c r="K78" t="n">
        <v>-49.84</v>
      </c>
      <c r="L78" t="inlineStr">
        <is>
          <t>1차</t>
        </is>
      </c>
      <c r="M78" t="inlineStr">
        <is>
          <t>1차(7/16) 2525 평단 2695</t>
        </is>
      </c>
    </row>
    <row r="79">
      <c r="A79" t="inlineStr">
        <is>
          <t>보락</t>
        </is>
      </c>
      <c r="B79" t="inlineStr">
        <is>
          <t>002760</t>
        </is>
      </c>
      <c r="C79" s="7">
        <f>HYPERLINK("#'상세로그'!A189", "🔍 이동")</f>
        <v/>
      </c>
      <c r="D79" s="3" t="inlineStr">
        <is>
          <t>본절탈출</t>
        </is>
      </c>
      <c r="E79" t="inlineStr">
        <is>
          <t>2020-09-14</t>
        </is>
      </c>
      <c r="F79" t="n">
        <v>2635</v>
      </c>
      <c r="G79" t="inlineStr">
        <is>
          <t>2021-02-15</t>
        </is>
      </c>
      <c r="H79" t="n">
        <v>2338</v>
      </c>
      <c r="I79" t="n">
        <v>0</v>
      </c>
      <c r="J79" t="n">
        <v>154</v>
      </c>
      <c r="K79" t="n">
        <v>-30.39</v>
      </c>
      <c r="L79" t="inlineStr">
        <is>
          <t>1차</t>
        </is>
      </c>
      <c r="M79" t="inlineStr">
        <is>
          <t>1차(1/25) 2175 평단 2338</t>
        </is>
      </c>
    </row>
    <row r="80">
      <c r="A80" t="inlineStr">
        <is>
          <t>TYM</t>
        </is>
      </c>
      <c r="B80" t="inlineStr">
        <is>
          <t>002900</t>
        </is>
      </c>
      <c r="C80" s="7">
        <f>HYPERLINK("#'상세로그'!A192", "🔍 이동")</f>
        <v/>
      </c>
      <c r="D80" s="3" t="inlineStr">
        <is>
          <t>본절탈출</t>
        </is>
      </c>
      <c r="E80" t="inlineStr">
        <is>
          <t>2022-05-02</t>
        </is>
      </c>
      <c r="F80" t="n">
        <v>11854</v>
      </c>
      <c r="G80" t="inlineStr">
        <is>
          <t>2022-08-01</t>
        </is>
      </c>
      <c r="H80" t="n">
        <v>9537</v>
      </c>
      <c r="I80" t="n">
        <v>0</v>
      </c>
      <c r="J80" t="n">
        <v>91</v>
      </c>
      <c r="K80" t="n">
        <v>-39.97</v>
      </c>
      <c r="L80" t="inlineStr">
        <is>
          <t>1차</t>
        </is>
      </c>
      <c r="M80" t="inlineStr">
        <is>
          <t>1차(6/20) 8438 평단 9537</t>
        </is>
      </c>
    </row>
    <row r="81">
      <c r="A81" t="inlineStr">
        <is>
          <t>부광약품</t>
        </is>
      </c>
      <c r="B81" t="inlineStr">
        <is>
          <t>003000</t>
        </is>
      </c>
      <c r="C81" s="7">
        <f>HYPERLINK("#'상세로그'!A195", "🔍 이동")</f>
        <v/>
      </c>
      <c r="D81" s="3" t="inlineStr">
        <is>
          <t>본절탈출</t>
        </is>
      </c>
      <c r="E81" t="inlineStr">
        <is>
          <t>2016-01-18</t>
        </is>
      </c>
      <c r="F81" t="n">
        <v>15337</v>
      </c>
      <c r="G81" t="inlineStr">
        <is>
          <t>2016-09-05</t>
        </is>
      </c>
      <c r="H81" t="n">
        <v>14176</v>
      </c>
      <c r="I81" t="n">
        <v>0</v>
      </c>
      <c r="J81" t="n">
        <v>231</v>
      </c>
      <c r="K81" t="n">
        <v>-26.73</v>
      </c>
      <c r="L81" t="inlineStr">
        <is>
          <t>1차</t>
        </is>
      </c>
      <c r="M81" t="inlineStr">
        <is>
          <t>1차(8/1) 13496 평단 14176</t>
        </is>
      </c>
    </row>
    <row r="82">
      <c r="A82" t="inlineStr">
        <is>
          <t>부광약품</t>
        </is>
      </c>
      <c r="B82" t="inlineStr">
        <is>
          <t>003000</t>
        </is>
      </c>
      <c r="C82" s="7">
        <f>HYPERLINK("#'상세로그'!A198", "🔍 이동")</f>
        <v/>
      </c>
      <c r="D82" s="2" t="inlineStr">
        <is>
          <t>엔벨익절</t>
        </is>
      </c>
      <c r="E82" t="inlineStr">
        <is>
          <t>2020-03-09</t>
        </is>
      </c>
      <c r="F82" t="n">
        <v>13866</v>
      </c>
      <c r="G82" t="inlineStr">
        <is>
          <t>2020-09-14</t>
        </is>
      </c>
      <c r="H82" t="n">
        <v>26312</v>
      </c>
      <c r="I82" t="n">
        <v>89.76000000000001</v>
      </c>
      <c r="J82" t="n">
        <v>189</v>
      </c>
      <c r="K82" t="n">
        <v>-35.13</v>
      </c>
      <c r="L82" t="inlineStr">
        <is>
          <t>0차</t>
        </is>
      </c>
      <c r="M82" t="inlineStr">
        <is>
          <t>추매 없음(수익 확정)</t>
        </is>
      </c>
    </row>
    <row r="83">
      <c r="A83" t="inlineStr">
        <is>
          <t>부광약품</t>
        </is>
      </c>
      <c r="B83" t="inlineStr">
        <is>
          <t>003000</t>
        </is>
      </c>
      <c r="C83" s="7">
        <f>HYPERLINK("#'상세로그'!A200", "🔍 이동")</f>
        <v/>
      </c>
      <c r="D83" s="4" t="inlineStr">
        <is>
          <t>보유중</t>
        </is>
      </c>
      <c r="E83" t="inlineStr">
        <is>
          <t>2026-03-23</t>
        </is>
      </c>
      <c r="F83" t="n">
        <v>9600</v>
      </c>
      <c r="G83" t="inlineStr">
        <is>
          <t>-</t>
        </is>
      </c>
      <c r="H83" t="n">
        <v>5420</v>
      </c>
      <c r="I83" t="n">
        <v>-16.61</v>
      </c>
      <c r="J83" t="n">
        <v>56</v>
      </c>
      <c r="K83" t="n">
        <v>-47.4</v>
      </c>
      <c r="L83" t="inlineStr">
        <is>
          <t>2차</t>
        </is>
      </c>
      <c r="M83" t="inlineStr">
        <is>
          <t>1차(4/27) 6320 평단 7320 -&gt; 2차(5/11) 5700 평단 6499</t>
        </is>
      </c>
    </row>
    <row r="84">
      <c r="A84" t="inlineStr">
        <is>
          <t>혜인</t>
        </is>
      </c>
      <c r="B84" t="inlineStr">
        <is>
          <t>003010</t>
        </is>
      </c>
      <c r="C84" s="7">
        <f>HYPERLINK("#'상세로그'!A203", "🔍 이동")</f>
        <v/>
      </c>
      <c r="D84" s="3" t="inlineStr">
        <is>
          <t>본절탈출</t>
        </is>
      </c>
      <c r="E84" t="inlineStr">
        <is>
          <t>2021-03-22</t>
        </is>
      </c>
      <c r="F84" t="n">
        <v>7590</v>
      </c>
      <c r="G84" t="inlineStr">
        <is>
          <t>2021-11-08</t>
        </is>
      </c>
      <c r="H84" t="n">
        <v>6640</v>
      </c>
      <c r="I84" t="n">
        <v>0</v>
      </c>
      <c r="J84" t="n">
        <v>231</v>
      </c>
      <c r="K84" t="n">
        <v>-35.14</v>
      </c>
      <c r="L84" t="inlineStr">
        <is>
          <t>1차</t>
        </is>
      </c>
      <c r="M84" t="inlineStr">
        <is>
          <t>1차(8/9) 6130 평단 6640</t>
        </is>
      </c>
    </row>
    <row r="85">
      <c r="A85" t="inlineStr">
        <is>
          <t>혜인</t>
        </is>
      </c>
      <c r="B85" t="inlineStr">
        <is>
          <t>003010</t>
        </is>
      </c>
      <c r="C85" s="7">
        <f>HYPERLINK("#'상세로그'!A206", "🔍 이동")</f>
        <v/>
      </c>
      <c r="D85" s="3" t="inlineStr">
        <is>
          <t>본절탈출</t>
        </is>
      </c>
      <c r="E85" t="inlineStr">
        <is>
          <t>2022-05-30</t>
        </is>
      </c>
      <c r="F85" t="n">
        <v>11150</v>
      </c>
      <c r="G85" t="inlineStr">
        <is>
          <t>2023-01-09</t>
        </is>
      </c>
      <c r="H85" t="n">
        <v>8622</v>
      </c>
      <c r="I85" t="n">
        <v>0</v>
      </c>
      <c r="J85" t="n">
        <v>224</v>
      </c>
      <c r="K85" t="n">
        <v>-54.72</v>
      </c>
      <c r="L85" t="inlineStr">
        <is>
          <t>1차</t>
        </is>
      </c>
      <c r="M85" t="inlineStr">
        <is>
          <t>1차(7/11) 7490 평단 8622</t>
        </is>
      </c>
    </row>
    <row r="86">
      <c r="A86" t="inlineStr">
        <is>
          <t>에이프로젠바이오로직스</t>
        </is>
      </c>
      <c r="B86" t="inlineStr">
        <is>
          <t>003060</t>
        </is>
      </c>
      <c r="C86" s="7">
        <f>HYPERLINK("#'상세로그'!A209", "🔍 이동")</f>
        <v/>
      </c>
      <c r="D86" s="3" t="inlineStr">
        <is>
          <t>본절탈출</t>
        </is>
      </c>
      <c r="E86" t="inlineStr">
        <is>
          <t>2020-04-27</t>
        </is>
      </c>
      <c r="F86" t="n">
        <v>238925</v>
      </c>
      <c r="G86" t="inlineStr">
        <is>
          <t>2020-08-31</t>
        </is>
      </c>
      <c r="H86" t="n">
        <v>218010</v>
      </c>
      <c r="I86" t="n">
        <v>0</v>
      </c>
      <c r="J86" t="n">
        <v>126</v>
      </c>
      <c r="K86" t="n">
        <v>-43.9</v>
      </c>
      <c r="L86" t="inlineStr">
        <is>
          <t>1차</t>
        </is>
      </c>
      <c r="M86" t="inlineStr">
        <is>
          <t>1차(7/6) 205990 평단 218010</t>
        </is>
      </c>
    </row>
    <row r="87">
      <c r="A87" t="inlineStr">
        <is>
          <t>대웅</t>
        </is>
      </c>
      <c r="B87" t="inlineStr">
        <is>
          <t>003090</t>
        </is>
      </c>
      <c r="C87" s="7">
        <f>HYPERLINK("#'상세로그'!A212", "🔍 이동")</f>
        <v/>
      </c>
      <c r="D87" s="2" t="inlineStr">
        <is>
          <t>엔벨익절</t>
        </is>
      </c>
      <c r="E87" t="inlineStr">
        <is>
          <t>2020-04-20</t>
        </is>
      </c>
      <c r="F87" t="n">
        <v>19950</v>
      </c>
      <c r="G87" t="inlineStr">
        <is>
          <t>2020-10-12</t>
        </is>
      </c>
      <c r="H87" t="n">
        <v>25650</v>
      </c>
      <c r="I87" t="n">
        <v>28.57</v>
      </c>
      <c r="J87" t="n">
        <v>175</v>
      </c>
      <c r="K87" t="n">
        <v>-42.62</v>
      </c>
      <c r="L87" t="inlineStr">
        <is>
          <t>0차</t>
        </is>
      </c>
      <c r="M87" t="inlineStr">
        <is>
          <t>추매 없음(수익 확정)</t>
        </is>
      </c>
    </row>
    <row r="88">
      <c r="A88" t="inlineStr">
        <is>
          <t>대웅</t>
        </is>
      </c>
      <c r="B88" t="inlineStr">
        <is>
          <t>003090</t>
        </is>
      </c>
      <c r="C88" s="7">
        <f>HYPERLINK("#'상세로그'!A214", "🔍 이동")</f>
        <v/>
      </c>
      <c r="D88" s="3" t="inlineStr">
        <is>
          <t>본절탈출</t>
        </is>
      </c>
      <c r="E88" t="inlineStr">
        <is>
          <t>2020-12-07</t>
        </is>
      </c>
      <c r="F88" t="n">
        <v>49600</v>
      </c>
      <c r="G88" t="inlineStr">
        <is>
          <t>2021-02-22</t>
        </is>
      </c>
      <c r="H88" t="n">
        <v>42944</v>
      </c>
      <c r="I88" t="n">
        <v>0</v>
      </c>
      <c r="J88" t="n">
        <v>77</v>
      </c>
      <c r="K88" t="n">
        <v>-59.05</v>
      </c>
      <c r="L88" t="inlineStr">
        <is>
          <t>2차</t>
        </is>
      </c>
      <c r="M88" t="inlineStr">
        <is>
          <t>1차(2/8) 43400 평단 45684 -&gt; 2차(2/15) 39950 평단 42944</t>
        </is>
      </c>
    </row>
    <row r="89">
      <c r="A89" t="inlineStr">
        <is>
          <t>디아이</t>
        </is>
      </c>
      <c r="B89" t="inlineStr">
        <is>
          <t>003160</t>
        </is>
      </c>
      <c r="C89" s="7">
        <f>HYPERLINK("#'상세로그'!A218", "🔍 이동")</f>
        <v/>
      </c>
      <c r="D89" s="3" t="inlineStr">
        <is>
          <t>본절탈출</t>
        </is>
      </c>
      <c r="E89" t="inlineStr">
        <is>
          <t>2015-11-30</t>
        </is>
      </c>
      <c r="F89" t="n">
        <v>9480</v>
      </c>
      <c r="G89" t="inlineStr">
        <is>
          <t>2017-05-02</t>
        </is>
      </c>
      <c r="H89" t="n">
        <v>7486</v>
      </c>
      <c r="I89" t="n">
        <v>0</v>
      </c>
      <c r="J89" t="n">
        <v>519</v>
      </c>
      <c r="K89" t="n">
        <v>-60.86</v>
      </c>
      <c r="L89" t="inlineStr">
        <is>
          <t>2차</t>
        </is>
      </c>
      <c r="M89" t="inlineStr">
        <is>
          <t>1차(12/7) 7260 평단 8010 -&gt; 2차(12/14) 6920 평단 7486</t>
        </is>
      </c>
    </row>
    <row r="90">
      <c r="A90" t="inlineStr">
        <is>
          <t>디아이</t>
        </is>
      </c>
      <c r="B90" t="inlineStr">
        <is>
          <t>003160</t>
        </is>
      </c>
      <c r="C90" s="7">
        <f>HYPERLINK("#'상세로그'!A222", "🔍 이동")</f>
        <v/>
      </c>
      <c r="D90" s="2" t="inlineStr">
        <is>
          <t>엔벨익절</t>
        </is>
      </c>
      <c r="E90" t="inlineStr">
        <is>
          <t>2024-04-01</t>
        </is>
      </c>
      <c r="F90" t="n">
        <v>15400</v>
      </c>
      <c r="G90" t="inlineStr">
        <is>
          <t>2024-07-15</t>
        </is>
      </c>
      <c r="H90" t="n">
        <v>18350</v>
      </c>
      <c r="I90" t="n">
        <v>19.16</v>
      </c>
      <c r="J90" t="n">
        <v>105</v>
      </c>
      <c r="K90" t="n">
        <v>-42.86</v>
      </c>
      <c r="L90" t="inlineStr">
        <is>
          <t>0차</t>
        </is>
      </c>
      <c r="M90" t="inlineStr">
        <is>
          <t>추매 없음(수익 확정)</t>
        </is>
      </c>
    </row>
    <row r="91">
      <c r="A91" t="inlineStr">
        <is>
          <t>디아이</t>
        </is>
      </c>
      <c r="B91" t="inlineStr">
        <is>
          <t>003160</t>
        </is>
      </c>
      <c r="C91" s="7">
        <f>HYPERLINK("#'상세로그'!A224", "🔍 이동")</f>
        <v/>
      </c>
      <c r="D91" s="3" t="inlineStr">
        <is>
          <t>본절탈출</t>
        </is>
      </c>
      <c r="E91" t="inlineStr">
        <is>
          <t>2026-01-05</t>
        </is>
      </c>
      <c r="F91" t="n">
        <v>28950</v>
      </c>
      <c r="G91" t="inlineStr">
        <is>
          <t>2026-04-06</t>
        </is>
      </c>
      <c r="H91" t="n">
        <v>28617</v>
      </c>
      <c r="I91" t="n">
        <v>0</v>
      </c>
      <c r="J91" t="n">
        <v>91</v>
      </c>
      <c r="K91" t="n">
        <v>-36.82</v>
      </c>
      <c r="L91" t="inlineStr">
        <is>
          <t>1차</t>
        </is>
      </c>
      <c r="M91" t="inlineStr">
        <is>
          <t>1차(3/30) 28400 평단 28617</t>
        </is>
      </c>
    </row>
    <row r="92">
      <c r="A92" t="inlineStr">
        <is>
          <t>대원제약</t>
        </is>
      </c>
      <c r="B92" t="inlineStr">
        <is>
          <t>003220</t>
        </is>
      </c>
      <c r="C92" s="7">
        <f>HYPERLINK("#'상세로그'!A227", "🔍 이동")</f>
        <v/>
      </c>
      <c r="D92" s="3" t="inlineStr">
        <is>
          <t>본절탈출</t>
        </is>
      </c>
      <c r="E92" t="inlineStr">
        <is>
          <t>2020-07-20</t>
        </is>
      </c>
      <c r="F92" t="n">
        <v>25088</v>
      </c>
      <c r="G92" t="inlineStr">
        <is>
          <t>2021-08-09</t>
        </is>
      </c>
      <c r="H92" t="n">
        <v>20454</v>
      </c>
      <c r="I92" t="n">
        <v>0</v>
      </c>
      <c r="J92" t="n">
        <v>385</v>
      </c>
      <c r="K92" t="n">
        <v>-41.19</v>
      </c>
      <c r="L92" t="inlineStr">
        <is>
          <t>1차</t>
        </is>
      </c>
      <c r="M92" t="inlineStr">
        <is>
          <t>1차(9/21) 18212 평단 20454</t>
        </is>
      </c>
    </row>
    <row r="93">
      <c r="A93" t="inlineStr">
        <is>
          <t>대원제약</t>
        </is>
      </c>
      <c r="B93" t="inlineStr">
        <is>
          <t>003220</t>
        </is>
      </c>
      <c r="C93" s="7">
        <f>HYPERLINK("#'상세로그'!A230", "🔍 이동")</f>
        <v/>
      </c>
      <c r="D93" s="3" t="inlineStr">
        <is>
          <t>본절탈출</t>
        </is>
      </c>
      <c r="E93" t="inlineStr">
        <is>
          <t>2021-08-17</t>
        </is>
      </c>
      <c r="F93" t="n">
        <v>19233</v>
      </c>
      <c r="G93" t="inlineStr">
        <is>
          <t>2021-11-01</t>
        </is>
      </c>
      <c r="H93" t="n">
        <v>16792</v>
      </c>
      <c r="I93" t="n">
        <v>0</v>
      </c>
      <c r="J93" t="n">
        <v>76</v>
      </c>
      <c r="K93" t="n">
        <v>-36.04</v>
      </c>
      <c r="L93" t="inlineStr">
        <is>
          <t>1차</t>
        </is>
      </c>
      <c r="M93" t="inlineStr">
        <is>
          <t>1차(10/25) 15483 평단 16792</t>
        </is>
      </c>
    </row>
    <row r="94">
      <c r="A94" t="inlineStr">
        <is>
          <t>대원제약</t>
        </is>
      </c>
      <c r="B94" t="inlineStr">
        <is>
          <t>003220</t>
        </is>
      </c>
      <c r="C94" s="7">
        <f>HYPERLINK("#'상세로그'!A233", "🔍 이동")</f>
        <v/>
      </c>
      <c r="D94" s="4" t="inlineStr">
        <is>
          <t>보유중</t>
        </is>
      </c>
      <c r="E94" t="inlineStr">
        <is>
          <t>2024-07-15</t>
        </is>
      </c>
      <c r="F94" t="n">
        <v>16210</v>
      </c>
      <c r="G94" t="inlineStr">
        <is>
          <t>-</t>
        </is>
      </c>
      <c r="H94" t="n">
        <v>9510</v>
      </c>
      <c r="I94" t="n">
        <v>-41.33</v>
      </c>
      <c r="J94" t="n">
        <v>672</v>
      </c>
      <c r="K94" t="n">
        <v>-49.75</v>
      </c>
      <c r="L94" t="inlineStr">
        <is>
          <t>0차</t>
        </is>
      </c>
      <c r="M94" t="inlineStr">
        <is>
          <t>추매 대기</t>
        </is>
      </c>
    </row>
    <row r="95">
      <c r="A95" t="inlineStr">
        <is>
          <t>삼양식품</t>
        </is>
      </c>
      <c r="B95" t="inlineStr">
        <is>
          <t>003230</t>
        </is>
      </c>
      <c r="C95" s="7">
        <f>HYPERLINK("#'상세로그'!A234", "🔍 이동")</f>
        <v/>
      </c>
      <c r="D95" s="2" t="inlineStr">
        <is>
          <t>엔벨익절</t>
        </is>
      </c>
      <c r="E95" t="inlineStr">
        <is>
          <t>2024-05-20</t>
        </is>
      </c>
      <c r="F95" t="n">
        <v>501000</v>
      </c>
      <c r="G95" t="inlineStr">
        <is>
          <t>2024-08-12</t>
        </is>
      </c>
      <c r="H95" t="n">
        <v>548000</v>
      </c>
      <c r="I95" t="n">
        <v>9.380000000000001</v>
      </c>
      <c r="J95" t="n">
        <v>84</v>
      </c>
      <c r="K95" t="n">
        <v>-32.31</v>
      </c>
      <c r="L95" t="inlineStr">
        <is>
          <t>0차</t>
        </is>
      </c>
      <c r="M95" t="inlineStr">
        <is>
          <t>추매 없음(수익 확정)</t>
        </is>
      </c>
    </row>
    <row r="96">
      <c r="A96" t="inlineStr">
        <is>
          <t>삼양식품</t>
        </is>
      </c>
      <c r="B96" t="inlineStr">
        <is>
          <t>003230</t>
        </is>
      </c>
      <c r="C96" s="7">
        <f>HYPERLINK("#'상세로그'!A236", "🔍 이동")</f>
        <v/>
      </c>
      <c r="D96" s="2" t="inlineStr">
        <is>
          <t>엔벨익절</t>
        </is>
      </c>
      <c r="E96" t="inlineStr">
        <is>
          <t>2024-12-16</t>
        </is>
      </c>
      <c r="F96" t="n">
        <v>748000</v>
      </c>
      <c r="G96" t="inlineStr">
        <is>
          <t>2025-10-13</t>
        </is>
      </c>
      <c r="H96" t="n">
        <v>1318000</v>
      </c>
      <c r="I96" t="n">
        <v>76.2</v>
      </c>
      <c r="J96" t="n">
        <v>301</v>
      </c>
      <c r="K96" t="n">
        <v>-25.57</v>
      </c>
      <c r="L96" t="inlineStr">
        <is>
          <t>0차</t>
        </is>
      </c>
      <c r="M96" t="inlineStr">
        <is>
          <t>추매 없음(수익 확정)</t>
        </is>
      </c>
    </row>
    <row r="97">
      <c r="A97" t="inlineStr">
        <is>
          <t>흥아해운</t>
        </is>
      </c>
      <c r="B97" t="inlineStr">
        <is>
          <t>003280</t>
        </is>
      </c>
      <c r="C97" s="7">
        <f>HYPERLINK("#'상세로그'!A238", "🔍 이동")</f>
        <v/>
      </c>
      <c r="D97" s="3" t="inlineStr">
        <is>
          <t>본절탈출</t>
        </is>
      </c>
      <c r="E97" t="inlineStr">
        <is>
          <t>2016-09-05</t>
        </is>
      </c>
      <c r="F97" t="n">
        <v>24256</v>
      </c>
      <c r="G97" t="inlineStr">
        <is>
          <t>2016-10-31</t>
        </is>
      </c>
      <c r="H97" t="n">
        <v>18629</v>
      </c>
      <c r="I97" t="n">
        <v>0</v>
      </c>
      <c r="J97" t="n">
        <v>56</v>
      </c>
      <c r="K97" t="n">
        <v>-35.48</v>
      </c>
      <c r="L97" t="inlineStr">
        <is>
          <t>1차</t>
        </is>
      </c>
      <c r="M97" t="inlineStr">
        <is>
          <t>1차(10/24) 16135 평단 18629</t>
        </is>
      </c>
    </row>
    <row r="98">
      <c r="A98" t="inlineStr">
        <is>
          <t>흥아해운</t>
        </is>
      </c>
      <c r="B98" t="inlineStr">
        <is>
          <t>003280</t>
        </is>
      </c>
      <c r="C98" s="7">
        <f>HYPERLINK("#'상세로그'!A241", "🔍 이동")</f>
        <v/>
      </c>
      <c r="D98" s="3" t="inlineStr">
        <is>
          <t>본절탈출</t>
        </is>
      </c>
      <c r="E98" t="inlineStr">
        <is>
          <t>2024-01-08</t>
        </is>
      </c>
      <c r="F98" t="n">
        <v>4085</v>
      </c>
      <c r="G98" t="inlineStr">
        <is>
          <t>2024-04-01</t>
        </is>
      </c>
      <c r="H98" t="n">
        <v>3210</v>
      </c>
      <c r="I98" t="n">
        <v>0</v>
      </c>
      <c r="J98" t="n">
        <v>84</v>
      </c>
      <c r="K98" t="n">
        <v>-52.55</v>
      </c>
      <c r="L98" t="inlineStr">
        <is>
          <t>1차</t>
        </is>
      </c>
      <c r="M98" t="inlineStr">
        <is>
          <t>1차(2/19) 2810 평단 3210</t>
        </is>
      </c>
    </row>
    <row r="99">
      <c r="A99" t="inlineStr">
        <is>
          <t>흥아해운</t>
        </is>
      </c>
      <c r="B99" t="inlineStr">
        <is>
          <t>003280</t>
        </is>
      </c>
      <c r="C99" s="7">
        <f>HYPERLINK("#'상세로그'!A244", "🔍 이동")</f>
        <v/>
      </c>
      <c r="D99" s="2" t="inlineStr">
        <is>
          <t>엔벨익절</t>
        </is>
      </c>
      <c r="E99" t="inlineStr">
        <is>
          <t>2026-03-03</t>
        </is>
      </c>
      <c r="F99" t="n">
        <v>2550</v>
      </c>
      <c r="G99" t="inlineStr">
        <is>
          <t>2026-05-04</t>
        </is>
      </c>
      <c r="H99" t="n">
        <v>2685</v>
      </c>
      <c r="I99" t="n">
        <v>5.29</v>
      </c>
      <c r="J99" t="n">
        <v>62</v>
      </c>
      <c r="K99" t="n">
        <v>-45.78</v>
      </c>
      <c r="L99" t="inlineStr">
        <is>
          <t>0차</t>
        </is>
      </c>
      <c r="M99" t="inlineStr">
        <is>
          <t>추매 없음(수익 확정)</t>
        </is>
      </c>
    </row>
    <row r="100">
      <c r="A100" t="inlineStr">
        <is>
          <t>유안타증권</t>
        </is>
      </c>
      <c r="B100" t="inlineStr">
        <is>
          <t>003470</t>
        </is>
      </c>
      <c r="C100" s="7">
        <f>HYPERLINK("#'상세로그'!A246", "🔍 이동")</f>
        <v/>
      </c>
      <c r="D100" s="4" t="inlineStr">
        <is>
          <t>보유중</t>
        </is>
      </c>
      <c r="E100" t="inlineStr">
        <is>
          <t>2026-05-04</t>
        </is>
      </c>
      <c r="F100" t="n">
        <v>7170</v>
      </c>
      <c r="G100" t="inlineStr">
        <is>
          <t>-</t>
        </is>
      </c>
      <c r="H100" t="n">
        <v>5730</v>
      </c>
      <c r="I100" t="n">
        <v>-20.08</v>
      </c>
      <c r="J100" t="n">
        <v>14</v>
      </c>
      <c r="K100" t="n">
        <v>-27.77</v>
      </c>
      <c r="L100" t="inlineStr">
        <is>
          <t>0차</t>
        </is>
      </c>
      <c r="M100" t="inlineStr">
        <is>
          <t>추매 대기</t>
        </is>
      </c>
    </row>
    <row r="101">
      <c r="A101" t="inlineStr">
        <is>
          <t>대한항공</t>
        </is>
      </c>
      <c r="B101" t="inlineStr">
        <is>
          <t>003490</t>
        </is>
      </c>
      <c r="C101" s="7">
        <f>HYPERLINK("#'상세로그'!A247", "🔍 이동")</f>
        <v/>
      </c>
      <c r="D101" s="2" t="inlineStr">
        <is>
          <t>엔벨익절</t>
        </is>
      </c>
      <c r="E101" t="inlineStr">
        <is>
          <t>2020-11-09</t>
        </is>
      </c>
      <c r="F101" t="n">
        <v>18571</v>
      </c>
      <c r="G101" t="inlineStr">
        <is>
          <t>2021-11-22</t>
        </is>
      </c>
      <c r="H101" t="n">
        <v>27200</v>
      </c>
      <c r="I101" t="n">
        <v>46.46</v>
      </c>
      <c r="J101" t="n">
        <v>378</v>
      </c>
      <c r="K101" t="n">
        <v>-24.71</v>
      </c>
      <c r="L101" t="inlineStr">
        <is>
          <t>0차</t>
        </is>
      </c>
      <c r="M101" t="inlineStr">
        <is>
          <t>추매 없음(수익 확정)</t>
        </is>
      </c>
    </row>
    <row r="102">
      <c r="A102" t="inlineStr">
        <is>
          <t>대한항공</t>
        </is>
      </c>
      <c r="B102" t="inlineStr">
        <is>
          <t>003490</t>
        </is>
      </c>
      <c r="C102" s="7">
        <f>HYPERLINK("#'상세로그'!A249", "🔍 이동")</f>
        <v/>
      </c>
      <c r="D102" s="4" t="inlineStr">
        <is>
          <t>보유중</t>
        </is>
      </c>
      <c r="E102" t="inlineStr">
        <is>
          <t>2025-06-23</t>
        </is>
      </c>
      <c r="F102" t="n">
        <v>23400</v>
      </c>
      <c r="G102" t="inlineStr">
        <is>
          <t>-</t>
        </is>
      </c>
      <c r="H102" t="n">
        <v>26800</v>
      </c>
      <c r="I102" t="n">
        <v>14.53</v>
      </c>
      <c r="J102" t="n">
        <v>329</v>
      </c>
      <c r="K102" t="n">
        <v>-26.3</v>
      </c>
      <c r="L102" t="inlineStr">
        <is>
          <t>0차</t>
        </is>
      </c>
      <c r="M102" t="inlineStr">
        <is>
          <t>추매 대기</t>
        </is>
      </c>
    </row>
    <row r="103">
      <c r="A103" t="inlineStr">
        <is>
          <t>영진약품</t>
        </is>
      </c>
      <c r="B103" t="inlineStr">
        <is>
          <t>003520</t>
        </is>
      </c>
      <c r="C103" s="7">
        <f>HYPERLINK("#'상세로그'!A250", "🔍 이동")</f>
        <v/>
      </c>
      <c r="D103" s="2" t="inlineStr">
        <is>
          <t>엔벨익절</t>
        </is>
      </c>
      <c r="E103" t="inlineStr">
        <is>
          <t>2016-03-28</t>
        </is>
      </c>
      <c r="F103" t="n">
        <v>3965</v>
      </c>
      <c r="G103" t="inlineStr">
        <is>
          <t>2016-07-25</t>
        </is>
      </c>
      <c r="H103" t="n">
        <v>10800</v>
      </c>
      <c r="I103" t="n">
        <v>172.38</v>
      </c>
      <c r="J103" t="n">
        <v>119</v>
      </c>
      <c r="K103" t="n">
        <v>-48.8</v>
      </c>
      <c r="L103" t="inlineStr">
        <is>
          <t>0차</t>
        </is>
      </c>
      <c r="M103" t="inlineStr">
        <is>
          <t>추매 없음(수익 확정)</t>
        </is>
      </c>
    </row>
    <row r="104">
      <c r="A104" t="inlineStr">
        <is>
          <t>영진약품</t>
        </is>
      </c>
      <c r="B104" t="inlineStr">
        <is>
          <t>003520</t>
        </is>
      </c>
      <c r="C104" s="7">
        <f>HYPERLINK("#'상세로그'!A252", "🔍 이동")</f>
        <v/>
      </c>
      <c r="D104" s="3" t="inlineStr">
        <is>
          <t>본절탈출</t>
        </is>
      </c>
      <c r="E104" t="inlineStr">
        <is>
          <t>2020-07-20</t>
        </is>
      </c>
      <c r="F104" t="n">
        <v>8410</v>
      </c>
      <c r="G104" t="inlineStr">
        <is>
          <t>2020-11-02</t>
        </is>
      </c>
      <c r="H104" t="n">
        <v>7564</v>
      </c>
      <c r="I104" t="n">
        <v>0</v>
      </c>
      <c r="J104" t="n">
        <v>105</v>
      </c>
      <c r="K104" t="n">
        <v>-49.92</v>
      </c>
      <c r="L104" t="inlineStr">
        <is>
          <t>1차</t>
        </is>
      </c>
      <c r="M104" t="inlineStr">
        <is>
          <t>1차(10/26) 7090 평단 7564</t>
        </is>
      </c>
    </row>
    <row r="105">
      <c r="A105" t="inlineStr">
        <is>
          <t>한화투자증권</t>
        </is>
      </c>
      <c r="B105" t="inlineStr">
        <is>
          <t>003530</t>
        </is>
      </c>
      <c r="C105" s="7">
        <f>HYPERLINK("#'상세로그'!A255", "🔍 이동")</f>
        <v/>
      </c>
      <c r="D105" s="3" t="inlineStr">
        <is>
          <t>본절탈출</t>
        </is>
      </c>
      <c r="E105" t="inlineStr">
        <is>
          <t>2021-03-29</t>
        </is>
      </c>
      <c r="F105" t="n">
        <v>4510</v>
      </c>
      <c r="G105" t="inlineStr">
        <is>
          <t>2021-08-23</t>
        </is>
      </c>
      <c r="H105" t="n">
        <v>4136</v>
      </c>
      <c r="I105" t="n">
        <v>0</v>
      </c>
      <c r="J105" t="n">
        <v>147</v>
      </c>
      <c r="K105" t="n">
        <v>-52.26</v>
      </c>
      <c r="L105" t="inlineStr">
        <is>
          <t>1차</t>
        </is>
      </c>
      <c r="M105" t="inlineStr">
        <is>
          <t>1차(8/17) 3920 평단 4136</t>
        </is>
      </c>
    </row>
    <row r="106">
      <c r="A106" t="inlineStr">
        <is>
          <t>한화투자증권</t>
        </is>
      </c>
      <c r="B106" t="inlineStr">
        <is>
          <t>003530</t>
        </is>
      </c>
      <c r="C106" s="7">
        <f>HYPERLINK("#'상세로그'!A258", "🔍 이동")</f>
        <v/>
      </c>
      <c r="D106" s="4" t="inlineStr">
        <is>
          <t>보유중</t>
        </is>
      </c>
      <c r="E106" t="inlineStr">
        <is>
          <t>2026-02-09</t>
        </is>
      </c>
      <c r="F106" t="n">
        <v>7360</v>
      </c>
      <c r="G106" t="inlineStr">
        <is>
          <t>-</t>
        </is>
      </c>
      <c r="H106" t="n">
        <v>6910</v>
      </c>
      <c r="I106" t="n">
        <v>-6.11</v>
      </c>
      <c r="J106" t="n">
        <v>98</v>
      </c>
      <c r="K106" t="n">
        <v>-40.1</v>
      </c>
      <c r="L106" t="inlineStr">
        <is>
          <t>0차</t>
        </is>
      </c>
      <c r="M106" t="inlineStr">
        <is>
          <t>추매 대기</t>
        </is>
      </c>
    </row>
    <row r="107">
      <c r="A107" t="inlineStr">
        <is>
          <t>LG</t>
        </is>
      </c>
      <c r="B107" t="inlineStr">
        <is>
          <t>003550</t>
        </is>
      </c>
      <c r="C107" s="7">
        <f>HYPERLINK("#'상세로그'!A259", "🔍 이동")</f>
        <v/>
      </c>
      <c r="D107" s="2" t="inlineStr">
        <is>
          <t>엔벨익절</t>
        </is>
      </c>
      <c r="E107" t="inlineStr">
        <is>
          <t>2020-12-21</t>
        </is>
      </c>
      <c r="F107" t="n">
        <v>80300</v>
      </c>
      <c r="G107" t="inlineStr">
        <is>
          <t>2021-03-15</t>
        </is>
      </c>
      <c r="H107" t="n">
        <v>83606</v>
      </c>
      <c r="I107" t="n">
        <v>4.12</v>
      </c>
      <c r="J107" t="n">
        <v>84</v>
      </c>
      <c r="K107" t="n">
        <v>-26.97</v>
      </c>
      <c r="L107" t="inlineStr">
        <is>
          <t>0차</t>
        </is>
      </c>
      <c r="M107" t="inlineStr">
        <is>
          <t>추매 없음(수익 확정)</t>
        </is>
      </c>
    </row>
    <row r="108">
      <c r="A108" t="inlineStr">
        <is>
          <t>LG</t>
        </is>
      </c>
      <c r="B108" t="inlineStr">
        <is>
          <t>003550</t>
        </is>
      </c>
      <c r="C108" s="7">
        <f>HYPERLINK("#'상세로그'!A261", "🔍 이동")</f>
        <v/>
      </c>
      <c r="D108" s="4" t="inlineStr">
        <is>
          <t>보유중</t>
        </is>
      </c>
      <c r="E108" t="inlineStr">
        <is>
          <t>2026-05-11</t>
        </is>
      </c>
      <c r="F108" t="n">
        <v>129900</v>
      </c>
      <c r="G108" t="inlineStr">
        <is>
          <t>-</t>
        </is>
      </c>
      <c r="H108" t="n">
        <v>125600</v>
      </c>
      <c r="I108" t="n">
        <v>-3.31</v>
      </c>
      <c r="J108" t="n">
        <v>7</v>
      </c>
      <c r="K108" t="n">
        <v>-28.39</v>
      </c>
      <c r="L108" t="inlineStr">
        <is>
          <t>0차</t>
        </is>
      </c>
      <c r="M108" t="inlineStr">
        <is>
          <t>추매 대기</t>
        </is>
      </c>
    </row>
    <row r="109">
      <c r="A109" t="inlineStr">
        <is>
          <t>HLB글로벌</t>
        </is>
      </c>
      <c r="B109" t="inlineStr">
        <is>
          <t>003580</t>
        </is>
      </c>
      <c r="C109" s="7">
        <f>HYPERLINK("#'상세로그'!A262", "🔍 이동")</f>
        <v/>
      </c>
      <c r="D109" s="3" t="inlineStr">
        <is>
          <t>본절탈출</t>
        </is>
      </c>
      <c r="E109" t="inlineStr">
        <is>
          <t>2019-11-18</t>
        </is>
      </c>
      <c r="F109" t="n">
        <v>9910</v>
      </c>
      <c r="G109" t="inlineStr">
        <is>
          <t>2020-03-02</t>
        </is>
      </c>
      <c r="H109" t="n">
        <v>7736</v>
      </c>
      <c r="I109" t="n">
        <v>0</v>
      </c>
      <c r="J109" t="n">
        <v>105</v>
      </c>
      <c r="K109" t="n">
        <v>-38.92</v>
      </c>
      <c r="L109" t="inlineStr">
        <is>
          <t>1차</t>
        </is>
      </c>
      <c r="M109" t="inlineStr">
        <is>
          <t>1차(2/24) 6750 평단 7736</t>
        </is>
      </c>
    </row>
    <row r="110">
      <c r="A110" t="inlineStr">
        <is>
          <t>HLB글로벌</t>
        </is>
      </c>
      <c r="B110" t="inlineStr">
        <is>
          <t>003580</t>
        </is>
      </c>
      <c r="C110" s="7">
        <f>HYPERLINK("#'상세로그'!A265", "🔍 이동")</f>
        <v/>
      </c>
      <c r="D110" s="3" t="inlineStr">
        <is>
          <t>본절탈출</t>
        </is>
      </c>
      <c r="E110" t="inlineStr">
        <is>
          <t>2021-07-19</t>
        </is>
      </c>
      <c r="F110" t="n">
        <v>28450</v>
      </c>
      <c r="G110" t="inlineStr">
        <is>
          <t>2021-12-06</t>
        </is>
      </c>
      <c r="H110" t="n">
        <v>21643</v>
      </c>
      <c r="I110" t="n">
        <v>0</v>
      </c>
      <c r="J110" t="n">
        <v>140</v>
      </c>
      <c r="K110" t="n">
        <v>-58.63</v>
      </c>
      <c r="L110" t="inlineStr">
        <is>
          <t>2차</t>
        </is>
      </c>
      <c r="M110" t="inlineStr">
        <is>
          <t>1차(10/18) 23200 평단 25048 -&gt; 2차(10/25) 18500 평단 21643</t>
        </is>
      </c>
    </row>
    <row r="111">
      <c r="A111" t="inlineStr">
        <is>
          <t>KG모빌리티</t>
        </is>
      </c>
      <c r="B111" t="inlineStr">
        <is>
          <t>003620</t>
        </is>
      </c>
      <c r="C111" s="7">
        <f>HYPERLINK("#'상세로그'!A269", "🔍 이동")</f>
        <v/>
      </c>
      <c r="D111" s="3" t="inlineStr">
        <is>
          <t>본절탈출</t>
        </is>
      </c>
      <c r="E111" t="inlineStr">
        <is>
          <t>2020-06-22</t>
        </is>
      </c>
      <c r="F111" t="n">
        <v>18893</v>
      </c>
      <c r="G111" t="inlineStr">
        <is>
          <t>2020-12-21</t>
        </is>
      </c>
      <c r="H111" t="n">
        <v>17980</v>
      </c>
      <c r="I111" t="n">
        <v>0</v>
      </c>
      <c r="J111" t="n">
        <v>182</v>
      </c>
      <c r="K111" t="n">
        <v>-58.06</v>
      </c>
      <c r="L111" t="inlineStr">
        <is>
          <t>1차</t>
        </is>
      </c>
      <c r="M111" t="inlineStr">
        <is>
          <t>1차(12/14) 17420 평단 17980</t>
        </is>
      </c>
    </row>
    <row r="112">
      <c r="A112" t="inlineStr">
        <is>
          <t>KG모빌리티</t>
        </is>
      </c>
      <c r="B112" t="inlineStr">
        <is>
          <t>003620</t>
        </is>
      </c>
      <c r="C112" s="7">
        <f>HYPERLINK("#'상세로그'!A272", "🔍 이동")</f>
        <v/>
      </c>
      <c r="D112" s="4" t="inlineStr">
        <is>
          <t>보유중</t>
        </is>
      </c>
      <c r="E112" t="inlineStr">
        <is>
          <t>2023-04-24</t>
        </is>
      </c>
      <c r="F112" t="n">
        <v>14796</v>
      </c>
      <c r="G112" t="inlineStr">
        <is>
          <t>-</t>
        </is>
      </c>
      <c r="H112" t="n">
        <v>3755</v>
      </c>
      <c r="I112" t="n">
        <v>-67.03</v>
      </c>
      <c r="J112" t="n">
        <v>1120</v>
      </c>
      <c r="K112" t="n">
        <v>-81.53</v>
      </c>
      <c r="L112" t="inlineStr">
        <is>
          <t>2차</t>
        </is>
      </c>
      <c r="M112" t="inlineStr">
        <is>
          <t>1차(5/8) 11584 평단 12685 -&gt; 2차(5/22) 10096 평단 11387</t>
        </is>
      </c>
    </row>
    <row r="113">
      <c r="A113" t="inlineStr">
        <is>
          <t>포스코퓨처엠</t>
        </is>
      </c>
      <c r="B113" t="inlineStr">
        <is>
          <t>003670</t>
        </is>
      </c>
      <c r="C113" s="7">
        <f>HYPERLINK("#'상세로그'!A275", "🔍 이동")</f>
        <v/>
      </c>
      <c r="D113" s="3" t="inlineStr">
        <is>
          <t>본절탈출</t>
        </is>
      </c>
      <c r="E113" t="inlineStr">
        <is>
          <t>2020-06-15</t>
        </is>
      </c>
      <c r="F113" t="n">
        <v>69145</v>
      </c>
      <c r="G113" t="inlineStr">
        <is>
          <t>2020-10-26</t>
        </is>
      </c>
      <c r="H113" t="n">
        <v>68319</v>
      </c>
      <c r="I113" t="n">
        <v>0</v>
      </c>
      <c r="J113" t="n">
        <v>133</v>
      </c>
      <c r="K113" t="n">
        <v>-30.63</v>
      </c>
      <c r="L113" t="inlineStr">
        <is>
          <t>1차</t>
        </is>
      </c>
      <c r="M113" t="inlineStr">
        <is>
          <t>1차(10/19) 67780 평단 68319</t>
        </is>
      </c>
    </row>
    <row r="114">
      <c r="A114" t="inlineStr">
        <is>
          <t>포스코퓨처엠</t>
        </is>
      </c>
      <c r="B114" t="inlineStr">
        <is>
          <t>003670</t>
        </is>
      </c>
      <c r="C114" s="7">
        <f>HYPERLINK("#'상세로그'!A278", "🔍 이동")</f>
        <v/>
      </c>
      <c r="D114" s="2" t="inlineStr">
        <is>
          <t>엔벨익절</t>
        </is>
      </c>
      <c r="E114" t="inlineStr">
        <is>
          <t>2020-12-07</t>
        </is>
      </c>
      <c r="F114" t="n">
        <v>103230</v>
      </c>
      <c r="G114" t="inlineStr">
        <is>
          <t>2022-01-17</t>
        </is>
      </c>
      <c r="H114" t="n">
        <v>123101</v>
      </c>
      <c r="I114" t="n">
        <v>19.25</v>
      </c>
      <c r="J114" t="n">
        <v>406</v>
      </c>
      <c r="K114" t="n">
        <v>-32.52</v>
      </c>
      <c r="L114" t="inlineStr">
        <is>
          <t>0차</t>
        </is>
      </c>
      <c r="M114" t="inlineStr">
        <is>
          <t>추매 없음(수익 확정)</t>
        </is>
      </c>
    </row>
    <row r="115">
      <c r="A115" t="inlineStr">
        <is>
          <t>포스코퓨처엠</t>
        </is>
      </c>
      <c r="B115" t="inlineStr">
        <is>
          <t>003670</t>
        </is>
      </c>
      <c r="C115" s="7">
        <f>HYPERLINK("#'상세로그'!A280", "🔍 이동")</f>
        <v/>
      </c>
      <c r="D115" s="2" t="inlineStr">
        <is>
          <t>엔벨익절</t>
        </is>
      </c>
      <c r="E115" t="inlineStr">
        <is>
          <t>2022-09-13</t>
        </is>
      </c>
      <c r="F115" t="n">
        <v>172051</v>
      </c>
      <c r="G115" t="inlineStr">
        <is>
          <t>2022-12-19</t>
        </is>
      </c>
      <c r="H115" t="n">
        <v>173020</v>
      </c>
      <c r="I115" t="n">
        <v>0.5600000000000001</v>
      </c>
      <c r="J115" t="n">
        <v>97</v>
      </c>
      <c r="K115" t="n">
        <v>-25.31</v>
      </c>
      <c r="L115" t="inlineStr">
        <is>
          <t>0차</t>
        </is>
      </c>
      <c r="M115" t="inlineStr">
        <is>
          <t>추매 없음(수익 확정)</t>
        </is>
      </c>
    </row>
    <row r="116">
      <c r="A116" t="inlineStr">
        <is>
          <t>포스코퓨처엠</t>
        </is>
      </c>
      <c r="B116" t="inlineStr">
        <is>
          <t>003670</t>
        </is>
      </c>
      <c r="C116" s="7">
        <f>HYPERLINK("#'상세로그'!A282", "🔍 이동")</f>
        <v/>
      </c>
      <c r="D116" s="2" t="inlineStr">
        <is>
          <t>엔벨익절</t>
        </is>
      </c>
      <c r="E116" t="inlineStr">
        <is>
          <t>2023-02-06</t>
        </is>
      </c>
      <c r="F116" t="n">
        <v>221970</v>
      </c>
      <c r="G116" t="inlineStr">
        <is>
          <t>2023-09-18</t>
        </is>
      </c>
      <c r="H116" t="n">
        <v>383843</v>
      </c>
      <c r="I116" t="n">
        <v>72.93000000000001</v>
      </c>
      <c r="J116" t="n">
        <v>224</v>
      </c>
      <c r="K116" t="n">
        <v>-44.52</v>
      </c>
      <c r="L116" t="inlineStr">
        <is>
          <t>0차</t>
        </is>
      </c>
      <c r="M116" t="inlineStr">
        <is>
          <t>추매 없음(수익 확정)</t>
        </is>
      </c>
    </row>
    <row r="117">
      <c r="A117" t="inlineStr">
        <is>
          <t>포스코퓨처엠</t>
        </is>
      </c>
      <c r="B117" t="inlineStr">
        <is>
          <t>003670</t>
        </is>
      </c>
      <c r="C117" s="7">
        <f>HYPERLINK("#'상세로그'!A284", "🔍 이동")</f>
        <v/>
      </c>
      <c r="D117" s="3" t="inlineStr">
        <is>
          <t>본절탈출</t>
        </is>
      </c>
      <c r="E117" t="inlineStr">
        <is>
          <t>2025-10-20</t>
        </is>
      </c>
      <c r="F117" t="n">
        <v>239500</v>
      </c>
      <c r="G117" t="inlineStr">
        <is>
          <t>2026-01-12</t>
        </is>
      </c>
      <c r="H117" t="n">
        <v>197554</v>
      </c>
      <c r="I117" t="n">
        <v>0</v>
      </c>
      <c r="J117" t="n">
        <v>84</v>
      </c>
      <c r="K117" t="n">
        <v>-33.78</v>
      </c>
      <c r="L117" t="inlineStr">
        <is>
          <t>1차</t>
        </is>
      </c>
      <c r="M117" t="inlineStr">
        <is>
          <t>1차(12/29) 176900 평단 197554</t>
        </is>
      </c>
    </row>
    <row r="118">
      <c r="A118" t="inlineStr">
        <is>
          <t>포스코퓨처엠</t>
        </is>
      </c>
      <c r="B118" t="inlineStr">
        <is>
          <t>003670</t>
        </is>
      </c>
      <c r="C118" s="7">
        <f>HYPERLINK("#'상세로그'!A287", "🔍 이동")</f>
        <v/>
      </c>
      <c r="D118" s="4" t="inlineStr">
        <is>
          <t>보유중</t>
        </is>
      </c>
      <c r="E118" t="inlineStr">
        <is>
          <t>2026-04-20</t>
        </is>
      </c>
      <c r="F118" t="n">
        <v>250500</v>
      </c>
      <c r="G118" t="inlineStr">
        <is>
          <t>-</t>
        </is>
      </c>
      <c r="H118" t="n">
        <v>245000</v>
      </c>
      <c r="I118" t="n">
        <v>-2.2</v>
      </c>
      <c r="J118" t="n">
        <v>28</v>
      </c>
      <c r="K118" t="n">
        <v>-30.43</v>
      </c>
      <c r="L118" t="inlineStr">
        <is>
          <t>0차</t>
        </is>
      </c>
      <c r="M118" t="inlineStr">
        <is>
          <t>추매 대기</t>
        </is>
      </c>
    </row>
    <row r="119">
      <c r="A119" t="inlineStr">
        <is>
          <t>진양산업</t>
        </is>
      </c>
      <c r="B119" t="inlineStr">
        <is>
          <t>003780</t>
        </is>
      </c>
      <c r="C119" s="7">
        <f>HYPERLINK("#'상세로그'!A288", "🔍 이동")</f>
        <v/>
      </c>
      <c r="D119" s="3" t="inlineStr">
        <is>
          <t>본절탈출</t>
        </is>
      </c>
      <c r="E119" t="inlineStr">
        <is>
          <t>2021-03-15</t>
        </is>
      </c>
      <c r="F119" t="n">
        <v>6880</v>
      </c>
      <c r="G119" t="inlineStr">
        <is>
          <t>2021-06-21</t>
        </is>
      </c>
      <c r="H119" t="n">
        <v>6064</v>
      </c>
      <c r="I119" t="n">
        <v>0</v>
      </c>
      <c r="J119" t="n">
        <v>98</v>
      </c>
      <c r="K119" t="n">
        <v>-44.5</v>
      </c>
      <c r="L119" t="inlineStr">
        <is>
          <t>1차</t>
        </is>
      </c>
      <c r="M119" t="inlineStr">
        <is>
          <t>1차(5/10) 5620 평단 6064</t>
        </is>
      </c>
    </row>
    <row r="120">
      <c r="A120" t="inlineStr">
        <is>
          <t>보령</t>
        </is>
      </c>
      <c r="B120" t="inlineStr">
        <is>
          <t>003850</t>
        </is>
      </c>
      <c r="C120" s="7">
        <f>HYPERLINK("#'상세로그'!A291", "🔍 이동")</f>
        <v/>
      </c>
      <c r="D120" s="2" t="inlineStr">
        <is>
          <t>엔벨익절</t>
        </is>
      </c>
      <c r="E120" t="inlineStr">
        <is>
          <t>2020-11-23</t>
        </is>
      </c>
      <c r="F120" t="n">
        <v>15527</v>
      </c>
      <c r="G120" t="inlineStr">
        <is>
          <t>2021-08-17</t>
        </is>
      </c>
      <c r="H120" t="n">
        <v>16300</v>
      </c>
      <c r="I120" t="n">
        <v>4.98</v>
      </c>
      <c r="J120" t="n">
        <v>267</v>
      </c>
      <c r="K120" t="n">
        <v>-35.88</v>
      </c>
      <c r="L120" t="inlineStr">
        <is>
          <t>0차</t>
        </is>
      </c>
      <c r="M120" t="inlineStr">
        <is>
          <t>추매 없음(수익 확정)</t>
        </is>
      </c>
    </row>
    <row r="121">
      <c r="A121" t="inlineStr">
        <is>
          <t>현대제철</t>
        </is>
      </c>
      <c r="B121" t="inlineStr">
        <is>
          <t>004020</t>
        </is>
      </c>
      <c r="C121" s="7">
        <f>HYPERLINK("#'상세로그'!A293", "🔍 이동")</f>
        <v/>
      </c>
      <c r="D121" s="3" t="inlineStr">
        <is>
          <t>본절탈출</t>
        </is>
      </c>
      <c r="E121" t="inlineStr">
        <is>
          <t>2018-05-28</t>
        </is>
      </c>
      <c r="F121" t="n">
        <v>61800</v>
      </c>
      <c r="G121" t="inlineStr">
        <is>
          <t>2018-09-10</t>
        </is>
      </c>
      <c r="H121" t="n">
        <v>55930</v>
      </c>
      <c r="I121" t="n">
        <v>0</v>
      </c>
      <c r="J121" t="n">
        <v>105</v>
      </c>
      <c r="K121" t="n">
        <v>-28.26</v>
      </c>
      <c r="L121" t="inlineStr">
        <is>
          <t>1차</t>
        </is>
      </c>
      <c r="M121" t="inlineStr">
        <is>
          <t>1차(6/25) 52600 평단 55930</t>
        </is>
      </c>
    </row>
    <row r="122">
      <c r="A122" t="inlineStr">
        <is>
          <t>현대제철</t>
        </is>
      </c>
      <c r="B122" t="inlineStr">
        <is>
          <t>004020</t>
        </is>
      </c>
      <c r="C122" s="7">
        <f>HYPERLINK("#'상세로그'!A296", "🔍 이동")</f>
        <v/>
      </c>
      <c r="D122" s="3" t="inlineStr">
        <is>
          <t>본절탈출</t>
        </is>
      </c>
      <c r="E122" t="inlineStr">
        <is>
          <t>2021-01-04</t>
        </is>
      </c>
      <c r="F122" t="n">
        <v>46750</v>
      </c>
      <c r="G122" t="inlineStr">
        <is>
          <t>2021-08-23</t>
        </is>
      </c>
      <c r="H122" t="n">
        <v>46297</v>
      </c>
      <c r="I122" t="n">
        <v>0</v>
      </c>
      <c r="J122" t="n">
        <v>231</v>
      </c>
      <c r="K122" t="n">
        <v>-28.17</v>
      </c>
      <c r="L122" t="inlineStr">
        <is>
          <t>1차</t>
        </is>
      </c>
      <c r="M122" t="inlineStr">
        <is>
          <t>1차(8/17) 46000 평단 46297</t>
        </is>
      </c>
    </row>
    <row r="123">
      <c r="A123" t="inlineStr">
        <is>
          <t>현대제철</t>
        </is>
      </c>
      <c r="B123" t="inlineStr">
        <is>
          <t>004020</t>
        </is>
      </c>
      <c r="C123" s="7">
        <f>HYPERLINK("#'상세로그'!A299", "🔍 이동")</f>
        <v/>
      </c>
      <c r="D123" s="3" t="inlineStr">
        <is>
          <t>본절탈출</t>
        </is>
      </c>
      <c r="E123" t="inlineStr">
        <is>
          <t>2025-06-30</t>
        </is>
      </c>
      <c r="F123" t="n">
        <v>34450</v>
      </c>
      <c r="G123" t="inlineStr">
        <is>
          <t>2025-11-10</t>
        </is>
      </c>
      <c r="H123" t="n">
        <v>31966</v>
      </c>
      <c r="I123" t="n">
        <v>0</v>
      </c>
      <c r="J123" t="n">
        <v>133</v>
      </c>
      <c r="K123" t="n">
        <v>-36.28</v>
      </c>
      <c r="L123" t="inlineStr">
        <is>
          <t>1차</t>
        </is>
      </c>
      <c r="M123" t="inlineStr">
        <is>
          <t>1차(11/3) 30500 평단 31966</t>
        </is>
      </c>
    </row>
    <row r="124">
      <c r="A124" t="inlineStr">
        <is>
          <t>현대제철</t>
        </is>
      </c>
      <c r="B124" t="inlineStr">
        <is>
          <t>004020</t>
        </is>
      </c>
      <c r="C124" s="7">
        <f>HYPERLINK("#'상세로그'!A302", "🔍 이동")</f>
        <v/>
      </c>
      <c r="D124" s="4" t="inlineStr">
        <is>
          <t>보유중</t>
        </is>
      </c>
      <c r="E124" t="inlineStr">
        <is>
          <t>2026-02-23</t>
        </is>
      </c>
      <c r="F124" t="n">
        <v>47100</v>
      </c>
      <c r="G124" t="inlineStr">
        <is>
          <t>-</t>
        </is>
      </c>
      <c r="H124" t="n">
        <v>41850</v>
      </c>
      <c r="I124" t="n">
        <v>-11.15</v>
      </c>
      <c r="J124" t="n">
        <v>84</v>
      </c>
      <c r="K124" t="n">
        <v>-33.3</v>
      </c>
      <c r="L124" t="inlineStr">
        <is>
          <t>0차</t>
        </is>
      </c>
      <c r="M124" t="inlineStr">
        <is>
          <t>추매 대기</t>
        </is>
      </c>
    </row>
    <row r="125">
      <c r="A125" t="inlineStr">
        <is>
          <t>한국석유</t>
        </is>
      </c>
      <c r="B125" t="inlineStr">
        <is>
          <t>004090</t>
        </is>
      </c>
      <c r="C125" s="7">
        <f>HYPERLINK("#'상세로그'!A303", "🔍 이동")</f>
        <v/>
      </c>
      <c r="D125" s="3" t="inlineStr">
        <is>
          <t>본절탈출</t>
        </is>
      </c>
      <c r="E125" t="inlineStr">
        <is>
          <t>2023-10-10</t>
        </is>
      </c>
      <c r="F125" t="n">
        <v>15050</v>
      </c>
      <c r="G125" t="inlineStr">
        <is>
          <t>2024-01-02</t>
        </is>
      </c>
      <c r="H125" t="n">
        <v>12243</v>
      </c>
      <c r="I125" t="n">
        <v>0</v>
      </c>
      <c r="J125" t="n">
        <v>84</v>
      </c>
      <c r="K125" t="n">
        <v>-44.71</v>
      </c>
      <c r="L125" t="inlineStr">
        <is>
          <t>1차</t>
        </is>
      </c>
      <c r="M125" t="inlineStr">
        <is>
          <t>1차(11/13) 10890 평단 12243</t>
        </is>
      </c>
    </row>
    <row r="126">
      <c r="A126" t="inlineStr">
        <is>
          <t>한국석유</t>
        </is>
      </c>
      <c r="B126" t="inlineStr">
        <is>
          <t>004090</t>
        </is>
      </c>
      <c r="C126" s="7">
        <f>HYPERLINK("#'상세로그'!A306", "🔍 이동")</f>
        <v/>
      </c>
      <c r="D126" s="3" t="inlineStr">
        <is>
          <t>본절탈출</t>
        </is>
      </c>
      <c r="E126" t="inlineStr">
        <is>
          <t>2024-04-15</t>
        </is>
      </c>
      <c r="F126" t="n">
        <v>21000</v>
      </c>
      <c r="G126" t="inlineStr">
        <is>
          <t>2024-06-03</t>
        </is>
      </c>
      <c r="H126" t="n">
        <v>16001</v>
      </c>
      <c r="I126" t="n">
        <v>0</v>
      </c>
      <c r="J126" t="n">
        <v>49</v>
      </c>
      <c r="K126" t="n">
        <v>-50.71</v>
      </c>
      <c r="L126" t="inlineStr">
        <is>
          <t>1차</t>
        </is>
      </c>
      <c r="M126" t="inlineStr">
        <is>
          <t>1차(5/27) 13810 평단 16001</t>
        </is>
      </c>
    </row>
    <row r="127">
      <c r="A127" t="inlineStr">
        <is>
          <t>한국석유</t>
        </is>
      </c>
      <c r="B127" t="inlineStr">
        <is>
          <t>004090</t>
        </is>
      </c>
      <c r="C127" s="7">
        <f>HYPERLINK("#'상세로그'!A309", "🔍 이동")</f>
        <v/>
      </c>
      <c r="D127" s="3" t="inlineStr">
        <is>
          <t>본절탈출</t>
        </is>
      </c>
      <c r="E127" t="inlineStr">
        <is>
          <t>2025-06-16</t>
        </is>
      </c>
      <c r="F127" t="n">
        <v>16060</v>
      </c>
      <c r="G127" t="inlineStr">
        <is>
          <t>2026-05-11</t>
        </is>
      </c>
      <c r="H127" t="n">
        <v>15362</v>
      </c>
      <c r="I127" t="n">
        <v>0</v>
      </c>
      <c r="J127" t="n">
        <v>329</v>
      </c>
      <c r="K127" t="n">
        <v>-58</v>
      </c>
      <c r="L127" t="inlineStr">
        <is>
          <t>1차</t>
        </is>
      </c>
      <c r="M127" t="inlineStr">
        <is>
          <t>1차(5/4) 14930 평단 15362</t>
        </is>
      </c>
    </row>
    <row r="128">
      <c r="A128" t="inlineStr">
        <is>
          <t>동방</t>
        </is>
      </c>
      <c r="B128" t="inlineStr">
        <is>
          <t>004140</t>
        </is>
      </c>
      <c r="C128" s="7">
        <f>HYPERLINK("#'상세로그'!A312", "🔍 이동")</f>
        <v/>
      </c>
      <c r="D128" s="2" t="inlineStr">
        <is>
          <t>엔벨익절</t>
        </is>
      </c>
      <c r="E128" t="inlineStr">
        <is>
          <t>2021-01-11</t>
        </is>
      </c>
      <c r="F128" t="n">
        <v>5103</v>
      </c>
      <c r="G128" t="inlineStr">
        <is>
          <t>2021-03-22</t>
        </is>
      </c>
      <c r="H128" t="n">
        <v>6425</v>
      </c>
      <c r="I128" t="n">
        <v>25.91</v>
      </c>
      <c r="J128" t="n">
        <v>70</v>
      </c>
      <c r="K128" t="n">
        <v>-53.05</v>
      </c>
      <c r="L128" t="inlineStr">
        <is>
          <t>0차</t>
        </is>
      </c>
      <c r="M128" t="inlineStr">
        <is>
          <t>추매 없음(수익 확정)</t>
        </is>
      </c>
    </row>
    <row r="129">
      <c r="A129" t="inlineStr">
        <is>
          <t>동방</t>
        </is>
      </c>
      <c r="B129" t="inlineStr">
        <is>
          <t>004140</t>
        </is>
      </c>
      <c r="C129" s="7">
        <f>HYPERLINK("#'상세로그'!A314", "🔍 이동")</f>
        <v/>
      </c>
      <c r="D129" s="4" t="inlineStr">
        <is>
          <t>보유중</t>
        </is>
      </c>
      <c r="E129" t="inlineStr">
        <is>
          <t>2025-07-14</t>
        </is>
      </c>
      <c r="F129" t="n">
        <v>3710</v>
      </c>
      <c r="G129" t="inlineStr">
        <is>
          <t>-</t>
        </is>
      </c>
      <c r="H129" t="n">
        <v>2320</v>
      </c>
      <c r="I129" t="n">
        <v>-17.7</v>
      </c>
      <c r="J129" t="n">
        <v>308</v>
      </c>
      <c r="K129" t="n">
        <v>-41.56</v>
      </c>
      <c r="L129" t="inlineStr">
        <is>
          <t>1차</t>
        </is>
      </c>
      <c r="M129" t="inlineStr">
        <is>
          <t>1차(5/11) 2430 평단 2819</t>
        </is>
      </c>
    </row>
    <row r="130">
      <c r="A130" t="inlineStr">
        <is>
          <t>NPC</t>
        </is>
      </c>
      <c r="B130" t="inlineStr">
        <is>
          <t>004250</t>
        </is>
      </c>
      <c r="C130" s="7">
        <f>HYPERLINK("#'상세로그'!A316", "🔍 이동")</f>
        <v/>
      </c>
      <c r="D130" s="3" t="inlineStr">
        <is>
          <t>본절탈출</t>
        </is>
      </c>
      <c r="E130" t="inlineStr">
        <is>
          <t>2021-09-06</t>
        </is>
      </c>
      <c r="F130" t="n">
        <v>7080</v>
      </c>
      <c r="G130" t="inlineStr">
        <is>
          <t>2021-11-08</t>
        </is>
      </c>
      <c r="H130" t="n">
        <v>6328</v>
      </c>
      <c r="I130" t="n">
        <v>0</v>
      </c>
      <c r="J130" t="n">
        <v>63</v>
      </c>
      <c r="K130" t="n">
        <v>-32.23</v>
      </c>
      <c r="L130" t="inlineStr">
        <is>
          <t>1차</t>
        </is>
      </c>
      <c r="M130" t="inlineStr">
        <is>
          <t>1차(11/1) 5910 평단 6328</t>
        </is>
      </c>
    </row>
    <row r="131">
      <c r="A131" t="inlineStr">
        <is>
          <t>NPC</t>
        </is>
      </c>
      <c r="B131" t="inlineStr">
        <is>
          <t>004250</t>
        </is>
      </c>
      <c r="C131" s="7">
        <f>HYPERLINK("#'상세로그'!A319", "🔍 이동")</f>
        <v/>
      </c>
      <c r="D131" s="3" t="inlineStr">
        <is>
          <t>본절탈출</t>
        </is>
      </c>
      <c r="E131" t="inlineStr">
        <is>
          <t>2021-12-20</t>
        </is>
      </c>
      <c r="F131" t="n">
        <v>9770</v>
      </c>
      <c r="G131" t="inlineStr">
        <is>
          <t>2022-06-27</t>
        </is>
      </c>
      <c r="H131" t="n">
        <v>8652</v>
      </c>
      <c r="I131" t="n">
        <v>0</v>
      </c>
      <c r="J131" t="n">
        <v>189</v>
      </c>
      <c r="K131" t="n">
        <v>-43.79</v>
      </c>
      <c r="L131" t="inlineStr">
        <is>
          <t>1차</t>
        </is>
      </c>
      <c r="M131" t="inlineStr">
        <is>
          <t>1차(6/20) 8040 평단 8652</t>
        </is>
      </c>
    </row>
    <row r="132">
      <c r="A132" t="inlineStr">
        <is>
          <t>남성</t>
        </is>
      </c>
      <c r="B132" t="inlineStr">
        <is>
          <t>004270</t>
        </is>
      </c>
      <c r="C132" s="7">
        <f>HYPERLINK("#'상세로그'!A322", "🔍 이동")</f>
        <v/>
      </c>
      <c r="D132" s="3" t="inlineStr">
        <is>
          <t>본절탈출</t>
        </is>
      </c>
      <c r="E132" t="inlineStr">
        <is>
          <t>2020-10-12</t>
        </is>
      </c>
      <c r="F132" t="n">
        <v>36650</v>
      </c>
      <c r="G132" t="inlineStr">
        <is>
          <t>2021-02-01</t>
        </is>
      </c>
      <c r="H132" t="n">
        <v>36439</v>
      </c>
      <c r="I132" t="n">
        <v>0</v>
      </c>
      <c r="J132" t="n">
        <v>112</v>
      </c>
      <c r="K132" t="n">
        <v>-32.66</v>
      </c>
      <c r="L132" t="inlineStr">
        <is>
          <t>1차</t>
        </is>
      </c>
      <c r="M132" t="inlineStr">
        <is>
          <t>1차(1/25) 36300 평단 36439</t>
        </is>
      </c>
    </row>
    <row r="133">
      <c r="A133" t="inlineStr">
        <is>
          <t>현대약품</t>
        </is>
      </c>
      <c r="B133" t="inlineStr">
        <is>
          <t>004310</t>
        </is>
      </c>
      <c r="C133" s="7">
        <f>HYPERLINK("#'상세로그'!A325", "🔍 이동")</f>
        <v/>
      </c>
      <c r="D133" s="3" t="inlineStr">
        <is>
          <t>본절탈출</t>
        </is>
      </c>
      <c r="E133" t="inlineStr">
        <is>
          <t>2018-02-12</t>
        </is>
      </c>
      <c r="F133" t="n">
        <v>7300</v>
      </c>
      <c r="G133" t="inlineStr">
        <is>
          <t>2020-03-23</t>
        </is>
      </c>
      <c r="H133" t="n">
        <v>4042</v>
      </c>
      <c r="I133" t="n">
        <v>0</v>
      </c>
      <c r="J133" t="n">
        <v>770</v>
      </c>
      <c r="K133" t="n">
        <v>-67.7</v>
      </c>
      <c r="L133" t="inlineStr">
        <is>
          <t>3차</t>
        </is>
      </c>
      <c r="M133" t="inlineStr">
        <is>
          <t>1차(5/8) 5900 평단 6390 -&gt; 2차(3/9) 3745 평단 4863 -&gt; 3차(3/16) 3100 평단 4042</t>
        </is>
      </c>
    </row>
    <row r="134">
      <c r="A134" t="inlineStr">
        <is>
          <t>현대약품</t>
        </is>
      </c>
      <c r="B134" t="inlineStr">
        <is>
          <t>004310</t>
        </is>
      </c>
      <c r="C134" s="7">
        <f>HYPERLINK("#'상세로그'!A330", "🔍 이동")</f>
        <v/>
      </c>
      <c r="D134" s="3" t="inlineStr">
        <is>
          <t>본절탈출</t>
        </is>
      </c>
      <c r="E134" t="inlineStr">
        <is>
          <t>2020-06-08</t>
        </is>
      </c>
      <c r="F134" t="n">
        <v>7140</v>
      </c>
      <c r="G134" t="inlineStr">
        <is>
          <t>2021-05-03</t>
        </is>
      </c>
      <c r="H134" t="n">
        <v>6956</v>
      </c>
      <c r="I134" t="n">
        <v>0</v>
      </c>
      <c r="J134" t="n">
        <v>329</v>
      </c>
      <c r="K134" t="n">
        <v>-42.73</v>
      </c>
      <c r="L134" t="inlineStr">
        <is>
          <t>1차</t>
        </is>
      </c>
      <c r="M134" t="inlineStr">
        <is>
          <t>1차(4/26) 6840 평단 6956</t>
        </is>
      </c>
    </row>
    <row r="135">
      <c r="A135" t="inlineStr">
        <is>
          <t>현대약품</t>
        </is>
      </c>
      <c r="B135" t="inlineStr">
        <is>
          <t>004310</t>
        </is>
      </c>
      <c r="C135" s="7">
        <f>HYPERLINK("#'상세로그'!A333", "🔍 이동")</f>
        <v/>
      </c>
      <c r="D135" s="4" t="inlineStr">
        <is>
          <t>보유중</t>
        </is>
      </c>
      <c r="E135" t="inlineStr">
        <is>
          <t>2026-02-09</t>
        </is>
      </c>
      <c r="F135" t="n">
        <v>14340</v>
      </c>
      <c r="G135" t="inlineStr">
        <is>
          <t>-</t>
        </is>
      </c>
      <c r="H135" t="n">
        <v>7660</v>
      </c>
      <c r="I135" t="n">
        <v>-25.87</v>
      </c>
      <c r="J135" t="n">
        <v>98</v>
      </c>
      <c r="K135" t="n">
        <v>-53.81</v>
      </c>
      <c r="L135" t="inlineStr">
        <is>
          <t>2차</t>
        </is>
      </c>
      <c r="M135" t="inlineStr">
        <is>
          <t>1차(3/3) 10000 평단 11377 -&gt; 2차(3/9) 9270 평단 10333</t>
        </is>
      </c>
    </row>
    <row r="136">
      <c r="A136" t="inlineStr">
        <is>
          <t>농심</t>
        </is>
      </c>
      <c r="B136" t="inlineStr">
        <is>
          <t>004370</t>
        </is>
      </c>
      <c r="C136" s="7">
        <f>HYPERLINK("#'상세로그'!A336", "🔍 이동")</f>
        <v/>
      </c>
      <c r="D136" s="4" t="inlineStr">
        <is>
          <t>보유중</t>
        </is>
      </c>
      <c r="E136" t="inlineStr">
        <is>
          <t>2025-09-08</t>
        </is>
      </c>
      <c r="F136" t="n">
        <v>513000</v>
      </c>
      <c r="G136" t="inlineStr">
        <is>
          <t>-</t>
        </is>
      </c>
      <c r="H136" t="n">
        <v>399000</v>
      </c>
      <c r="I136" t="n">
        <v>-4.19</v>
      </c>
      <c r="J136" t="n">
        <v>252</v>
      </c>
      <c r="K136" t="n">
        <v>-31.24</v>
      </c>
      <c r="L136" t="inlineStr">
        <is>
          <t>1차</t>
        </is>
      </c>
      <c r="M136" t="inlineStr">
        <is>
          <t>1차(3/9) 370000 평단 416432</t>
        </is>
      </c>
    </row>
    <row r="137">
      <c r="A137" t="inlineStr">
        <is>
          <t>서울식품</t>
        </is>
      </c>
      <c r="B137" t="inlineStr">
        <is>
          <t>004410</t>
        </is>
      </c>
      <c r="C137" s="7">
        <f>HYPERLINK("#'상세로그'!A338", "🔍 이동")</f>
        <v/>
      </c>
      <c r="D137" s="2" t="inlineStr">
        <is>
          <t>엔벨익절</t>
        </is>
      </c>
      <c r="E137" t="inlineStr">
        <is>
          <t>2021-02-15</t>
        </is>
      </c>
      <c r="F137" t="n">
        <v>3300</v>
      </c>
      <c r="G137" t="inlineStr">
        <is>
          <t>2021-05-10</t>
        </is>
      </c>
      <c r="H137" t="n">
        <v>3580</v>
      </c>
      <c r="I137" t="n">
        <v>8.48</v>
      </c>
      <c r="J137" t="n">
        <v>84</v>
      </c>
      <c r="K137" t="n">
        <v>-36.28</v>
      </c>
      <c r="L137" t="inlineStr">
        <is>
          <t>0차</t>
        </is>
      </c>
      <c r="M137" t="inlineStr">
        <is>
          <t>추매 없음(수익 확정)</t>
        </is>
      </c>
    </row>
    <row r="138">
      <c r="A138" t="inlineStr">
        <is>
          <t>현대비앤지스틸</t>
        </is>
      </c>
      <c r="B138" t="inlineStr">
        <is>
          <t>004560</t>
        </is>
      </c>
      <c r="C138" s="7">
        <f>HYPERLINK("#'상세로그'!A340", "🔍 이동")</f>
        <v/>
      </c>
      <c r="D138" s="3" t="inlineStr">
        <is>
          <t>본절탈출</t>
        </is>
      </c>
      <c r="E138" t="inlineStr">
        <is>
          <t>2021-01-25</t>
        </is>
      </c>
      <c r="F138" t="n">
        <v>21500</v>
      </c>
      <c r="G138" t="inlineStr">
        <is>
          <t>2021-04-19</t>
        </is>
      </c>
      <c r="H138" t="n">
        <v>17140</v>
      </c>
      <c r="I138" t="n">
        <v>0</v>
      </c>
      <c r="J138" t="n">
        <v>84</v>
      </c>
      <c r="K138" t="n">
        <v>-41.85</v>
      </c>
      <c r="L138" t="inlineStr">
        <is>
          <t>1차</t>
        </is>
      </c>
      <c r="M138" t="inlineStr">
        <is>
          <t>1차(3/29) 15100 평단 17140</t>
        </is>
      </c>
    </row>
    <row r="139">
      <c r="A139" t="inlineStr">
        <is>
          <t>현대비앤지스틸</t>
        </is>
      </c>
      <c r="B139" t="inlineStr">
        <is>
          <t>004560</t>
        </is>
      </c>
      <c r="C139" s="7">
        <f>HYPERLINK("#'상세로그'!A343", "🔍 이동")</f>
        <v/>
      </c>
      <c r="D139" s="3" t="inlineStr">
        <is>
          <t>본절탈출</t>
        </is>
      </c>
      <c r="E139" t="inlineStr">
        <is>
          <t>2021-04-26</t>
        </is>
      </c>
      <c r="F139" t="n">
        <v>26200</v>
      </c>
      <c r="G139" t="inlineStr">
        <is>
          <t>2021-08-30</t>
        </is>
      </c>
      <c r="H139" t="n">
        <v>20100</v>
      </c>
      <c r="I139" t="n">
        <v>0</v>
      </c>
      <c r="J139" t="n">
        <v>126</v>
      </c>
      <c r="K139" t="n">
        <v>-36.57</v>
      </c>
      <c r="L139" t="inlineStr">
        <is>
          <t>1차</t>
        </is>
      </c>
      <c r="M139" t="inlineStr">
        <is>
          <t>1차(8/17) 17400 평단 20100</t>
        </is>
      </c>
    </row>
    <row r="140">
      <c r="A140" t="inlineStr">
        <is>
          <t>팜젠사이언스</t>
        </is>
      </c>
      <c r="B140" t="inlineStr">
        <is>
          <t>004720</t>
        </is>
      </c>
      <c r="C140" s="7">
        <f>HYPERLINK("#'상세로그'!A346", "🔍 이동")</f>
        <v/>
      </c>
      <c r="D140" s="3" t="inlineStr">
        <is>
          <t>본절탈출</t>
        </is>
      </c>
      <c r="E140" t="inlineStr">
        <is>
          <t>2020-08-18</t>
        </is>
      </c>
      <c r="F140" t="n">
        <v>21000</v>
      </c>
      <c r="G140" t="inlineStr">
        <is>
          <t>2020-11-02</t>
        </is>
      </c>
      <c r="H140" t="n">
        <v>15032</v>
      </c>
      <c r="I140" t="n">
        <v>0</v>
      </c>
      <c r="J140" t="n">
        <v>76</v>
      </c>
      <c r="K140" t="n">
        <v>-48.96</v>
      </c>
      <c r="L140" t="inlineStr">
        <is>
          <t>2차</t>
        </is>
      </c>
      <c r="M140" t="inlineStr">
        <is>
          <t>1차(10/12) 14800 평단 16781 -&gt; 2차(10/19) 13300 평단 15032</t>
        </is>
      </c>
    </row>
    <row r="141">
      <c r="A141" t="inlineStr">
        <is>
          <t>써니전자</t>
        </is>
      </c>
      <c r="B141" t="inlineStr">
        <is>
          <t>004770</t>
        </is>
      </c>
      <c r="C141" s="7">
        <f>HYPERLINK("#'상세로그'!A350", "🔍 이동")</f>
        <v/>
      </c>
      <c r="D141" s="3" t="inlineStr">
        <is>
          <t>본절탈출</t>
        </is>
      </c>
      <c r="E141" t="inlineStr">
        <is>
          <t>2015-12-21</t>
        </is>
      </c>
      <c r="F141" t="n">
        <v>6980</v>
      </c>
      <c r="G141" t="inlineStr">
        <is>
          <t>2016-02-15</t>
        </is>
      </c>
      <c r="H141" t="n">
        <v>5076</v>
      </c>
      <c r="I141" t="n">
        <v>0</v>
      </c>
      <c r="J141" t="n">
        <v>56</v>
      </c>
      <c r="K141" t="n">
        <v>-47.18</v>
      </c>
      <c r="L141" t="inlineStr">
        <is>
          <t>1차</t>
        </is>
      </c>
      <c r="M141" t="inlineStr">
        <is>
          <t>1차(2/11) 4295 평단 5076</t>
        </is>
      </c>
    </row>
    <row r="142">
      <c r="A142" t="inlineStr">
        <is>
          <t>써니전자</t>
        </is>
      </c>
      <c r="B142" t="inlineStr">
        <is>
          <t>004770</t>
        </is>
      </c>
      <c r="C142" s="7">
        <f>HYPERLINK("#'상세로그'!A353", "🔍 이동")</f>
        <v/>
      </c>
      <c r="D142" s="3" t="inlineStr">
        <is>
          <t>본절탈출</t>
        </is>
      </c>
      <c r="E142" t="inlineStr">
        <is>
          <t>2017-03-27</t>
        </is>
      </c>
      <c r="F142" t="n">
        <v>7920</v>
      </c>
      <c r="G142" t="inlineStr">
        <is>
          <t>2018-02-19</t>
        </is>
      </c>
      <c r="H142" t="n">
        <v>4027</v>
      </c>
      <c r="I142" t="n">
        <v>0</v>
      </c>
      <c r="J142" t="n">
        <v>329</v>
      </c>
      <c r="K142" t="n">
        <v>-79.40000000000001</v>
      </c>
      <c r="L142" t="inlineStr">
        <is>
          <t>2차</t>
        </is>
      </c>
      <c r="M142" t="inlineStr">
        <is>
          <t>1차(4/24) 4075 평단 5057 -&gt; 2차(5/2) 3210 평단 4027</t>
        </is>
      </c>
    </row>
    <row r="143">
      <c r="A143" t="inlineStr">
        <is>
          <t>써니전자</t>
        </is>
      </c>
      <c r="B143" t="inlineStr">
        <is>
          <t>004770</t>
        </is>
      </c>
      <c r="C143" s="7">
        <f>HYPERLINK("#'상세로그'!A357", "🔍 이동")</f>
        <v/>
      </c>
      <c r="D143" s="3" t="inlineStr">
        <is>
          <t>본절탈출</t>
        </is>
      </c>
      <c r="E143" t="inlineStr">
        <is>
          <t>2019-12-30</t>
        </is>
      </c>
      <c r="F143" t="n">
        <v>5660</v>
      </c>
      <c r="G143" t="inlineStr">
        <is>
          <t>2020-03-02</t>
        </is>
      </c>
      <c r="H143" t="n">
        <v>4216</v>
      </c>
      <c r="I143" t="n">
        <v>0</v>
      </c>
      <c r="J143" t="n">
        <v>63</v>
      </c>
      <c r="K143" t="n">
        <v>-42.04</v>
      </c>
      <c r="L143" t="inlineStr">
        <is>
          <t>2차</t>
        </is>
      </c>
      <c r="M143" t="inlineStr">
        <is>
          <t>1차(2/17) 4200 평단 4683 -&gt; 2차(2/24) 3750 평단 4216</t>
        </is>
      </c>
    </row>
    <row r="144">
      <c r="A144" t="inlineStr">
        <is>
          <t>써니전자</t>
        </is>
      </c>
      <c r="B144" t="inlineStr">
        <is>
          <t>004770</t>
        </is>
      </c>
      <c r="C144" s="7">
        <f>HYPERLINK("#'상세로그'!A361", "🔍 이동")</f>
        <v/>
      </c>
      <c r="D144" s="3" t="inlineStr">
        <is>
          <t>본절탈출</t>
        </is>
      </c>
      <c r="E144" t="inlineStr">
        <is>
          <t>2022-01-03</t>
        </is>
      </c>
      <c r="F144" t="n">
        <v>6360</v>
      </c>
      <c r="G144" t="inlineStr">
        <is>
          <t>2022-03-07</t>
        </is>
      </c>
      <c r="H144" t="n">
        <v>3776</v>
      </c>
      <c r="I144" t="n">
        <v>0</v>
      </c>
      <c r="J144" t="n">
        <v>63</v>
      </c>
      <c r="K144" t="n">
        <v>-57.21</v>
      </c>
      <c r="L144" t="inlineStr">
        <is>
          <t>2차</t>
        </is>
      </c>
      <c r="M144" t="inlineStr">
        <is>
          <t>1차(1/24) 3745 평단 4482 -&gt; 2차(2/14) 3155 평단 3776</t>
        </is>
      </c>
    </row>
    <row r="145">
      <c r="A145" t="inlineStr">
        <is>
          <t>덕성</t>
        </is>
      </c>
      <c r="B145" t="inlineStr">
        <is>
          <t>004830</t>
        </is>
      </c>
      <c r="C145" s="7">
        <f>HYPERLINK("#'상세로그'!A365", "🔍 이동")</f>
        <v/>
      </c>
      <c r="D145" s="3" t="inlineStr">
        <is>
          <t>본절탈출</t>
        </is>
      </c>
      <c r="E145" t="inlineStr">
        <is>
          <t>2020-11-09</t>
        </is>
      </c>
      <c r="F145" t="n">
        <v>8460</v>
      </c>
      <c r="G145" t="inlineStr">
        <is>
          <t>2021-03-02</t>
        </is>
      </c>
      <c r="H145" t="n">
        <v>7810</v>
      </c>
      <c r="I145" t="n">
        <v>0</v>
      </c>
      <c r="J145" t="n">
        <v>113</v>
      </c>
      <c r="K145" t="n">
        <v>-43.13</v>
      </c>
      <c r="L145" t="inlineStr">
        <is>
          <t>1차</t>
        </is>
      </c>
      <c r="M145" t="inlineStr">
        <is>
          <t>1차(1/18) 7430 평단 7810</t>
        </is>
      </c>
    </row>
    <row r="146">
      <c r="A146" t="inlineStr">
        <is>
          <t>덕성</t>
        </is>
      </c>
      <c r="B146" t="inlineStr">
        <is>
          <t>004830</t>
        </is>
      </c>
      <c r="C146" s="7">
        <f>HYPERLINK("#'상세로그'!A368", "🔍 이동")</f>
        <v/>
      </c>
      <c r="D146" s="2" t="inlineStr">
        <is>
          <t>엔벨익절</t>
        </is>
      </c>
      <c r="E146" t="inlineStr">
        <is>
          <t>2021-03-22</t>
        </is>
      </c>
      <c r="F146" t="n">
        <v>16850</v>
      </c>
      <c r="G146" t="inlineStr">
        <is>
          <t>2021-06-28</t>
        </is>
      </c>
      <c r="H146" t="n">
        <v>19850</v>
      </c>
      <c r="I146" t="n">
        <v>17.8</v>
      </c>
      <c r="J146" t="n">
        <v>98</v>
      </c>
      <c r="K146" t="n">
        <v>-42.31</v>
      </c>
      <c r="L146" t="inlineStr">
        <is>
          <t>0차</t>
        </is>
      </c>
      <c r="M146" t="inlineStr">
        <is>
          <t>추매 없음(수익 확정)</t>
        </is>
      </c>
    </row>
    <row r="147">
      <c r="A147" t="inlineStr">
        <is>
          <t>덕성</t>
        </is>
      </c>
      <c r="B147" t="inlineStr">
        <is>
          <t>004830</t>
        </is>
      </c>
      <c r="C147" s="7">
        <f>HYPERLINK("#'상세로그'!A370", "🔍 이동")</f>
        <v/>
      </c>
      <c r="D147" s="3" t="inlineStr">
        <is>
          <t>본절탈출</t>
        </is>
      </c>
      <c r="E147" t="inlineStr">
        <is>
          <t>2023-07-31</t>
        </is>
      </c>
      <c r="F147" t="n">
        <v>9180</v>
      </c>
      <c r="G147" t="inlineStr">
        <is>
          <t>2023-11-20</t>
        </is>
      </c>
      <c r="H147" t="n">
        <v>6421</v>
      </c>
      <c r="I147" t="n">
        <v>0</v>
      </c>
      <c r="J147" t="n">
        <v>112</v>
      </c>
      <c r="K147" t="n">
        <v>-66.89</v>
      </c>
      <c r="L147" t="inlineStr">
        <is>
          <t>2차</t>
        </is>
      </c>
      <c r="M147" t="inlineStr">
        <is>
          <t>1차(9/25) 6390 평단 7274 -&gt; 2차(10/16) 5600 평단 6421</t>
        </is>
      </c>
    </row>
    <row r="148">
      <c r="A148" t="inlineStr">
        <is>
          <t>성신양회</t>
        </is>
      </c>
      <c r="B148" t="inlineStr">
        <is>
          <t>004980</t>
        </is>
      </c>
      <c r="C148" s="7">
        <f>HYPERLINK("#'상세로그'!A374", "🔍 이동")</f>
        <v/>
      </c>
      <c r="D148" s="3" t="inlineStr">
        <is>
          <t>본절탈출</t>
        </is>
      </c>
      <c r="E148" t="inlineStr">
        <is>
          <t>2021-12-13</t>
        </is>
      </c>
      <c r="F148" t="n">
        <v>18250</v>
      </c>
      <c r="G148" t="inlineStr">
        <is>
          <t>2022-02-28</t>
        </is>
      </c>
      <c r="H148" t="n">
        <v>13549</v>
      </c>
      <c r="I148" t="n">
        <v>0</v>
      </c>
      <c r="J148" t="n">
        <v>77</v>
      </c>
      <c r="K148" t="n">
        <v>-43.07</v>
      </c>
      <c r="L148" t="inlineStr">
        <is>
          <t>2차</t>
        </is>
      </c>
      <c r="M148" t="inlineStr">
        <is>
          <t>1차(2/7) 13000 평단 14690 -&gt; 2차(2/14) 12350 평단 13549</t>
        </is>
      </c>
    </row>
    <row r="149">
      <c r="A149" t="inlineStr">
        <is>
          <t>성신양회</t>
        </is>
      </c>
      <c r="B149" t="inlineStr">
        <is>
          <t>004980</t>
        </is>
      </c>
      <c r="C149" s="7">
        <f>HYPERLINK("#'상세로그'!A378", "🔍 이동")</f>
        <v/>
      </c>
      <c r="D149" s="4" t="inlineStr">
        <is>
          <t>보유중</t>
        </is>
      </c>
      <c r="E149" t="inlineStr">
        <is>
          <t>2025-04-21</t>
        </is>
      </c>
      <c r="F149" t="n">
        <v>9470</v>
      </c>
      <c r="G149" t="inlineStr">
        <is>
          <t>-</t>
        </is>
      </c>
      <c r="H149" t="n">
        <v>9530</v>
      </c>
      <c r="I149" t="n">
        <v>0.63</v>
      </c>
      <c r="J149" t="n">
        <v>392</v>
      </c>
      <c r="K149" t="n">
        <v>-43.25</v>
      </c>
      <c r="L149" t="inlineStr">
        <is>
          <t>0차</t>
        </is>
      </c>
      <c r="M149" t="inlineStr">
        <is>
          <t>추매 대기</t>
        </is>
      </c>
    </row>
    <row r="150">
      <c r="A150" t="inlineStr">
        <is>
          <t>롯데지주</t>
        </is>
      </c>
      <c r="B150" t="inlineStr">
        <is>
          <t>004990</t>
        </is>
      </c>
      <c r="C150" s="7">
        <f>HYPERLINK("#'상세로그'!A379", "🔍 이동")</f>
        <v/>
      </c>
      <c r="D150" s="3" t="inlineStr">
        <is>
          <t>본절탈출</t>
        </is>
      </c>
      <c r="E150" t="inlineStr">
        <is>
          <t>2020-04-27</t>
        </is>
      </c>
      <c r="F150" t="n">
        <v>40100</v>
      </c>
      <c r="G150" t="inlineStr">
        <is>
          <t>2020-07-20</t>
        </is>
      </c>
      <c r="H150" t="n">
        <v>34706</v>
      </c>
      <c r="I150" t="n">
        <v>0</v>
      </c>
      <c r="J150" t="n">
        <v>84</v>
      </c>
      <c r="K150" t="n">
        <v>-32.51</v>
      </c>
      <c r="L150" t="inlineStr">
        <is>
          <t>1차</t>
        </is>
      </c>
      <c r="M150" t="inlineStr">
        <is>
          <t>1차(6/29) 31850 평단 34706</t>
        </is>
      </c>
    </row>
    <row r="151">
      <c r="A151" t="inlineStr">
        <is>
          <t>롯데지주</t>
        </is>
      </c>
      <c r="B151" t="inlineStr">
        <is>
          <t>004990</t>
        </is>
      </c>
      <c r="C151" s="7">
        <f>HYPERLINK("#'상세로그'!A382", "🔍 이동")</f>
        <v/>
      </c>
      <c r="D151" s="3" t="inlineStr">
        <is>
          <t>본절탈출</t>
        </is>
      </c>
      <c r="E151" t="inlineStr">
        <is>
          <t>2025-07-07</t>
        </is>
      </c>
      <c r="F151" t="n">
        <v>34000</v>
      </c>
      <c r="G151" t="inlineStr">
        <is>
          <t>2026-01-12</t>
        </is>
      </c>
      <c r="H151" t="n">
        <v>28259</v>
      </c>
      <c r="I151" t="n">
        <v>0</v>
      </c>
      <c r="J151" t="n">
        <v>189</v>
      </c>
      <c r="K151" t="n">
        <v>-35.14</v>
      </c>
      <c r="L151" t="inlineStr">
        <is>
          <t>1차</t>
        </is>
      </c>
      <c r="M151" t="inlineStr">
        <is>
          <t>1차(1/5) 25400 평단 28259</t>
        </is>
      </c>
    </row>
    <row r="152">
      <c r="A152" t="inlineStr">
        <is>
          <t>휴스틸</t>
        </is>
      </c>
      <c r="B152" t="inlineStr">
        <is>
          <t>005010</t>
        </is>
      </c>
      <c r="C152" s="7">
        <f>HYPERLINK("#'상세로그'!A385", "🔍 이동")</f>
        <v/>
      </c>
      <c r="D152" s="4" t="inlineStr">
        <is>
          <t>보유중</t>
        </is>
      </c>
      <c r="E152" t="inlineStr">
        <is>
          <t>2025-03-04</t>
        </is>
      </c>
      <c r="F152" t="n">
        <v>6200</v>
      </c>
      <c r="G152" t="inlineStr">
        <is>
          <t>-</t>
        </is>
      </c>
      <c r="H152" t="n">
        <v>5620</v>
      </c>
      <c r="I152" t="n">
        <v>-9.35</v>
      </c>
      <c r="J152" t="n">
        <v>440</v>
      </c>
      <c r="K152" t="n">
        <v>-45.06</v>
      </c>
      <c r="L152" t="inlineStr">
        <is>
          <t>0차</t>
        </is>
      </c>
      <c r="M152" t="inlineStr">
        <is>
          <t>추매 대기</t>
        </is>
      </c>
    </row>
    <row r="153">
      <c r="A153" t="inlineStr">
        <is>
          <t>코스모신소재</t>
        </is>
      </c>
      <c r="B153" t="inlineStr">
        <is>
          <t>005070</t>
        </is>
      </c>
      <c r="C153" s="7">
        <f>HYPERLINK("#'상세로그'!A386", "🔍 이동")</f>
        <v/>
      </c>
      <c r="D153" s="3" t="inlineStr">
        <is>
          <t>본절탈출</t>
        </is>
      </c>
      <c r="E153" t="inlineStr">
        <is>
          <t>2021-07-12</t>
        </is>
      </c>
      <c r="F153" t="n">
        <v>37932</v>
      </c>
      <c r="G153" t="inlineStr">
        <is>
          <t>2022-03-28</t>
        </is>
      </c>
      <c r="H153" t="n">
        <v>35522</v>
      </c>
      <c r="I153" t="n">
        <v>0</v>
      </c>
      <c r="J153" t="n">
        <v>259</v>
      </c>
      <c r="K153" t="n">
        <v>-43.23</v>
      </c>
      <c r="L153" t="inlineStr">
        <is>
          <t>1차</t>
        </is>
      </c>
      <c r="M153" t="inlineStr">
        <is>
          <t>1차(3/7) 34079 평단 35522</t>
        </is>
      </c>
    </row>
    <row r="154">
      <c r="A154" t="inlineStr">
        <is>
          <t>코스모신소재</t>
        </is>
      </c>
      <c r="B154" t="inlineStr">
        <is>
          <t>005070</t>
        </is>
      </c>
      <c r="C154" s="7">
        <f>HYPERLINK("#'상세로그'!A389", "🔍 이동")</f>
        <v/>
      </c>
      <c r="D154" s="3" t="inlineStr">
        <is>
          <t>본절탈출</t>
        </is>
      </c>
      <c r="E154" t="inlineStr">
        <is>
          <t>2022-04-18</t>
        </is>
      </c>
      <c r="F154" t="n">
        <v>57885</v>
      </c>
      <c r="G154" t="inlineStr">
        <is>
          <t>2022-07-04</t>
        </is>
      </c>
      <c r="H154" t="n">
        <v>49251</v>
      </c>
      <c r="I154" t="n">
        <v>0</v>
      </c>
      <c r="J154" t="n">
        <v>77</v>
      </c>
      <c r="K154" t="n">
        <v>-29.5</v>
      </c>
      <c r="L154" t="inlineStr">
        <is>
          <t>1차</t>
        </is>
      </c>
      <c r="M154" t="inlineStr">
        <is>
          <t>1차(6/27) 44797 평단 49251</t>
        </is>
      </c>
    </row>
    <row r="155">
      <c r="A155" t="inlineStr">
        <is>
          <t>코스모신소재</t>
        </is>
      </c>
      <c r="B155" t="inlineStr">
        <is>
          <t>005070</t>
        </is>
      </c>
      <c r="C155" s="7">
        <f>HYPERLINK("#'상세로그'!A392", "🔍 이동")</f>
        <v/>
      </c>
      <c r="D155" s="2" t="inlineStr">
        <is>
          <t>엔벨익절</t>
        </is>
      </c>
      <c r="E155" t="inlineStr">
        <is>
          <t>2023-02-13</t>
        </is>
      </c>
      <c r="F155" t="n">
        <v>71023</v>
      </c>
      <c r="G155" t="inlineStr">
        <is>
          <t>2023-07-24</t>
        </is>
      </c>
      <c r="H155" t="n">
        <v>171976</v>
      </c>
      <c r="I155" t="n">
        <v>142.14</v>
      </c>
      <c r="J155" t="n">
        <v>161</v>
      </c>
      <c r="K155" t="n">
        <v>-34.02</v>
      </c>
      <c r="L155" t="inlineStr">
        <is>
          <t>0차</t>
        </is>
      </c>
      <c r="M155" t="inlineStr">
        <is>
          <t>추매 없음(수익 확정)</t>
        </is>
      </c>
    </row>
    <row r="156">
      <c r="A156" t="inlineStr">
        <is>
          <t>녹십자홀딩스</t>
        </is>
      </c>
      <c r="B156" t="inlineStr">
        <is>
          <t>005250</t>
        </is>
      </c>
      <c r="C156" s="7">
        <f>HYPERLINK("#'상세로그'!A394", "🔍 이동")</f>
        <v/>
      </c>
      <c r="D156" s="3" t="inlineStr">
        <is>
          <t>본절탈출</t>
        </is>
      </c>
      <c r="E156" t="inlineStr">
        <is>
          <t>2020-11-02</t>
        </is>
      </c>
      <c r="F156" t="n">
        <v>37200</v>
      </c>
      <c r="G156" t="inlineStr">
        <is>
          <t>2021-03-02</t>
        </is>
      </c>
      <c r="H156" t="n">
        <v>37139</v>
      </c>
      <c r="I156" t="n">
        <v>0</v>
      </c>
      <c r="J156" t="n">
        <v>120</v>
      </c>
      <c r="K156" t="n">
        <v>-37.48</v>
      </c>
      <c r="L156" t="inlineStr">
        <is>
          <t>1차</t>
        </is>
      </c>
      <c r="M156" t="inlineStr">
        <is>
          <t>1차(2/22) 37100 평단 37139</t>
        </is>
      </c>
    </row>
    <row r="157">
      <c r="A157" t="inlineStr">
        <is>
          <t>모나미</t>
        </is>
      </c>
      <c r="B157" t="inlineStr">
        <is>
          <t>005360</t>
        </is>
      </c>
      <c r="C157" s="7">
        <f>HYPERLINK("#'상세로그'!A397", "🔍 이동")</f>
        <v/>
      </c>
      <c r="D157" s="3" t="inlineStr">
        <is>
          <t>본절탈출</t>
        </is>
      </c>
      <c r="E157" t="inlineStr">
        <is>
          <t>2019-07-29</t>
        </is>
      </c>
      <c r="F157" t="n">
        <v>6490</v>
      </c>
      <c r="G157" t="inlineStr">
        <is>
          <t>2019-10-14</t>
        </is>
      </c>
      <c r="H157" t="n">
        <v>4951</v>
      </c>
      <c r="I157" t="n">
        <v>0</v>
      </c>
      <c r="J157" t="n">
        <v>77</v>
      </c>
      <c r="K157" t="n">
        <v>-51.68</v>
      </c>
      <c r="L157" t="inlineStr">
        <is>
          <t>2차</t>
        </is>
      </c>
      <c r="M157" t="inlineStr">
        <is>
          <t>1차(9/16) 4835 평단 5384 -&gt; 2차(9/30) 4500 평단 4951</t>
        </is>
      </c>
    </row>
    <row r="158">
      <c r="A158" t="inlineStr">
        <is>
          <t>모나미</t>
        </is>
      </c>
      <c r="B158" t="inlineStr">
        <is>
          <t>005360</t>
        </is>
      </c>
      <c r="C158" s="7">
        <f>HYPERLINK("#'상세로그'!A401", "🔍 이동")</f>
        <v/>
      </c>
      <c r="D158" s="3" t="inlineStr">
        <is>
          <t>본절탈출</t>
        </is>
      </c>
      <c r="E158" t="inlineStr">
        <is>
          <t>2020-07-27</t>
        </is>
      </c>
      <c r="F158" t="n">
        <v>9690</v>
      </c>
      <c r="G158" t="inlineStr">
        <is>
          <t>2020-11-02</t>
        </is>
      </c>
      <c r="H158" t="n">
        <v>6918</v>
      </c>
      <c r="I158" t="n">
        <v>0</v>
      </c>
      <c r="J158" t="n">
        <v>98</v>
      </c>
      <c r="K158" t="n">
        <v>-46.67</v>
      </c>
      <c r="L158" t="inlineStr">
        <is>
          <t>1차</t>
        </is>
      </c>
      <c r="M158" t="inlineStr">
        <is>
          <t>1차(9/21) 5810 평단 6918</t>
        </is>
      </c>
    </row>
    <row r="159">
      <c r="A159" t="inlineStr">
        <is>
          <t>현대차</t>
        </is>
      </c>
      <c r="B159" t="inlineStr">
        <is>
          <t>005380</t>
        </is>
      </c>
      <c r="C159" s="7">
        <f>HYPERLINK("#'상세로그'!A404", "🔍 이동")</f>
        <v/>
      </c>
      <c r="D159" s="3" t="inlineStr">
        <is>
          <t>본절탈출</t>
        </is>
      </c>
      <c r="E159" t="inlineStr">
        <is>
          <t>2017-03-20</t>
        </is>
      </c>
      <c r="F159" t="n">
        <v>164000</v>
      </c>
      <c r="G159" t="inlineStr">
        <is>
          <t>2019-06-03</t>
        </is>
      </c>
      <c r="H159" t="n">
        <v>141755</v>
      </c>
      <c r="I159" t="n">
        <v>0</v>
      </c>
      <c r="J159" t="n">
        <v>805</v>
      </c>
      <c r="K159" t="n">
        <v>-46.53</v>
      </c>
      <c r="L159" t="inlineStr">
        <is>
          <t>1차</t>
        </is>
      </c>
      <c r="M159" t="inlineStr">
        <is>
          <t>1차(6/18) 130000 평단 141755</t>
        </is>
      </c>
    </row>
    <row r="160">
      <c r="A160" t="inlineStr">
        <is>
          <t>현대차</t>
        </is>
      </c>
      <c r="B160" t="inlineStr">
        <is>
          <t>005380</t>
        </is>
      </c>
      <c r="C160" s="7">
        <f>HYPERLINK("#'상세로그'!A407", "🔍 이동")</f>
        <v/>
      </c>
      <c r="D160" s="2" t="inlineStr">
        <is>
          <t>엔벨익절</t>
        </is>
      </c>
      <c r="E160" t="inlineStr">
        <is>
          <t>2020-08-03</t>
        </is>
      </c>
      <c r="F160" t="n">
        <v>147000</v>
      </c>
      <c r="G160" t="inlineStr">
        <is>
          <t>2021-08-17</t>
        </is>
      </c>
      <c r="H160" t="n">
        <v>201500</v>
      </c>
      <c r="I160" t="n">
        <v>37.07</v>
      </c>
      <c r="J160" t="n">
        <v>379</v>
      </c>
      <c r="K160" t="n">
        <v>-30.8</v>
      </c>
      <c r="L160" t="inlineStr">
        <is>
          <t>0차</t>
        </is>
      </c>
      <c r="M160" t="inlineStr">
        <is>
          <t>추매 없음(수익 확정)</t>
        </is>
      </c>
    </row>
    <row r="161">
      <c r="A161" t="inlineStr">
        <is>
          <t>현대차</t>
        </is>
      </c>
      <c r="B161" t="inlineStr">
        <is>
          <t>005380</t>
        </is>
      </c>
      <c r="C161" s="7">
        <f>HYPERLINK("#'상세로그'!A409", "🔍 이동")</f>
        <v/>
      </c>
      <c r="D161" s="2" t="inlineStr">
        <is>
          <t>엔벨익절</t>
        </is>
      </c>
      <c r="E161" t="inlineStr">
        <is>
          <t>2023-04-24</t>
        </is>
      </c>
      <c r="F161" t="n">
        <v>197500</v>
      </c>
      <c r="G161" t="inlineStr">
        <is>
          <t>2024-09-02</t>
        </is>
      </c>
      <c r="H161" t="n">
        <v>227500</v>
      </c>
      <c r="I161" t="n">
        <v>15.19</v>
      </c>
      <c r="J161" t="n">
        <v>497</v>
      </c>
      <c r="K161" t="n">
        <v>-27.71</v>
      </c>
      <c r="L161" t="inlineStr">
        <is>
          <t>0차</t>
        </is>
      </c>
      <c r="M161" t="inlineStr">
        <is>
          <t>추매 없음(수익 확정)</t>
        </is>
      </c>
    </row>
    <row r="162">
      <c r="A162" t="inlineStr">
        <is>
          <t>현대차</t>
        </is>
      </c>
      <c r="B162" t="inlineStr">
        <is>
          <t>005380</t>
        </is>
      </c>
      <c r="C162" s="7">
        <f>HYPERLINK("#'상세로그'!A411", "🔍 이동")</f>
        <v/>
      </c>
      <c r="D162" s="4" t="inlineStr">
        <is>
          <t>보유중</t>
        </is>
      </c>
      <c r="E162" t="inlineStr">
        <is>
          <t>2025-10-13</t>
        </is>
      </c>
      <c r="F162" t="n">
        <v>240500</v>
      </c>
      <c r="G162" t="inlineStr">
        <is>
          <t>-</t>
        </is>
      </c>
      <c r="H162" t="n">
        <v>655000</v>
      </c>
      <c r="I162" t="n">
        <v>172.35</v>
      </c>
      <c r="J162" t="n">
        <v>217</v>
      </c>
      <c r="K162" t="n">
        <v>-35.88</v>
      </c>
      <c r="L162" t="inlineStr">
        <is>
          <t>0차</t>
        </is>
      </c>
      <c r="M162" t="inlineStr">
        <is>
          <t>추매 대기</t>
        </is>
      </c>
    </row>
    <row r="163">
      <c r="A163" t="inlineStr">
        <is>
          <t>코스모화학</t>
        </is>
      </c>
      <c r="B163" t="inlineStr">
        <is>
          <t>005420</t>
        </is>
      </c>
      <c r="C163" s="7">
        <f>HYPERLINK("#'상세로그'!A412", "🔍 이동")</f>
        <v/>
      </c>
      <c r="D163" s="3" t="inlineStr">
        <is>
          <t>본절탈출</t>
        </is>
      </c>
      <c r="E163" t="inlineStr">
        <is>
          <t>2021-08-09</t>
        </is>
      </c>
      <c r="F163" t="n">
        <v>16482</v>
      </c>
      <c r="G163" t="inlineStr">
        <is>
          <t>2021-11-15</t>
        </is>
      </c>
      <c r="H163" t="n">
        <v>14441</v>
      </c>
      <c r="I163" t="n">
        <v>0</v>
      </c>
      <c r="J163" t="n">
        <v>98</v>
      </c>
      <c r="K163" t="n">
        <v>-36.07</v>
      </c>
      <c r="L163" t="inlineStr">
        <is>
          <t>1차</t>
        </is>
      </c>
      <c r="M163" t="inlineStr">
        <is>
          <t>1차(10/25) 13341 평단 14441</t>
        </is>
      </c>
    </row>
    <row r="164">
      <c r="A164" t="inlineStr">
        <is>
          <t>코스모화학</t>
        </is>
      </c>
      <c r="B164" t="inlineStr">
        <is>
          <t>005420</t>
        </is>
      </c>
      <c r="C164" s="7">
        <f>HYPERLINK("#'상세로그'!A415", "🔍 이동")</f>
        <v/>
      </c>
      <c r="D164" s="2" t="inlineStr">
        <is>
          <t>엔벨익절</t>
        </is>
      </c>
      <c r="E164" t="inlineStr">
        <is>
          <t>2023-02-13</t>
        </is>
      </c>
      <c r="F164" t="n">
        <v>34981</v>
      </c>
      <c r="G164" t="inlineStr">
        <is>
          <t>2023-05-15</t>
        </is>
      </c>
      <c r="H164" t="n">
        <v>46346</v>
      </c>
      <c r="I164" t="n">
        <v>32.49</v>
      </c>
      <c r="J164" t="n">
        <v>91</v>
      </c>
      <c r="K164" t="n">
        <v>-50.42</v>
      </c>
      <c r="L164" t="inlineStr">
        <is>
          <t>0차</t>
        </is>
      </c>
      <c r="M164" t="inlineStr">
        <is>
          <t>추매 없음(수익 확정)</t>
        </is>
      </c>
    </row>
    <row r="165">
      <c r="A165" t="inlineStr">
        <is>
          <t>현대지에프홀딩스</t>
        </is>
      </c>
      <c r="B165" t="inlineStr">
        <is>
          <t>005440</t>
        </is>
      </c>
      <c r="C165" s="7">
        <f>HYPERLINK("#'상세로그'!A417", "🔍 이동")</f>
        <v/>
      </c>
      <c r="D165" s="4" t="inlineStr">
        <is>
          <t>보유중</t>
        </is>
      </c>
      <c r="E165" t="inlineStr">
        <is>
          <t>2026-02-09</t>
        </is>
      </c>
      <c r="F165" t="n">
        <v>15090</v>
      </c>
      <c r="G165" t="inlineStr">
        <is>
          <t>-</t>
        </is>
      </c>
      <c r="H165" t="n">
        <v>14210</v>
      </c>
      <c r="I165" t="n">
        <v>-5.83</v>
      </c>
      <c r="J165" t="n">
        <v>98</v>
      </c>
      <c r="K165" t="n">
        <v>-35.98</v>
      </c>
      <c r="L165" t="inlineStr">
        <is>
          <t>0차</t>
        </is>
      </c>
      <c r="M165" t="inlineStr">
        <is>
          <t>추매 대기</t>
        </is>
      </c>
    </row>
    <row r="166">
      <c r="A166" t="inlineStr">
        <is>
          <t>POSCO홀딩스</t>
        </is>
      </c>
      <c r="B166" t="inlineStr">
        <is>
          <t>005490</t>
        </is>
      </c>
      <c r="C166" s="7">
        <f>HYPERLINK("#'상세로그'!A418", "🔍 이동")</f>
        <v/>
      </c>
      <c r="D166" s="2" t="inlineStr">
        <is>
          <t>엔벨익절</t>
        </is>
      </c>
      <c r="E166" t="inlineStr">
        <is>
          <t>2016-12-05</t>
        </is>
      </c>
      <c r="F166" t="n">
        <v>279000</v>
      </c>
      <c r="G166" t="inlineStr">
        <is>
          <t>2018-03-19</t>
        </is>
      </c>
      <c r="H166" t="n">
        <v>321500</v>
      </c>
      <c r="I166" t="n">
        <v>15.23</v>
      </c>
      <c r="J166" t="n">
        <v>469</v>
      </c>
      <c r="K166" t="n">
        <v>-20</v>
      </c>
      <c r="L166" t="inlineStr">
        <is>
          <t>0차</t>
        </is>
      </c>
      <c r="M166" t="inlineStr">
        <is>
          <t>추매 없음(수익 확정)</t>
        </is>
      </c>
    </row>
    <row r="167">
      <c r="A167" t="inlineStr">
        <is>
          <t>POSCO홀딩스</t>
        </is>
      </c>
      <c r="B167" t="inlineStr">
        <is>
          <t>005490</t>
        </is>
      </c>
      <c r="C167" s="7">
        <f>HYPERLINK("#'상세로그'!A420", "🔍 이동")</f>
        <v/>
      </c>
      <c r="D167" s="2" t="inlineStr">
        <is>
          <t>엔벨익절</t>
        </is>
      </c>
      <c r="E167" t="inlineStr">
        <is>
          <t>2020-11-30</t>
        </is>
      </c>
      <c r="F167" t="n">
        <v>265500</v>
      </c>
      <c r="G167" t="inlineStr">
        <is>
          <t>2021-08-17</t>
        </is>
      </c>
      <c r="H167" t="n">
        <v>308000</v>
      </c>
      <c r="I167" t="n">
        <v>16.01</v>
      </c>
      <c r="J167" t="n">
        <v>260</v>
      </c>
      <c r="K167" t="n">
        <v>-26</v>
      </c>
      <c r="L167" t="inlineStr">
        <is>
          <t>0차</t>
        </is>
      </c>
      <c r="M167" t="inlineStr">
        <is>
          <t>추매 없음(수익 확정)</t>
        </is>
      </c>
    </row>
    <row r="168">
      <c r="A168" t="inlineStr">
        <is>
          <t>POSCO홀딩스</t>
        </is>
      </c>
      <c r="B168" t="inlineStr">
        <is>
          <t>005490</t>
        </is>
      </c>
      <c r="C168" s="7">
        <f>HYPERLINK("#'상세로그'!A422", "🔍 이동")</f>
        <v/>
      </c>
      <c r="D168" s="2" t="inlineStr">
        <is>
          <t>엔벨익절</t>
        </is>
      </c>
      <c r="E168" t="inlineStr">
        <is>
          <t>2023-01-16</t>
        </is>
      </c>
      <c r="F168" t="n">
        <v>308500</v>
      </c>
      <c r="G168" t="inlineStr">
        <is>
          <t>2023-10-16</t>
        </is>
      </c>
      <c r="H168" t="n">
        <v>453000</v>
      </c>
      <c r="I168" t="n">
        <v>46.84</v>
      </c>
      <c r="J168" t="n">
        <v>273</v>
      </c>
      <c r="K168" t="n">
        <v>-41.36</v>
      </c>
      <c r="L168" t="inlineStr">
        <is>
          <t>0차</t>
        </is>
      </c>
      <c r="M168" t="inlineStr">
        <is>
          <t>추매 없음(수익 확정)</t>
        </is>
      </c>
    </row>
    <row r="169">
      <c r="A169" t="inlineStr">
        <is>
          <t>POSCO홀딩스</t>
        </is>
      </c>
      <c r="B169" t="inlineStr">
        <is>
          <t>005490</t>
        </is>
      </c>
      <c r="C169" s="7">
        <f>HYPERLINK("#'상세로그'!A424", "🔍 이동")</f>
        <v/>
      </c>
      <c r="D169" s="4" t="inlineStr">
        <is>
          <t>보유중</t>
        </is>
      </c>
      <c r="E169" t="inlineStr">
        <is>
          <t>2026-01-12</t>
        </is>
      </c>
      <c r="F169" t="n">
        <v>334500</v>
      </c>
      <c r="G169" t="inlineStr">
        <is>
          <t>-</t>
        </is>
      </c>
      <c r="H169" t="n">
        <v>448000</v>
      </c>
      <c r="I169" t="n">
        <v>33.93</v>
      </c>
      <c r="J169" t="n">
        <v>126</v>
      </c>
      <c r="K169" t="n">
        <v>-25.61</v>
      </c>
      <c r="L169" t="inlineStr">
        <is>
          <t>0차</t>
        </is>
      </c>
      <c r="M169" t="inlineStr">
        <is>
          <t>추매 대기</t>
        </is>
      </c>
    </row>
    <row r="170">
      <c r="A170" t="inlineStr">
        <is>
          <t>파미셀</t>
        </is>
      </c>
      <c r="B170" t="inlineStr">
        <is>
          <t>005690</t>
        </is>
      </c>
      <c r="C170" s="7">
        <f>HYPERLINK("#'상세로그'!A425", "🔍 이동")</f>
        <v/>
      </c>
      <c r="D170" s="2" t="inlineStr">
        <is>
          <t>엔벨익절</t>
        </is>
      </c>
      <c r="E170" t="inlineStr">
        <is>
          <t>2018-03-12</t>
        </is>
      </c>
      <c r="F170" t="n">
        <v>9100</v>
      </c>
      <c r="G170" t="inlineStr">
        <is>
          <t>2018-06-11</t>
        </is>
      </c>
      <c r="H170" t="n">
        <v>17050</v>
      </c>
      <c r="I170" t="n">
        <v>87.36</v>
      </c>
      <c r="J170" t="n">
        <v>91</v>
      </c>
      <c r="K170" t="n">
        <v>-55.57</v>
      </c>
      <c r="L170" t="inlineStr">
        <is>
          <t>0차</t>
        </is>
      </c>
      <c r="M170" t="inlineStr">
        <is>
          <t>추매 없음(수익 확정)</t>
        </is>
      </c>
    </row>
    <row r="171">
      <c r="A171" t="inlineStr">
        <is>
          <t>파미셀</t>
        </is>
      </c>
      <c r="B171" t="inlineStr">
        <is>
          <t>005690</t>
        </is>
      </c>
      <c r="C171" s="7">
        <f>HYPERLINK("#'상세로그'!A427", "🔍 이동")</f>
        <v/>
      </c>
      <c r="D171" s="3" t="inlineStr">
        <is>
          <t>본절탈출</t>
        </is>
      </c>
      <c r="E171" t="inlineStr">
        <is>
          <t>2020-03-23</t>
        </is>
      </c>
      <c r="F171" t="n">
        <v>19000</v>
      </c>
      <c r="G171" t="inlineStr">
        <is>
          <t>2020-06-29</t>
        </is>
      </c>
      <c r="H171" t="n">
        <v>18635</v>
      </c>
      <c r="I171" t="n">
        <v>0</v>
      </c>
      <c r="J171" t="n">
        <v>98</v>
      </c>
      <c r="K171" t="n">
        <v>-31.17</v>
      </c>
      <c r="L171" t="inlineStr">
        <is>
          <t>1차</t>
        </is>
      </c>
      <c r="M171" t="inlineStr">
        <is>
          <t>1차(6/22) 18400 평단 18635</t>
        </is>
      </c>
    </row>
    <row r="172">
      <c r="A172" t="inlineStr">
        <is>
          <t>파미셀</t>
        </is>
      </c>
      <c r="B172" t="inlineStr">
        <is>
          <t>005690</t>
        </is>
      </c>
      <c r="C172" s="7">
        <f>HYPERLINK("#'상세로그'!A430", "🔍 이동")</f>
        <v/>
      </c>
      <c r="D172" s="3" t="inlineStr">
        <is>
          <t>본절탈출</t>
        </is>
      </c>
      <c r="E172" t="inlineStr">
        <is>
          <t>2024-08-19</t>
        </is>
      </c>
      <c r="F172" t="n">
        <v>6730</v>
      </c>
      <c r="G172" t="inlineStr">
        <is>
          <t>2024-09-09</t>
        </is>
      </c>
      <c r="H172" t="n">
        <v>5624</v>
      </c>
      <c r="I172" t="n">
        <v>0</v>
      </c>
      <c r="J172" t="n">
        <v>21</v>
      </c>
      <c r="K172" t="n">
        <v>-26.45</v>
      </c>
      <c r="L172" t="inlineStr">
        <is>
          <t>1차</t>
        </is>
      </c>
      <c r="M172" t="inlineStr">
        <is>
          <t>1차(9/2) 5070 평단 5624</t>
        </is>
      </c>
    </row>
    <row r="173">
      <c r="A173" t="inlineStr">
        <is>
          <t>파미셀</t>
        </is>
      </c>
      <c r="B173" t="inlineStr">
        <is>
          <t>005690</t>
        </is>
      </c>
      <c r="C173" s="7">
        <f>HYPERLINK("#'상세로그'!A433", "🔍 이동")</f>
        <v/>
      </c>
      <c r="D173" s="3" t="inlineStr">
        <is>
          <t>본절탈출</t>
        </is>
      </c>
      <c r="E173" t="inlineStr">
        <is>
          <t>2025-10-27</t>
        </is>
      </c>
      <c r="F173" t="n">
        <v>16970</v>
      </c>
      <c r="G173" t="inlineStr">
        <is>
          <t>2026-02-09</t>
        </is>
      </c>
      <c r="H173" t="n">
        <v>15382</v>
      </c>
      <c r="I173" t="n">
        <v>0</v>
      </c>
      <c r="J173" t="n">
        <v>105</v>
      </c>
      <c r="K173" t="n">
        <v>-40.91</v>
      </c>
      <c r="L173" t="inlineStr">
        <is>
          <t>1차</t>
        </is>
      </c>
      <c r="M173" t="inlineStr">
        <is>
          <t>1차(12/29) 14480 평단 15382</t>
        </is>
      </c>
    </row>
    <row r="174">
      <c r="A174" t="inlineStr">
        <is>
          <t>크라운해태홀딩스</t>
        </is>
      </c>
      <c r="B174" t="inlineStr">
        <is>
          <t>005740</t>
        </is>
      </c>
      <c r="C174" s="7">
        <f>HYPERLINK("#'상세로그'!A436", "🔍 이동")</f>
        <v/>
      </c>
      <c r="D174" s="3" t="inlineStr">
        <is>
          <t>본절탈출</t>
        </is>
      </c>
      <c r="E174" t="inlineStr">
        <is>
          <t>2017-04-10</t>
        </is>
      </c>
      <c r="F174" t="n">
        <v>40100</v>
      </c>
      <c r="G174" t="inlineStr">
        <is>
          <t>2020-03-30</t>
        </is>
      </c>
      <c r="H174" t="n">
        <v>8847</v>
      </c>
      <c r="I174" t="n">
        <v>0</v>
      </c>
      <c r="J174" t="n">
        <v>1085</v>
      </c>
      <c r="K174" t="n">
        <v>-88.05</v>
      </c>
      <c r="L174" t="inlineStr">
        <is>
          <t>4차</t>
        </is>
      </c>
      <c r="M174" t="inlineStr">
        <is>
          <t>1차(6/12) 27350 평단 31335 -&gt; 2차(9/18) 16900 평단 22712 -&gt; 3차(3/9) 6750 평단 12313 -&gt; 4차(3/16) 5340 평단 8847</t>
        </is>
      </c>
    </row>
    <row r="175">
      <c r="A175" t="inlineStr">
        <is>
          <t>풍산홀딩스</t>
        </is>
      </c>
      <c r="B175" t="inlineStr">
        <is>
          <t>005810</t>
        </is>
      </c>
      <c r="C175" s="7">
        <f>HYPERLINK("#'상세로그'!A442", "🔍 이동")</f>
        <v/>
      </c>
      <c r="D175" s="4" t="inlineStr">
        <is>
          <t>보유중</t>
        </is>
      </c>
      <c r="E175" t="inlineStr">
        <is>
          <t>2026-04-06</t>
        </is>
      </c>
      <c r="F175" t="n">
        <v>46150</v>
      </c>
      <c r="G175" t="inlineStr">
        <is>
          <t>-</t>
        </is>
      </c>
      <c r="H175" t="n">
        <v>41350</v>
      </c>
      <c r="I175" t="n">
        <v>-10.4</v>
      </c>
      <c r="J175" t="n">
        <v>42</v>
      </c>
      <c r="K175" t="n">
        <v>-24.51</v>
      </c>
      <c r="L175" t="inlineStr">
        <is>
          <t>0차</t>
        </is>
      </c>
      <c r="M175" t="inlineStr">
        <is>
          <t>추매 대기</t>
        </is>
      </c>
    </row>
    <row r="176">
      <c r="A176" t="inlineStr">
        <is>
          <t>DB손해보험</t>
        </is>
      </c>
      <c r="B176" t="inlineStr">
        <is>
          <t>005830</t>
        </is>
      </c>
      <c r="C176" s="7">
        <f>HYPERLINK("#'상세로그'!A443", "🔍 이동")</f>
        <v/>
      </c>
      <c r="D176" s="4" t="inlineStr">
        <is>
          <t>보유중</t>
        </is>
      </c>
      <c r="E176" t="inlineStr">
        <is>
          <t>2026-02-23</t>
        </is>
      </c>
      <c r="F176" t="n">
        <v>184500</v>
      </c>
      <c r="G176" t="inlineStr">
        <is>
          <t>-</t>
        </is>
      </c>
      <c r="H176" t="n">
        <v>153800</v>
      </c>
      <c r="I176" t="n">
        <v>-16.64</v>
      </c>
      <c r="J176" t="n">
        <v>84</v>
      </c>
      <c r="K176" t="n">
        <v>-24.18</v>
      </c>
      <c r="L176" t="inlineStr">
        <is>
          <t>0차</t>
        </is>
      </c>
      <c r="M176" t="inlineStr">
        <is>
          <t>추매 대기</t>
        </is>
      </c>
    </row>
    <row r="177">
      <c r="A177" t="inlineStr">
        <is>
          <t>에스엘</t>
        </is>
      </c>
      <c r="B177" t="inlineStr">
        <is>
          <t>005850</t>
        </is>
      </c>
      <c r="C177" s="7">
        <f>HYPERLINK("#'상세로그'!A444", "🔍 이동")</f>
        <v/>
      </c>
      <c r="D177" s="4" t="inlineStr">
        <is>
          <t>보유중</t>
        </is>
      </c>
      <c r="E177" t="inlineStr">
        <is>
          <t>2026-01-19</t>
        </is>
      </c>
      <c r="F177" t="n">
        <v>56100</v>
      </c>
      <c r="G177" t="inlineStr">
        <is>
          <t>-</t>
        </is>
      </c>
      <c r="H177" t="n">
        <v>74200</v>
      </c>
      <c r="I177" t="n">
        <v>32.26</v>
      </c>
      <c r="J177" t="n">
        <v>119</v>
      </c>
      <c r="K177" t="n">
        <v>-31.27</v>
      </c>
      <c r="L177" t="inlineStr">
        <is>
          <t>0차</t>
        </is>
      </c>
      <c r="M177" t="inlineStr">
        <is>
          <t>추매 대기</t>
        </is>
      </c>
    </row>
    <row r="178">
      <c r="A178" t="inlineStr">
        <is>
          <t>휴니드</t>
        </is>
      </c>
      <c r="B178" t="inlineStr">
        <is>
          <t>005870</t>
        </is>
      </c>
      <c r="C178" s="7">
        <f>HYPERLINK("#'상세로그'!A445", "🔍 이동")</f>
        <v/>
      </c>
      <c r="D178" s="3" t="inlineStr">
        <is>
          <t>본절탈출</t>
        </is>
      </c>
      <c r="E178" t="inlineStr">
        <is>
          <t>2020-06-15</t>
        </is>
      </c>
      <c r="F178" t="n">
        <v>9710</v>
      </c>
      <c r="G178" t="inlineStr">
        <is>
          <t>2021-01-25</t>
        </is>
      </c>
      <c r="H178" t="n">
        <v>7231</v>
      </c>
      <c r="I178" t="n">
        <v>0</v>
      </c>
      <c r="J178" t="n">
        <v>224</v>
      </c>
      <c r="K178" t="n">
        <v>-45.03</v>
      </c>
      <c r="L178" t="inlineStr">
        <is>
          <t>1차</t>
        </is>
      </c>
      <c r="M178" t="inlineStr">
        <is>
          <t>1차(8/18) 6180 평단 7231</t>
        </is>
      </c>
    </row>
    <row r="179">
      <c r="A179" t="inlineStr">
        <is>
          <t>휴니드</t>
        </is>
      </c>
      <c r="B179" t="inlineStr">
        <is>
          <t>005870</t>
        </is>
      </c>
      <c r="C179" s="7">
        <f>HYPERLINK("#'상세로그'!A448", "🔍 이동")</f>
        <v/>
      </c>
      <c r="D179" s="3" t="inlineStr">
        <is>
          <t>본절탈출</t>
        </is>
      </c>
      <c r="E179" t="inlineStr">
        <is>
          <t>2023-10-16</t>
        </is>
      </c>
      <c r="F179" t="n">
        <v>8480</v>
      </c>
      <c r="G179" t="inlineStr">
        <is>
          <t>2024-01-02</t>
        </is>
      </c>
      <c r="H179" t="n">
        <v>6694</v>
      </c>
      <c r="I179" t="n">
        <v>0</v>
      </c>
      <c r="J179" t="n">
        <v>78</v>
      </c>
      <c r="K179" t="n">
        <v>-44.48</v>
      </c>
      <c r="L179" t="inlineStr">
        <is>
          <t>1차</t>
        </is>
      </c>
      <c r="M179" t="inlineStr">
        <is>
          <t>1차(12/11) 5870 평단 6694</t>
        </is>
      </c>
    </row>
    <row r="180">
      <c r="A180" t="inlineStr">
        <is>
          <t>휴니드</t>
        </is>
      </c>
      <c r="B180" t="inlineStr">
        <is>
          <t>005870</t>
        </is>
      </c>
      <c r="C180" s="7">
        <f>HYPERLINK("#'상세로그'!A451", "🔍 이동")</f>
        <v/>
      </c>
      <c r="D180" s="3" t="inlineStr">
        <is>
          <t>본절탈출</t>
        </is>
      </c>
      <c r="E180" t="inlineStr">
        <is>
          <t>2024-08-05</t>
        </is>
      </c>
      <c r="F180" t="n">
        <v>9280</v>
      </c>
      <c r="G180" t="inlineStr">
        <is>
          <t>2024-12-23</t>
        </is>
      </c>
      <c r="H180" t="n">
        <v>7755</v>
      </c>
      <c r="I180" t="n">
        <v>0</v>
      </c>
      <c r="J180" t="n">
        <v>140</v>
      </c>
      <c r="K180" t="n">
        <v>-34.96</v>
      </c>
      <c r="L180" t="inlineStr">
        <is>
          <t>1차</t>
        </is>
      </c>
      <c r="M180" t="inlineStr">
        <is>
          <t>1차(12/16) 6990 평단 7755</t>
        </is>
      </c>
    </row>
    <row r="181">
      <c r="A181" t="inlineStr">
        <is>
          <t>대한해운</t>
        </is>
      </c>
      <c r="B181" t="inlineStr">
        <is>
          <t>005880</t>
        </is>
      </c>
      <c r="C181" s="7">
        <f>HYPERLINK("#'상세로그'!A454", "🔍 이동")</f>
        <v/>
      </c>
      <c r="D181" s="2" t="inlineStr">
        <is>
          <t>엔벨익절</t>
        </is>
      </c>
      <c r="E181" t="inlineStr">
        <is>
          <t>2020-11-09</t>
        </is>
      </c>
      <c r="F181" t="n">
        <v>2660</v>
      </c>
      <c r="G181" t="inlineStr">
        <is>
          <t>2021-03-29</t>
        </is>
      </c>
      <c r="H181" t="n">
        <v>2809</v>
      </c>
      <c r="I181" t="n">
        <v>5.6</v>
      </c>
      <c r="J181" t="n">
        <v>140</v>
      </c>
      <c r="K181" t="n">
        <v>-28.55</v>
      </c>
      <c r="L181" t="inlineStr">
        <is>
          <t>0차</t>
        </is>
      </c>
      <c r="M181" t="inlineStr">
        <is>
          <t>추매 없음(수익 확정)</t>
        </is>
      </c>
    </row>
    <row r="182">
      <c r="A182" t="inlineStr">
        <is>
          <t>대한해운</t>
        </is>
      </c>
      <c r="B182" t="inlineStr">
        <is>
          <t>005880</t>
        </is>
      </c>
      <c r="C182" s="7">
        <f>HYPERLINK("#'상세로그'!A456", "🔍 이동")</f>
        <v/>
      </c>
      <c r="D182" s="3" t="inlineStr">
        <is>
          <t>본절탈출</t>
        </is>
      </c>
      <c r="E182" t="inlineStr">
        <is>
          <t>2024-01-08</t>
        </is>
      </c>
      <c r="F182" t="n">
        <v>2565</v>
      </c>
      <c r="G182" t="inlineStr">
        <is>
          <t>2024-07-29</t>
        </is>
      </c>
      <c r="H182" t="n">
        <v>2236</v>
      </c>
      <c r="I182" t="n">
        <v>0</v>
      </c>
      <c r="J182" t="n">
        <v>203</v>
      </c>
      <c r="K182" t="n">
        <v>-43.87</v>
      </c>
      <c r="L182" t="inlineStr">
        <is>
          <t>1차</t>
        </is>
      </c>
      <c r="M182" t="inlineStr">
        <is>
          <t>1차(7/15) 2060 평단 2236</t>
        </is>
      </c>
    </row>
    <row r="183">
      <c r="A183" t="inlineStr">
        <is>
          <t>대한해운</t>
        </is>
      </c>
      <c r="B183" t="inlineStr">
        <is>
          <t>005880</t>
        </is>
      </c>
      <c r="C183" s="7">
        <f>HYPERLINK("#'상세로그'!A459", "🔍 이동")</f>
        <v/>
      </c>
      <c r="D183" s="4" t="inlineStr">
        <is>
          <t>보유중</t>
        </is>
      </c>
      <c r="E183" t="inlineStr">
        <is>
          <t>2026-03-03</t>
        </is>
      </c>
      <c r="F183" t="n">
        <v>2275</v>
      </c>
      <c r="G183" t="inlineStr">
        <is>
          <t>-</t>
        </is>
      </c>
      <c r="H183" t="n">
        <v>2580</v>
      </c>
      <c r="I183" t="n">
        <v>13.41</v>
      </c>
      <c r="J183" t="n">
        <v>76</v>
      </c>
      <c r="K183" t="n">
        <v>-30.13</v>
      </c>
      <c r="L183" t="inlineStr">
        <is>
          <t>0차</t>
        </is>
      </c>
      <c r="M183" t="inlineStr">
        <is>
          <t>추매 대기</t>
        </is>
      </c>
    </row>
    <row r="184">
      <c r="A184" t="inlineStr">
        <is>
          <t>삼성전자</t>
        </is>
      </c>
      <c r="B184" t="inlineStr">
        <is>
          <t>005930</t>
        </is>
      </c>
      <c r="C184" s="7">
        <f>HYPERLINK("#'상세로그'!A460", "🔍 이동")</f>
        <v/>
      </c>
      <c r="D184" s="2" t="inlineStr">
        <is>
          <t>엔벨익절</t>
        </is>
      </c>
      <c r="E184" t="inlineStr">
        <is>
          <t>2016-06-07</t>
        </is>
      </c>
      <c r="F184" t="n">
        <v>28120</v>
      </c>
      <c r="G184" t="inlineStr">
        <is>
          <t>2020-03-09</t>
        </is>
      </c>
      <c r="H184" t="n">
        <v>49950</v>
      </c>
      <c r="I184" t="n">
        <v>77.63</v>
      </c>
      <c r="J184" t="n">
        <v>1371</v>
      </c>
      <c r="K184" t="n">
        <v>-35.94</v>
      </c>
      <c r="L184" t="inlineStr">
        <is>
          <t>0차</t>
        </is>
      </c>
      <c r="M184" t="inlineStr">
        <is>
          <t>추매 없음(수익 확정)</t>
        </is>
      </c>
    </row>
    <row r="185">
      <c r="A185" t="inlineStr">
        <is>
          <t>삼성전자</t>
        </is>
      </c>
      <c r="B185" t="inlineStr">
        <is>
          <t>005930</t>
        </is>
      </c>
      <c r="C185" s="7">
        <f>HYPERLINK("#'상세로그'!A462", "🔍 이동")</f>
        <v/>
      </c>
      <c r="D185" s="3" t="inlineStr">
        <is>
          <t>본절탈출</t>
        </is>
      </c>
      <c r="E185" t="inlineStr">
        <is>
          <t>2020-11-09</t>
        </is>
      </c>
      <c r="F185" t="n">
        <v>63200</v>
      </c>
      <c r="G185" t="inlineStr">
        <is>
          <t>2022-07-18</t>
        </is>
      </c>
      <c r="H185" t="n">
        <v>60229</v>
      </c>
      <c r="I185" t="n">
        <v>0</v>
      </c>
      <c r="J185" t="n">
        <v>616</v>
      </c>
      <c r="K185" t="n">
        <v>-42.46</v>
      </c>
      <c r="L185" t="inlineStr">
        <is>
          <t>1차</t>
        </is>
      </c>
      <c r="M185" t="inlineStr">
        <is>
          <t>1차(6/20) 58400 평단 60229</t>
        </is>
      </c>
    </row>
    <row r="186">
      <c r="A186" t="inlineStr">
        <is>
          <t>삼성전자</t>
        </is>
      </c>
      <c r="B186" t="inlineStr">
        <is>
          <t>005930</t>
        </is>
      </c>
      <c r="C186" s="7">
        <f>HYPERLINK("#'상세로그'!A465", "🔍 이동")</f>
        <v/>
      </c>
      <c r="D186" s="2" t="inlineStr">
        <is>
          <t>엔벨익절</t>
        </is>
      </c>
      <c r="E186" t="inlineStr">
        <is>
          <t>2023-05-15</t>
        </is>
      </c>
      <c r="F186" t="n">
        <v>68400</v>
      </c>
      <c r="G186" t="inlineStr">
        <is>
          <t>2024-09-02</t>
        </is>
      </c>
      <c r="H186" t="n">
        <v>68900</v>
      </c>
      <c r="I186" t="n">
        <v>0.73</v>
      </c>
      <c r="J186" t="n">
        <v>476</v>
      </c>
      <c r="K186" t="n">
        <v>-23.42</v>
      </c>
      <c r="L186" t="inlineStr">
        <is>
          <t>0차</t>
        </is>
      </c>
      <c r="M186" t="inlineStr">
        <is>
          <t>추매 없음(수익 확정)</t>
        </is>
      </c>
    </row>
    <row r="187">
      <c r="A187" t="inlineStr">
        <is>
          <t>삼성전자</t>
        </is>
      </c>
      <c r="B187" t="inlineStr">
        <is>
          <t>005930</t>
        </is>
      </c>
      <c r="C187" s="7">
        <f>HYPERLINK("#'상세로그'!A467", "🔍 이동")</f>
        <v/>
      </c>
      <c r="D187" s="4" t="inlineStr">
        <is>
          <t>보유중</t>
        </is>
      </c>
      <c r="E187" t="inlineStr">
        <is>
          <t>2025-09-08</t>
        </is>
      </c>
      <c r="F187" t="n">
        <v>75300</v>
      </c>
      <c r="G187" t="inlineStr">
        <is>
          <t>-</t>
        </is>
      </c>
      <c r="H187" t="n">
        <v>293000</v>
      </c>
      <c r="I187" t="n">
        <v>289.11</v>
      </c>
      <c r="J187" t="n">
        <v>252</v>
      </c>
      <c r="K187" t="n">
        <v>-34.12</v>
      </c>
      <c r="L187" t="inlineStr">
        <is>
          <t>0차</t>
        </is>
      </c>
      <c r="M187" t="inlineStr">
        <is>
          <t>추매 대기</t>
        </is>
      </c>
    </row>
    <row r="188">
      <c r="A188" t="inlineStr">
        <is>
          <t>NH투자증권</t>
        </is>
      </c>
      <c r="B188" t="inlineStr">
        <is>
          <t>005940</t>
        </is>
      </c>
      <c r="C188" s="7">
        <f>HYPERLINK("#'상세로그'!A468", "🔍 이동")</f>
        <v/>
      </c>
      <c r="D188" s="4" t="inlineStr">
        <is>
          <t>보유중</t>
        </is>
      </c>
      <c r="E188" t="inlineStr">
        <is>
          <t>2026-02-19</t>
        </is>
      </c>
      <c r="F188" t="n">
        <v>40050</v>
      </c>
      <c r="G188" t="inlineStr">
        <is>
          <t>-</t>
        </is>
      </c>
      <c r="H188" t="n">
        <v>32700</v>
      </c>
      <c r="I188" t="n">
        <v>-18.35</v>
      </c>
      <c r="J188" t="n">
        <v>88</v>
      </c>
      <c r="K188" t="n">
        <v>-33.53</v>
      </c>
      <c r="L188" t="inlineStr">
        <is>
          <t>0차</t>
        </is>
      </c>
      <c r="M188" t="inlineStr">
        <is>
          <t>추매 대기</t>
        </is>
      </c>
    </row>
    <row r="189">
      <c r="A189" t="inlineStr">
        <is>
          <t>이수화학</t>
        </is>
      </c>
      <c r="B189" t="inlineStr">
        <is>
          <t>005950</t>
        </is>
      </c>
      <c r="C189" s="7">
        <f>HYPERLINK("#'상세로그'!A469", "🔍 이동")</f>
        <v/>
      </c>
      <c r="D189" s="2" t="inlineStr">
        <is>
          <t>엔벨익절</t>
        </is>
      </c>
      <c r="E189" t="inlineStr">
        <is>
          <t>2023-03-06</t>
        </is>
      </c>
      <c r="F189" t="n">
        <v>15875</v>
      </c>
      <c r="G189" t="inlineStr">
        <is>
          <t>2023-07-24</t>
        </is>
      </c>
      <c r="H189" t="n">
        <v>22350</v>
      </c>
      <c r="I189" t="n">
        <v>40.79</v>
      </c>
      <c r="J189" t="n">
        <v>140</v>
      </c>
      <c r="K189" t="n">
        <v>-46.94</v>
      </c>
      <c r="L189" t="inlineStr">
        <is>
          <t>0차</t>
        </is>
      </c>
      <c r="M189" t="inlineStr">
        <is>
          <t>추매 없음(수익 확정)</t>
        </is>
      </c>
    </row>
    <row r="190">
      <c r="A190" t="inlineStr">
        <is>
          <t>삼아알미늄</t>
        </is>
      </c>
      <c r="B190" t="inlineStr">
        <is>
          <t>006110</t>
        </is>
      </c>
      <c r="C190" s="7">
        <f>HYPERLINK("#'상세로그'!A471", "🔍 이동")</f>
        <v/>
      </c>
      <c r="D190" s="3" t="inlineStr">
        <is>
          <t>본절탈출</t>
        </is>
      </c>
      <c r="E190" t="inlineStr">
        <is>
          <t>2021-09-06</t>
        </is>
      </c>
      <c r="F190" t="n">
        <v>35750</v>
      </c>
      <c r="G190" t="inlineStr">
        <is>
          <t>2021-11-08</t>
        </is>
      </c>
      <c r="H190" t="n">
        <v>27473</v>
      </c>
      <c r="I190" t="n">
        <v>0</v>
      </c>
      <c r="J190" t="n">
        <v>63</v>
      </c>
      <c r="K190" t="n">
        <v>-36.63</v>
      </c>
      <c r="L190" t="inlineStr">
        <is>
          <t>1차</t>
        </is>
      </c>
      <c r="M190" t="inlineStr">
        <is>
          <t>1차(11/1) 23800 평단 27473</t>
        </is>
      </c>
    </row>
    <row r="191">
      <c r="A191" t="inlineStr">
        <is>
          <t>삼아알미늄</t>
        </is>
      </c>
      <c r="B191" t="inlineStr">
        <is>
          <t>006110</t>
        </is>
      </c>
      <c r="C191" s="7">
        <f>HYPERLINK("#'상세로그'!A474", "🔍 이동")</f>
        <v/>
      </c>
      <c r="D191" s="2" t="inlineStr">
        <is>
          <t>엔벨익절</t>
        </is>
      </c>
      <c r="E191" t="inlineStr">
        <is>
          <t>2023-03-13</t>
        </is>
      </c>
      <c r="F191" t="n">
        <v>60300</v>
      </c>
      <c r="G191" t="inlineStr">
        <is>
          <t>2023-08-14</t>
        </is>
      </c>
      <c r="H191" t="n">
        <v>97200</v>
      </c>
      <c r="I191" t="n">
        <v>61.19</v>
      </c>
      <c r="J191" t="n">
        <v>154</v>
      </c>
      <c r="K191" t="n">
        <v>-36.12</v>
      </c>
      <c r="L191" t="inlineStr">
        <is>
          <t>0차</t>
        </is>
      </c>
      <c r="M191" t="inlineStr">
        <is>
          <t>추매 없음(수익 확정)</t>
        </is>
      </c>
    </row>
    <row r="192">
      <c r="A192" t="inlineStr">
        <is>
          <t>삼아알미늄</t>
        </is>
      </c>
      <c r="B192" t="inlineStr">
        <is>
          <t>006110</t>
        </is>
      </c>
      <c r="C192" s="7">
        <f>HYPERLINK("#'상세로그'!A476", "🔍 이동")</f>
        <v/>
      </c>
      <c r="D192" s="4" t="inlineStr">
        <is>
          <t>보유중</t>
        </is>
      </c>
      <c r="E192" t="inlineStr">
        <is>
          <t>2026-03-30</t>
        </is>
      </c>
      <c r="F192" t="n">
        <v>35800</v>
      </c>
      <c r="G192" t="inlineStr">
        <is>
          <t>-</t>
        </is>
      </c>
      <c r="H192" t="n">
        <v>96300</v>
      </c>
      <c r="I192" t="n">
        <v>168.99</v>
      </c>
      <c r="J192" t="n">
        <v>49</v>
      </c>
      <c r="K192" t="n">
        <v>-48.77</v>
      </c>
      <c r="L192" t="inlineStr">
        <is>
          <t>0차</t>
        </is>
      </c>
      <c r="M192" t="inlineStr">
        <is>
          <t>추매 대기</t>
        </is>
      </c>
    </row>
    <row r="193">
      <c r="A193" t="inlineStr">
        <is>
          <t>SK디스커버리</t>
        </is>
      </c>
      <c r="B193" t="inlineStr">
        <is>
          <t>006120</t>
        </is>
      </c>
      <c r="C193" s="7">
        <f>HYPERLINK("#'상세로그'!A477", "🔍 이동")</f>
        <v/>
      </c>
      <c r="D193" s="2" t="inlineStr">
        <is>
          <t>엔벨익절</t>
        </is>
      </c>
      <c r="E193" t="inlineStr">
        <is>
          <t>2020-06-29</t>
        </is>
      </c>
      <c r="F193" t="n">
        <v>37700</v>
      </c>
      <c r="G193" t="inlineStr">
        <is>
          <t>2022-01-24</t>
        </is>
      </c>
      <c r="H193" t="n">
        <v>39500</v>
      </c>
      <c r="I193" t="n">
        <v>4.77</v>
      </c>
      <c r="J193" t="n">
        <v>574</v>
      </c>
      <c r="K193" t="n">
        <v>-58.08</v>
      </c>
      <c r="L193" t="inlineStr">
        <is>
          <t>0차</t>
        </is>
      </c>
      <c r="M193" t="inlineStr">
        <is>
          <t>추매 없음(수익 확정)</t>
        </is>
      </c>
    </row>
    <row r="194">
      <c r="A194" t="inlineStr">
        <is>
          <t>제주은행</t>
        </is>
      </c>
      <c r="B194" t="inlineStr">
        <is>
          <t>006220</t>
        </is>
      </c>
      <c r="C194" s="7">
        <f>HYPERLINK("#'상세로그'!A479", "🔍 이동")</f>
        <v/>
      </c>
      <c r="D194" s="3" t="inlineStr">
        <is>
          <t>본절탈출</t>
        </is>
      </c>
      <c r="E194" t="inlineStr">
        <is>
          <t>2021-02-08</t>
        </is>
      </c>
      <c r="F194" t="n">
        <v>8090</v>
      </c>
      <c r="G194" t="inlineStr">
        <is>
          <t>2021-08-23</t>
        </is>
      </c>
      <c r="H194" t="n">
        <v>6758</v>
      </c>
      <c r="I194" t="n">
        <v>0</v>
      </c>
      <c r="J194" t="n">
        <v>196</v>
      </c>
      <c r="K194" t="n">
        <v>-41.67</v>
      </c>
      <c r="L194" t="inlineStr">
        <is>
          <t>1차</t>
        </is>
      </c>
      <c r="M194" t="inlineStr">
        <is>
          <t>1차(8/17) 6090 평단 6758</t>
        </is>
      </c>
    </row>
    <row r="195">
      <c r="A195" t="inlineStr">
        <is>
          <t>제주은행</t>
        </is>
      </c>
      <c r="B195" t="inlineStr">
        <is>
          <t>006220</t>
        </is>
      </c>
      <c r="C195" s="7">
        <f>HYPERLINK("#'상세로그'!A482", "🔍 이동")</f>
        <v/>
      </c>
      <c r="D195" s="2" t="inlineStr">
        <is>
          <t>엔벨익절</t>
        </is>
      </c>
      <c r="E195" t="inlineStr">
        <is>
          <t>2022-09-19</t>
        </is>
      </c>
      <c r="F195" t="n">
        <v>9880</v>
      </c>
      <c r="G195" t="inlineStr">
        <is>
          <t>2023-05-02</t>
        </is>
      </c>
      <c r="H195" t="n">
        <v>19050</v>
      </c>
      <c r="I195" t="n">
        <v>92.81</v>
      </c>
      <c r="J195" t="n">
        <v>225</v>
      </c>
      <c r="K195" t="n">
        <v>-40.79</v>
      </c>
      <c r="L195" t="inlineStr">
        <is>
          <t>0차</t>
        </is>
      </c>
      <c r="M195" t="inlineStr">
        <is>
          <t>추매 없음(수익 확정)</t>
        </is>
      </c>
    </row>
    <row r="196">
      <c r="A196" t="inlineStr">
        <is>
          <t>제주은행</t>
        </is>
      </c>
      <c r="B196" t="inlineStr">
        <is>
          <t>006220</t>
        </is>
      </c>
      <c r="C196" s="7">
        <f>HYPERLINK("#'상세로그'!A484", "🔍 이동")</f>
        <v/>
      </c>
      <c r="D196" s="3" t="inlineStr">
        <is>
          <t>본절탈출</t>
        </is>
      </c>
      <c r="E196" t="inlineStr">
        <is>
          <t>2025-06-23</t>
        </is>
      </c>
      <c r="F196" t="n">
        <v>15020</v>
      </c>
      <c r="G196" t="inlineStr">
        <is>
          <t>2025-12-01</t>
        </is>
      </c>
      <c r="H196" t="n">
        <v>13392</v>
      </c>
      <c r="I196" t="n">
        <v>0</v>
      </c>
      <c r="J196" t="n">
        <v>161</v>
      </c>
      <c r="K196" t="n">
        <v>-38.09</v>
      </c>
      <c r="L196" t="inlineStr">
        <is>
          <t>1차</t>
        </is>
      </c>
      <c r="M196" t="inlineStr">
        <is>
          <t>1차(11/3) 12490 평단 13392</t>
        </is>
      </c>
    </row>
    <row r="197">
      <c r="A197" t="inlineStr">
        <is>
          <t>LS</t>
        </is>
      </c>
      <c r="B197" t="inlineStr">
        <is>
          <t>006260</t>
        </is>
      </c>
      <c r="C197" s="7">
        <f>HYPERLINK("#'상세로그'!A487", "🔍 이동")</f>
        <v/>
      </c>
      <c r="D197" s="3" t="inlineStr">
        <is>
          <t>본절탈출</t>
        </is>
      </c>
      <c r="E197" t="inlineStr">
        <is>
          <t>2023-07-24</t>
        </is>
      </c>
      <c r="F197" t="n">
        <v>112400</v>
      </c>
      <c r="G197" t="inlineStr">
        <is>
          <t>2024-01-29</t>
        </is>
      </c>
      <c r="H197" t="n">
        <v>98219</v>
      </c>
      <c r="I197" t="n">
        <v>0</v>
      </c>
      <c r="J197" t="n">
        <v>189</v>
      </c>
      <c r="K197" t="n">
        <v>-43.48</v>
      </c>
      <c r="L197" t="inlineStr">
        <is>
          <t>1차</t>
        </is>
      </c>
      <c r="M197" t="inlineStr">
        <is>
          <t>1차(10/10) 90600 평단 98219</t>
        </is>
      </c>
    </row>
    <row r="198">
      <c r="A198" t="inlineStr">
        <is>
          <t>LS</t>
        </is>
      </c>
      <c r="B198" t="inlineStr">
        <is>
          <t>006260</t>
        </is>
      </c>
      <c r="C198" s="7">
        <f>HYPERLINK("#'상세로그'!A490", "🔍 이동")</f>
        <v/>
      </c>
      <c r="D198" s="3" t="inlineStr">
        <is>
          <t>본절탈출</t>
        </is>
      </c>
      <c r="E198" t="inlineStr">
        <is>
          <t>2024-05-13</t>
        </is>
      </c>
      <c r="F198" t="n">
        <v>167000</v>
      </c>
      <c r="G198" t="inlineStr">
        <is>
          <t>2024-07-08</t>
        </is>
      </c>
      <c r="H198" t="n">
        <v>143361</v>
      </c>
      <c r="I198" t="n">
        <v>0</v>
      </c>
      <c r="J198" t="n">
        <v>56</v>
      </c>
      <c r="K198" t="n">
        <v>-34.03</v>
      </c>
      <c r="L198" t="inlineStr">
        <is>
          <t>1차</t>
        </is>
      </c>
      <c r="M198" t="inlineStr">
        <is>
          <t>1차(7/1) 131000 평단 143361</t>
        </is>
      </c>
    </row>
    <row r="199">
      <c r="A199" t="inlineStr">
        <is>
          <t>LS</t>
        </is>
      </c>
      <c r="B199" t="inlineStr">
        <is>
          <t>006260</t>
        </is>
      </c>
      <c r="C199" s="7">
        <f>HYPERLINK("#'상세로그'!A493", "🔍 이동")</f>
        <v/>
      </c>
      <c r="D199" s="4" t="inlineStr">
        <is>
          <t>보유중</t>
        </is>
      </c>
      <c r="E199" t="inlineStr">
        <is>
          <t>2025-06-09</t>
        </is>
      </c>
      <c r="F199" t="n">
        <v>170900</v>
      </c>
      <c r="G199" t="inlineStr">
        <is>
          <t>-</t>
        </is>
      </c>
      <c r="H199" t="n">
        <v>544000</v>
      </c>
      <c r="I199" t="n">
        <v>218.31</v>
      </c>
      <c r="J199" t="n">
        <v>343</v>
      </c>
      <c r="K199" t="n">
        <v>-37.58</v>
      </c>
      <c r="L199" t="inlineStr">
        <is>
          <t>0차</t>
        </is>
      </c>
      <c r="M199" t="inlineStr">
        <is>
          <t>추매 대기</t>
        </is>
      </c>
    </row>
    <row r="200">
      <c r="A200" t="inlineStr">
        <is>
          <t>녹십자</t>
        </is>
      </c>
      <c r="B200" t="inlineStr">
        <is>
          <t>006280</t>
        </is>
      </c>
      <c r="C200" s="7">
        <f>HYPERLINK("#'상세로그'!A494", "🔍 이동")</f>
        <v/>
      </c>
      <c r="D200" s="2" t="inlineStr">
        <is>
          <t>엔벨익절</t>
        </is>
      </c>
      <c r="E200" t="inlineStr">
        <is>
          <t>2020-04-06</t>
        </is>
      </c>
      <c r="F200" t="n">
        <v>158000</v>
      </c>
      <c r="G200" t="inlineStr">
        <is>
          <t>2020-09-21</t>
        </is>
      </c>
      <c r="H200" t="n">
        <v>215500</v>
      </c>
      <c r="I200" t="n">
        <v>36.39</v>
      </c>
      <c r="J200" t="n">
        <v>168</v>
      </c>
      <c r="K200" t="n">
        <v>-34.28</v>
      </c>
      <c r="L200" t="inlineStr">
        <is>
          <t>0차</t>
        </is>
      </c>
      <c r="M200" t="inlineStr">
        <is>
          <t>추매 없음(수익 확정)</t>
        </is>
      </c>
    </row>
    <row r="201">
      <c r="A201" t="inlineStr">
        <is>
          <t>녹십자</t>
        </is>
      </c>
      <c r="B201" t="inlineStr">
        <is>
          <t>006280</t>
        </is>
      </c>
      <c r="C201" s="7">
        <f>HYPERLINK("#'상세로그'!A496", "🔍 이동")</f>
        <v/>
      </c>
      <c r="D201" s="3" t="inlineStr">
        <is>
          <t>본절탈출</t>
        </is>
      </c>
      <c r="E201" t="inlineStr">
        <is>
          <t>2020-11-02</t>
        </is>
      </c>
      <c r="F201" t="n">
        <v>415000</v>
      </c>
      <c r="G201" t="inlineStr">
        <is>
          <t>2021-03-15</t>
        </is>
      </c>
      <c r="H201" t="n">
        <v>367189</v>
      </c>
      <c r="I201" t="n">
        <v>0</v>
      </c>
      <c r="J201" t="n">
        <v>133</v>
      </c>
      <c r="K201" t="n">
        <v>-41.64</v>
      </c>
      <c r="L201" t="inlineStr">
        <is>
          <t>1차</t>
        </is>
      </c>
      <c r="M201" t="inlineStr">
        <is>
          <t>1차(3/8) 341000 평단 367189</t>
        </is>
      </c>
    </row>
    <row r="202">
      <c r="A202" t="inlineStr">
        <is>
          <t>대원전선</t>
        </is>
      </c>
      <c r="B202" t="inlineStr">
        <is>
          <t>006340</t>
        </is>
      </c>
      <c r="C202" s="7">
        <f>HYPERLINK("#'상세로그'!A499", "🔍 이동")</f>
        <v/>
      </c>
      <c r="D202" s="2" t="inlineStr">
        <is>
          <t>엔벨익절</t>
        </is>
      </c>
      <c r="E202" t="inlineStr">
        <is>
          <t>2021-06-07</t>
        </is>
      </c>
      <c r="F202" t="n">
        <v>2295</v>
      </c>
      <c r="G202" t="inlineStr">
        <is>
          <t>2021-08-09</t>
        </is>
      </c>
      <c r="H202" t="n">
        <v>2340</v>
      </c>
      <c r="I202" t="n">
        <v>1.96</v>
      </c>
      <c r="J202" t="n">
        <v>63</v>
      </c>
      <c r="K202" t="n">
        <v>-43.25</v>
      </c>
      <c r="L202" t="inlineStr">
        <is>
          <t>0차</t>
        </is>
      </c>
      <c r="M202" t="inlineStr">
        <is>
          <t>추매 없음(수익 확정)</t>
        </is>
      </c>
    </row>
    <row r="203">
      <c r="A203" t="inlineStr">
        <is>
          <t>대원전선</t>
        </is>
      </c>
      <c r="B203" t="inlineStr">
        <is>
          <t>006340</t>
        </is>
      </c>
      <c r="C203" s="7">
        <f>HYPERLINK("#'상세로그'!A501", "🔍 이동")</f>
        <v/>
      </c>
      <c r="D203" s="2" t="inlineStr">
        <is>
          <t>엔벨익절</t>
        </is>
      </c>
      <c r="E203" t="inlineStr">
        <is>
          <t>2024-04-29</t>
        </is>
      </c>
      <c r="F203" t="n">
        <v>3210</v>
      </c>
      <c r="G203" t="inlineStr">
        <is>
          <t>2024-07-22</t>
        </is>
      </c>
      <c r="H203" t="n">
        <v>3265</v>
      </c>
      <c r="I203" t="n">
        <v>1.71</v>
      </c>
      <c r="J203" t="n">
        <v>84</v>
      </c>
      <c r="K203" t="n">
        <v>-40.37</v>
      </c>
      <c r="L203" t="inlineStr">
        <is>
          <t>0차</t>
        </is>
      </c>
      <c r="M203" t="inlineStr">
        <is>
          <t>추매 없음(수익 확정)</t>
        </is>
      </c>
    </row>
    <row r="204">
      <c r="A204" t="inlineStr">
        <is>
          <t>대원전선</t>
        </is>
      </c>
      <c r="B204" t="inlineStr">
        <is>
          <t>006340</t>
        </is>
      </c>
      <c r="C204" s="7">
        <f>HYPERLINK("#'상세로그'!A503", "🔍 이동")</f>
        <v/>
      </c>
      <c r="D204" s="4" t="inlineStr">
        <is>
          <t>보유중</t>
        </is>
      </c>
      <c r="E204" t="inlineStr">
        <is>
          <t>2026-02-23</t>
        </is>
      </c>
      <c r="F204" t="n">
        <v>6790</v>
      </c>
      <c r="G204" t="inlineStr">
        <is>
          <t>-</t>
        </is>
      </c>
      <c r="H204" t="n">
        <v>14610</v>
      </c>
      <c r="I204" t="n">
        <v>115.17</v>
      </c>
      <c r="J204" t="n">
        <v>84</v>
      </c>
      <c r="K204" t="n">
        <v>-43.91</v>
      </c>
      <c r="L204" t="inlineStr">
        <is>
          <t>0차</t>
        </is>
      </c>
      <c r="M204" t="inlineStr">
        <is>
          <t>추매 대기</t>
        </is>
      </c>
    </row>
    <row r="205">
      <c r="A205" t="inlineStr">
        <is>
          <t>GS건설</t>
        </is>
      </c>
      <c r="B205" t="inlineStr">
        <is>
          <t>006360</t>
        </is>
      </c>
      <c r="C205" s="7">
        <f>HYPERLINK("#'상세로그'!A504", "🔍 이동")</f>
        <v/>
      </c>
      <c r="D205" s="4" t="inlineStr">
        <is>
          <t>보유중</t>
        </is>
      </c>
      <c r="E205" t="inlineStr">
        <is>
          <t>2026-03-16</t>
        </is>
      </c>
      <c r="F205" t="n">
        <v>33450</v>
      </c>
      <c r="G205" t="inlineStr">
        <is>
          <t>-</t>
        </is>
      </c>
      <c r="H205" t="n">
        <v>32050</v>
      </c>
      <c r="I205" t="n">
        <v>-4.19</v>
      </c>
      <c r="J205" t="n">
        <v>63</v>
      </c>
      <c r="K205" t="n">
        <v>-37.67</v>
      </c>
      <c r="L205" t="inlineStr">
        <is>
          <t>0차</t>
        </is>
      </c>
      <c r="M205" t="inlineStr">
        <is>
          <t>추매 대기</t>
        </is>
      </c>
    </row>
    <row r="206">
      <c r="A206" t="inlineStr">
        <is>
          <t>삼성SDI</t>
        </is>
      </c>
      <c r="B206" t="inlineStr">
        <is>
          <t>006400</t>
        </is>
      </c>
      <c r="C206" s="7">
        <f>HYPERLINK("#'상세로그'!A505", "🔍 이동")</f>
        <v/>
      </c>
      <c r="D206" s="3" t="inlineStr">
        <is>
          <t>본절탈출</t>
        </is>
      </c>
      <c r="E206" t="inlineStr">
        <is>
          <t>2017-10-30</t>
        </is>
      </c>
      <c r="F206" t="n">
        <v>215380</v>
      </c>
      <c r="G206" t="inlineStr">
        <is>
          <t>2018-03-05</t>
        </is>
      </c>
      <c r="H206" t="n">
        <v>189356</v>
      </c>
      <c r="I206" t="n">
        <v>0</v>
      </c>
      <c r="J206" t="n">
        <v>126</v>
      </c>
      <c r="K206" t="n">
        <v>-28.21</v>
      </c>
      <c r="L206" t="inlineStr">
        <is>
          <t>1차</t>
        </is>
      </c>
      <c r="M206" t="inlineStr">
        <is>
          <t>1차(1/29) 175241 평단 189356</t>
        </is>
      </c>
    </row>
    <row r="207">
      <c r="A207" t="inlineStr">
        <is>
          <t>삼성SDI</t>
        </is>
      </c>
      <c r="B207" t="inlineStr">
        <is>
          <t>006400</t>
        </is>
      </c>
      <c r="C207" s="7">
        <f>HYPERLINK("#'상세로그'!A508", "🔍 이동")</f>
        <v/>
      </c>
      <c r="D207" s="3" t="inlineStr">
        <is>
          <t>본절탈출</t>
        </is>
      </c>
      <c r="E207" t="inlineStr">
        <is>
          <t>2020-01-13</t>
        </is>
      </c>
      <c r="F207" t="n">
        <v>263841</v>
      </c>
      <c r="G207" t="inlineStr">
        <is>
          <t>2020-03-23</t>
        </is>
      </c>
      <c r="H207" t="n">
        <v>230050</v>
      </c>
      <c r="I207" t="n">
        <v>0</v>
      </c>
      <c r="J207" t="n">
        <v>70</v>
      </c>
      <c r="K207" t="n">
        <v>-48.72</v>
      </c>
      <c r="L207" t="inlineStr">
        <is>
          <t>1차</t>
        </is>
      </c>
      <c r="M207" t="inlineStr">
        <is>
          <t>1차(3/16) 211954 평단 230050</t>
        </is>
      </c>
    </row>
    <row r="208">
      <c r="A208" t="inlineStr">
        <is>
          <t>삼성SDI</t>
        </is>
      </c>
      <c r="B208" t="inlineStr">
        <is>
          <t>006400</t>
        </is>
      </c>
      <c r="C208" s="7">
        <f>HYPERLINK("#'상세로그'!A511", "🔍 이동")</f>
        <v/>
      </c>
      <c r="D208" s="2" t="inlineStr">
        <is>
          <t>엔벨익절</t>
        </is>
      </c>
      <c r="E208" t="inlineStr">
        <is>
          <t>2020-05-25</t>
        </is>
      </c>
      <c r="F208" t="n">
        <v>351461</v>
      </c>
      <c r="G208" t="inlineStr">
        <is>
          <t>2021-03-22</t>
        </is>
      </c>
      <c r="H208" t="n">
        <v>633413</v>
      </c>
      <c r="I208" t="n">
        <v>80.22</v>
      </c>
      <c r="J208" t="n">
        <v>301</v>
      </c>
      <c r="K208" t="n">
        <v>-25.06</v>
      </c>
      <c r="L208" t="inlineStr">
        <is>
          <t>0차</t>
        </is>
      </c>
      <c r="M208" t="inlineStr">
        <is>
          <t>추매 없음(수익 확정)</t>
        </is>
      </c>
    </row>
    <row r="209">
      <c r="A209" t="inlineStr">
        <is>
          <t>삼성SDI</t>
        </is>
      </c>
      <c r="B209" t="inlineStr">
        <is>
          <t>006400</t>
        </is>
      </c>
      <c r="C209" s="7">
        <f>HYPERLINK("#'상세로그'!A513", "🔍 이동")</f>
        <v/>
      </c>
      <c r="D209" s="3" t="inlineStr">
        <is>
          <t>본절탈출</t>
        </is>
      </c>
      <c r="E209" t="inlineStr">
        <is>
          <t>2021-08-09</t>
        </is>
      </c>
      <c r="F209" t="n">
        <v>799843</v>
      </c>
      <c r="G209" t="inlineStr">
        <is>
          <t>2022-10-24</t>
        </is>
      </c>
      <c r="H209" t="n">
        <v>645355</v>
      </c>
      <c r="I209" t="n">
        <v>0</v>
      </c>
      <c r="J209" t="n">
        <v>441</v>
      </c>
      <c r="K209" t="n">
        <v>-43.39</v>
      </c>
      <c r="L209" t="inlineStr">
        <is>
          <t>1차</t>
        </is>
      </c>
      <c r="M209" t="inlineStr">
        <is>
          <t>1차(1/24) 571736 평단 645355</t>
        </is>
      </c>
    </row>
    <row r="210">
      <c r="A210" t="inlineStr">
        <is>
          <t>삼성SDI</t>
        </is>
      </c>
      <c r="B210" t="inlineStr">
        <is>
          <t>006400</t>
        </is>
      </c>
      <c r="C210" s="7">
        <f>HYPERLINK("#'상세로그'!A516", "🔍 이동")</f>
        <v/>
      </c>
      <c r="D210" s="3" t="inlineStr">
        <is>
          <t>본절탈출</t>
        </is>
      </c>
      <c r="E210" t="inlineStr">
        <is>
          <t>2022-10-31</t>
        </is>
      </c>
      <c r="F210" t="n">
        <v>717607</v>
      </c>
      <c r="G210" t="inlineStr">
        <is>
          <t>2023-01-25</t>
        </is>
      </c>
      <c r="H210" t="n">
        <v>648201</v>
      </c>
      <c r="I210" t="n">
        <v>0</v>
      </c>
      <c r="J210" t="n">
        <v>86</v>
      </c>
      <c r="K210" t="n">
        <v>-26.69</v>
      </c>
      <c r="L210" t="inlineStr">
        <is>
          <t>1차</t>
        </is>
      </c>
      <c r="M210" t="inlineStr">
        <is>
          <t>1차(12/19) 608938 평단 648201</t>
        </is>
      </c>
    </row>
    <row r="211">
      <c r="A211" t="inlineStr">
        <is>
          <t>삼성SDI</t>
        </is>
      </c>
      <c r="B211" t="inlineStr">
        <is>
          <t>006400</t>
        </is>
      </c>
      <c r="C211" s="7">
        <f>HYPERLINK("#'상세로그'!A519", "🔍 이동")</f>
        <v/>
      </c>
      <c r="D211" s="3" t="inlineStr">
        <is>
          <t>본절탈출</t>
        </is>
      </c>
      <c r="E211" t="inlineStr">
        <is>
          <t>2023-03-06</t>
        </is>
      </c>
      <c r="F211" t="n">
        <v>721523</v>
      </c>
      <c r="G211" t="inlineStr">
        <is>
          <t>2026-01-19</t>
        </is>
      </c>
      <c r="H211" t="n">
        <v>367646</v>
      </c>
      <c r="I211" t="n">
        <v>0</v>
      </c>
      <c r="J211" t="n">
        <v>1050</v>
      </c>
      <c r="K211" t="n">
        <v>-79.53</v>
      </c>
      <c r="L211" t="inlineStr">
        <is>
          <t>2차</t>
        </is>
      </c>
      <c r="M211" t="inlineStr">
        <is>
          <t>1차(8/14) 584463 평단 632524 -&gt; 2차(11/11) 241324 평단 367646</t>
        </is>
      </c>
    </row>
    <row r="212">
      <c r="A212" t="inlineStr">
        <is>
          <t>삼성SDI</t>
        </is>
      </c>
      <c r="B212" t="inlineStr">
        <is>
          <t>006400</t>
        </is>
      </c>
      <c r="C212" s="7">
        <f>HYPERLINK("#'상세로그'!A523", "🔍 이동")</f>
        <v/>
      </c>
      <c r="D212" s="4" t="inlineStr">
        <is>
          <t>보유중</t>
        </is>
      </c>
      <c r="E212" t="inlineStr">
        <is>
          <t>2026-01-26</t>
        </is>
      </c>
      <c r="F212" t="n">
        <v>383000</v>
      </c>
      <c r="G212" t="inlineStr">
        <is>
          <t>-</t>
        </is>
      </c>
      <c r="H212" t="n">
        <v>647000</v>
      </c>
      <c r="I212" t="n">
        <v>68.93000000000001</v>
      </c>
      <c r="J212" t="n">
        <v>112</v>
      </c>
      <c r="K212" t="n">
        <v>-38.66</v>
      </c>
      <c r="L212" t="inlineStr">
        <is>
          <t>0차</t>
        </is>
      </c>
      <c r="M212" t="inlineStr">
        <is>
          <t>추매 대기</t>
        </is>
      </c>
    </row>
    <row r="213">
      <c r="A213" t="inlineStr">
        <is>
          <t>삼성공조</t>
        </is>
      </c>
      <c r="B213" t="inlineStr">
        <is>
          <t>006660</t>
        </is>
      </c>
      <c r="C213" s="7">
        <f>HYPERLINK("#'상세로그'!A524", "🔍 이동")</f>
        <v/>
      </c>
      <c r="D213" s="3" t="inlineStr">
        <is>
          <t>본절탈출</t>
        </is>
      </c>
      <c r="E213" t="inlineStr">
        <is>
          <t>2024-06-24</t>
        </is>
      </c>
      <c r="F213" t="n">
        <v>17990</v>
      </c>
      <c r="G213" t="inlineStr">
        <is>
          <t>2024-08-26</t>
        </is>
      </c>
      <c r="H213" t="n">
        <v>14323</v>
      </c>
      <c r="I213" t="n">
        <v>0</v>
      </c>
      <c r="J213" t="n">
        <v>63</v>
      </c>
      <c r="K213" t="n">
        <v>-49.47</v>
      </c>
      <c r="L213" t="inlineStr">
        <is>
          <t>1차</t>
        </is>
      </c>
      <c r="M213" t="inlineStr">
        <is>
          <t>1차(7/29) 12610 평단 14323</t>
        </is>
      </c>
    </row>
    <row r="214">
      <c r="A214" t="inlineStr">
        <is>
          <t>삼성공조</t>
        </is>
      </c>
      <c r="B214" t="inlineStr">
        <is>
          <t>006660</t>
        </is>
      </c>
      <c r="C214" s="7">
        <f>HYPERLINK("#'상세로그'!A527", "🔍 이동")</f>
        <v/>
      </c>
      <c r="D214" s="3" t="inlineStr">
        <is>
          <t>본절탈출</t>
        </is>
      </c>
      <c r="E214" t="inlineStr">
        <is>
          <t>2025-02-24</t>
        </is>
      </c>
      <c r="F214" t="n">
        <v>18200</v>
      </c>
      <c r="G214" t="inlineStr">
        <is>
          <t>2026-04-27</t>
        </is>
      </c>
      <c r="H214" t="n">
        <v>14005</v>
      </c>
      <c r="I214" t="n">
        <v>0</v>
      </c>
      <c r="J214" t="n">
        <v>427</v>
      </c>
      <c r="K214" t="n">
        <v>-47.49</v>
      </c>
      <c r="L214" t="inlineStr">
        <is>
          <t>1차</t>
        </is>
      </c>
      <c r="M214" t="inlineStr">
        <is>
          <t>1차(3/3) 12140 평단 14005</t>
        </is>
      </c>
    </row>
    <row r="215">
      <c r="A215" t="inlineStr">
        <is>
          <t>미래에셋증권</t>
        </is>
      </c>
      <c r="B215" t="inlineStr">
        <is>
          <t>006800</t>
        </is>
      </c>
      <c r="C215" s="7">
        <f>HYPERLINK("#'상세로그'!A530", "🔍 이동")</f>
        <v/>
      </c>
      <c r="D215" s="3" t="inlineStr">
        <is>
          <t>본절탈출</t>
        </is>
      </c>
      <c r="E215" t="inlineStr">
        <is>
          <t>2015-04-20</t>
        </is>
      </c>
      <c r="F215" t="n">
        <v>16840</v>
      </c>
      <c r="G215" t="inlineStr">
        <is>
          <t>2017-06-12</t>
        </is>
      </c>
      <c r="H215" t="n">
        <v>10099</v>
      </c>
      <c r="I215" t="n">
        <v>0</v>
      </c>
      <c r="J215" t="n">
        <v>784</v>
      </c>
      <c r="K215" t="n">
        <v>-63.2</v>
      </c>
      <c r="L215" t="inlineStr">
        <is>
          <t>2차</t>
        </is>
      </c>
      <c r="M215" t="inlineStr">
        <is>
          <t>1차(8/10) 12606 평단 14015 -&gt; 2차(1/11) 7485 평단 10099</t>
        </is>
      </c>
    </row>
    <row r="216">
      <c r="A216" t="inlineStr">
        <is>
          <t>미래에셋증권</t>
        </is>
      </c>
      <c r="B216" t="inlineStr">
        <is>
          <t>006800</t>
        </is>
      </c>
      <c r="C216" s="7">
        <f>HYPERLINK("#'상세로그'!A534", "🔍 이동")</f>
        <v/>
      </c>
      <c r="D216" s="3" t="inlineStr">
        <is>
          <t>본절탈출</t>
        </is>
      </c>
      <c r="E216" t="inlineStr">
        <is>
          <t>2017-06-26</t>
        </is>
      </c>
      <c r="F216" t="n">
        <v>10756</v>
      </c>
      <c r="G216" t="inlineStr">
        <is>
          <t>2018-01-08</t>
        </is>
      </c>
      <c r="H216" t="n">
        <v>9435</v>
      </c>
      <c r="I216" t="n">
        <v>0</v>
      </c>
      <c r="J216" t="n">
        <v>196</v>
      </c>
      <c r="K216" t="n">
        <v>-24.39</v>
      </c>
      <c r="L216" t="inlineStr">
        <is>
          <t>1차</t>
        </is>
      </c>
      <c r="M216" t="inlineStr">
        <is>
          <t>1차(12/18) 8722 평단 9435</t>
        </is>
      </c>
    </row>
    <row r="217">
      <c r="A217" t="inlineStr">
        <is>
          <t>미래에셋증권</t>
        </is>
      </c>
      <c r="B217" t="inlineStr">
        <is>
          <t>006800</t>
        </is>
      </c>
      <c r="C217" s="7">
        <f>HYPERLINK("#'상세로그'!A537", "🔍 이동")</f>
        <v/>
      </c>
      <c r="D217" s="4" t="inlineStr">
        <is>
          <t>보유중</t>
        </is>
      </c>
      <c r="E217" t="inlineStr">
        <is>
          <t>2025-05-26</t>
        </is>
      </c>
      <c r="F217" t="n">
        <v>15473</v>
      </c>
      <c r="G217" t="inlineStr">
        <is>
          <t>-</t>
        </is>
      </c>
      <c r="H217" t="n">
        <v>67500</v>
      </c>
      <c r="I217" t="n">
        <v>336.24</v>
      </c>
      <c r="J217" t="n">
        <v>357</v>
      </c>
      <c r="K217" t="n">
        <v>-32.74</v>
      </c>
      <c r="L217" t="inlineStr">
        <is>
          <t>0차</t>
        </is>
      </c>
      <c r="M217" t="inlineStr">
        <is>
          <t>추매 대기</t>
        </is>
      </c>
    </row>
    <row r="218">
      <c r="A218" t="inlineStr">
        <is>
          <t>신송홀딩스</t>
        </is>
      </c>
      <c r="B218" t="inlineStr">
        <is>
          <t>006880</t>
        </is>
      </c>
      <c r="C218" s="7">
        <f>HYPERLINK("#'상세로그'!A538", "🔍 이동")</f>
        <v/>
      </c>
      <c r="D218" s="3" t="inlineStr">
        <is>
          <t>본절탈출</t>
        </is>
      </c>
      <c r="E218" t="inlineStr">
        <is>
          <t>2022-06-13</t>
        </is>
      </c>
      <c r="F218" t="n">
        <v>16400</v>
      </c>
      <c r="G218" t="inlineStr">
        <is>
          <t>2023-06-12</t>
        </is>
      </c>
      <c r="H218" t="n">
        <v>12223</v>
      </c>
      <c r="I218" t="n">
        <v>0</v>
      </c>
      <c r="J218" t="n">
        <v>364</v>
      </c>
      <c r="K218" t="n">
        <v>-68.95999999999999</v>
      </c>
      <c r="L218" t="inlineStr">
        <is>
          <t>1차</t>
        </is>
      </c>
      <c r="M218" t="inlineStr">
        <is>
          <t>1차(7/18) 10450 평단 12223</t>
        </is>
      </c>
    </row>
    <row r="219">
      <c r="A219" t="inlineStr">
        <is>
          <t>태경케미컬</t>
        </is>
      </c>
      <c r="B219" t="inlineStr">
        <is>
          <t>006890</t>
        </is>
      </c>
      <c r="C219" s="7">
        <f>HYPERLINK("#'상세로그'!A541", "🔍 이동")</f>
        <v/>
      </c>
      <c r="D219" s="3" t="inlineStr">
        <is>
          <t>본절탈출</t>
        </is>
      </c>
      <c r="E219" t="inlineStr">
        <is>
          <t>2020-11-09</t>
        </is>
      </c>
      <c r="F219" t="n">
        <v>14350</v>
      </c>
      <c r="G219" t="inlineStr">
        <is>
          <t>2021-02-01</t>
        </is>
      </c>
      <c r="H219" t="n">
        <v>13540</v>
      </c>
      <c r="I219" t="n">
        <v>0</v>
      </c>
      <c r="J219" t="n">
        <v>84</v>
      </c>
      <c r="K219" t="n">
        <v>-37.41</v>
      </c>
      <c r="L219" t="inlineStr">
        <is>
          <t>1차</t>
        </is>
      </c>
      <c r="M219" t="inlineStr">
        <is>
          <t>1차(1/25) 13050 평단 13540</t>
        </is>
      </c>
    </row>
    <row r="220">
      <c r="A220" t="inlineStr">
        <is>
          <t>우성</t>
        </is>
      </c>
      <c r="B220" t="inlineStr">
        <is>
          <t>006980</t>
        </is>
      </c>
      <c r="C220" s="7">
        <f>HYPERLINK("#'상세로그'!A544", "🔍 이동")</f>
        <v/>
      </c>
      <c r="D220" s="3" t="inlineStr">
        <is>
          <t>본절탈출</t>
        </is>
      </c>
      <c r="E220" t="inlineStr">
        <is>
          <t>2021-03-15</t>
        </is>
      </c>
      <c r="F220" t="n">
        <v>45700</v>
      </c>
      <c r="G220" t="inlineStr">
        <is>
          <t>2022-01-03</t>
        </is>
      </c>
      <c r="H220" t="n">
        <v>34658</v>
      </c>
      <c r="I220" t="n">
        <v>0</v>
      </c>
      <c r="J220" t="n">
        <v>294</v>
      </c>
      <c r="K220" t="n">
        <v>-46</v>
      </c>
      <c r="L220" t="inlineStr">
        <is>
          <t>1차</t>
        </is>
      </c>
      <c r="M220" t="inlineStr">
        <is>
          <t>1차(8/17) 29850 평단 34658</t>
        </is>
      </c>
    </row>
    <row r="221">
      <c r="A221" t="inlineStr">
        <is>
          <t>일신석재</t>
        </is>
      </c>
      <c r="B221" t="inlineStr">
        <is>
          <t>007110</t>
        </is>
      </c>
      <c r="C221" s="7">
        <f>HYPERLINK("#'상세로그'!A547", "🔍 이동")</f>
        <v/>
      </c>
      <c r="D221" s="3" t="inlineStr">
        <is>
          <t>본절탈출</t>
        </is>
      </c>
      <c r="E221" t="inlineStr">
        <is>
          <t>2021-07-26</t>
        </is>
      </c>
      <c r="F221" t="n">
        <v>3125</v>
      </c>
      <c r="G221" t="inlineStr">
        <is>
          <t>2024-07-15</t>
        </is>
      </c>
      <c r="H221" t="n">
        <v>1822</v>
      </c>
      <c r="I221" t="n">
        <v>0</v>
      </c>
      <c r="J221" t="n">
        <v>1085</v>
      </c>
      <c r="K221" t="n">
        <v>-70.09</v>
      </c>
      <c r="L221" t="inlineStr">
        <is>
          <t>2차</t>
        </is>
      </c>
      <c r="M221" t="inlineStr">
        <is>
          <t>1차(11/8) 2435 평단 2670 -&gt; 2차(6/20) 1305 평단 1822</t>
        </is>
      </c>
    </row>
    <row r="222">
      <c r="A222" t="inlineStr">
        <is>
          <t>벽산</t>
        </is>
      </c>
      <c r="B222" t="inlineStr">
        <is>
          <t>007210</t>
        </is>
      </c>
      <c r="C222" s="7">
        <f>HYPERLINK("#'상세로그'!A551", "🔍 이동")</f>
        <v/>
      </c>
      <c r="D222" s="3" t="inlineStr">
        <is>
          <t>본절탈출</t>
        </is>
      </c>
      <c r="E222" t="inlineStr">
        <is>
          <t>2021-04-05</t>
        </is>
      </c>
      <c r="F222" t="n">
        <v>4265</v>
      </c>
      <c r="G222" t="inlineStr">
        <is>
          <t>2021-08-23</t>
        </is>
      </c>
      <c r="H222" t="n">
        <v>3753</v>
      </c>
      <c r="I222" t="n">
        <v>0</v>
      </c>
      <c r="J222" t="n">
        <v>140</v>
      </c>
      <c r="K222" t="n">
        <v>-36.67</v>
      </c>
      <c r="L222" t="inlineStr">
        <is>
          <t>1차</t>
        </is>
      </c>
      <c r="M222" t="inlineStr">
        <is>
          <t>1차(8/17) 3475 평단 3753</t>
        </is>
      </c>
    </row>
    <row r="223">
      <c r="A223" t="inlineStr">
        <is>
          <t>에이프로젠</t>
        </is>
      </c>
      <c r="B223" t="inlineStr">
        <is>
          <t>007460</t>
        </is>
      </c>
      <c r="C223" s="7">
        <f>HYPERLINK("#'상세로그'!A554", "🔍 이동")</f>
        <v/>
      </c>
      <c r="D223" s="3" t="inlineStr">
        <is>
          <t>본절탈출</t>
        </is>
      </c>
      <c r="E223" t="inlineStr">
        <is>
          <t>2020-04-27</t>
        </is>
      </c>
      <c r="F223" t="n">
        <v>185236</v>
      </c>
      <c r="G223" t="inlineStr">
        <is>
          <t>2020-11-16</t>
        </is>
      </c>
      <c r="H223" t="n">
        <v>106965</v>
      </c>
      <c r="I223" t="n">
        <v>0</v>
      </c>
      <c r="J223" t="n">
        <v>203</v>
      </c>
      <c r="K223" t="n">
        <v>-57.95</v>
      </c>
      <c r="L223" t="inlineStr">
        <is>
          <t>2차</t>
        </is>
      </c>
      <c r="M223" t="inlineStr">
        <is>
          <t>1차(9/7) 108228 평단 129815 -&gt; 2차(9/21) 87675 평단 106965</t>
        </is>
      </c>
    </row>
    <row r="224">
      <c r="A224" t="inlineStr">
        <is>
          <t>샘표</t>
        </is>
      </c>
      <c r="B224" t="inlineStr">
        <is>
          <t>007540</t>
        </is>
      </c>
      <c r="C224" s="7">
        <f>HYPERLINK("#'상세로그'!A558", "🔍 이동")</f>
        <v/>
      </c>
      <c r="D224" s="3" t="inlineStr">
        <is>
          <t>본절탈출</t>
        </is>
      </c>
      <c r="E224" t="inlineStr">
        <is>
          <t>2022-04-25</t>
        </is>
      </c>
      <c r="F224" t="n">
        <v>71000</v>
      </c>
      <c r="G224" t="inlineStr">
        <is>
          <t>2022-08-01</t>
        </is>
      </c>
      <c r="H224" t="n">
        <v>57323</v>
      </c>
      <c r="I224" t="n">
        <v>0</v>
      </c>
      <c r="J224" t="n">
        <v>98</v>
      </c>
      <c r="K224" t="n">
        <v>-44.59</v>
      </c>
      <c r="L224" t="inlineStr">
        <is>
          <t>1차</t>
        </is>
      </c>
      <c r="M224" t="inlineStr">
        <is>
          <t>1차(7/11) 50800 평단 57323</t>
        </is>
      </c>
    </row>
    <row r="225">
      <c r="A225" t="inlineStr">
        <is>
          <t>일양약품</t>
        </is>
      </c>
      <c r="B225" t="inlineStr">
        <is>
          <t>007570</t>
        </is>
      </c>
      <c r="C225" s="7">
        <f>HYPERLINK("#'상세로그'!A561", "🔍 이동")</f>
        <v/>
      </c>
      <c r="D225" s="3" t="inlineStr">
        <is>
          <t>본절탈출</t>
        </is>
      </c>
      <c r="E225" t="inlineStr">
        <is>
          <t>2015-06-29</t>
        </is>
      </c>
      <c r="F225" t="n">
        <v>111768</v>
      </c>
      <c r="G225" t="inlineStr">
        <is>
          <t>2015-09-21</t>
        </is>
      </c>
      <c r="H225" t="n">
        <v>60612</v>
      </c>
      <c r="I225" t="n">
        <v>0</v>
      </c>
      <c r="J225" t="n">
        <v>84</v>
      </c>
      <c r="K225" t="n">
        <v>-59.17</v>
      </c>
      <c r="L225" t="inlineStr">
        <is>
          <t>2차</t>
        </is>
      </c>
      <c r="M225" t="inlineStr">
        <is>
          <t>1차(7/27) 61982 평단 75420 -&gt; 2차(8/17) 48668 평단 60612</t>
        </is>
      </c>
    </row>
    <row r="226">
      <c r="A226" t="inlineStr">
        <is>
          <t>일양약품</t>
        </is>
      </c>
      <c r="B226" t="inlineStr">
        <is>
          <t>007570</t>
        </is>
      </c>
      <c r="C226" s="7">
        <f>HYPERLINK("#'상세로그'!A565", "🔍 이동")</f>
        <v/>
      </c>
      <c r="D226" s="2" t="inlineStr">
        <is>
          <t>엔벨익절</t>
        </is>
      </c>
      <c r="E226" t="inlineStr">
        <is>
          <t>2020-03-16</t>
        </is>
      </c>
      <c r="F226" t="n">
        <v>31103</v>
      </c>
      <c r="G226" t="inlineStr">
        <is>
          <t>2020-10-12</t>
        </is>
      </c>
      <c r="H226" t="n">
        <v>79770</v>
      </c>
      <c r="I226" t="n">
        <v>156.47</v>
      </c>
      <c r="J226" t="n">
        <v>210</v>
      </c>
      <c r="K226" t="n">
        <v>-41.4</v>
      </c>
      <c r="L226" t="inlineStr">
        <is>
          <t>0차</t>
        </is>
      </c>
      <c r="M226" t="inlineStr">
        <is>
          <t>추매 없음(수익 확정)</t>
        </is>
      </c>
    </row>
    <row r="227">
      <c r="A227" t="inlineStr">
        <is>
          <t>선도전기</t>
        </is>
      </c>
      <c r="B227" t="inlineStr">
        <is>
          <t>007610</t>
        </is>
      </c>
      <c r="C227" s="7">
        <f>HYPERLINK("#'상세로그'!A567", "🔍 이동")</f>
        <v/>
      </c>
      <c r="D227" s="4" t="inlineStr">
        <is>
          <t>보유중</t>
        </is>
      </c>
      <c r="E227" t="inlineStr">
        <is>
          <t>2026-05-11</t>
        </is>
      </c>
      <c r="F227" t="n">
        <v>9990</v>
      </c>
      <c r="G227" t="inlineStr">
        <is>
          <t>-</t>
        </is>
      </c>
      <c r="H227" t="n">
        <v>9850</v>
      </c>
      <c r="I227" t="n">
        <v>-1.4</v>
      </c>
      <c r="J227" t="n">
        <v>7</v>
      </c>
      <c r="K227" t="n">
        <v>-25.32</v>
      </c>
      <c r="L227" t="inlineStr">
        <is>
          <t>0차</t>
        </is>
      </c>
      <c r="M227" t="inlineStr">
        <is>
          <t>추매 대기</t>
        </is>
      </c>
    </row>
    <row r="228">
      <c r="A228" t="inlineStr">
        <is>
          <t>이수페타시스</t>
        </is>
      </c>
      <c r="B228" t="inlineStr">
        <is>
          <t>007660</t>
        </is>
      </c>
      <c r="C228" s="7">
        <f>HYPERLINK("#'상세로그'!A568", "🔍 이동")</f>
        <v/>
      </c>
      <c r="D228" s="2" t="inlineStr">
        <is>
          <t>엔벨익절</t>
        </is>
      </c>
      <c r="E228" t="inlineStr">
        <is>
          <t>2023-02-20</t>
        </is>
      </c>
      <c r="F228" t="n">
        <v>9161</v>
      </c>
      <c r="G228" t="inlineStr">
        <is>
          <t>2023-09-04</t>
        </is>
      </c>
      <c r="H228" t="n">
        <v>29418</v>
      </c>
      <c r="I228" t="n">
        <v>221.12</v>
      </c>
      <c r="J228" t="n">
        <v>196</v>
      </c>
      <c r="K228" t="n">
        <v>-34.91</v>
      </c>
      <c r="L228" t="inlineStr">
        <is>
          <t>0차</t>
        </is>
      </c>
      <c r="M228" t="inlineStr">
        <is>
          <t>추매 없음(수익 확정)</t>
        </is>
      </c>
    </row>
    <row r="229">
      <c r="A229" t="inlineStr">
        <is>
          <t>이수페타시스</t>
        </is>
      </c>
      <c r="B229" t="inlineStr">
        <is>
          <t>007660</t>
        </is>
      </c>
      <c r="C229" s="7">
        <f>HYPERLINK("#'상세로그'!A570", "🔍 이동")</f>
        <v/>
      </c>
      <c r="D229" s="2" t="inlineStr">
        <is>
          <t>엔벨익절</t>
        </is>
      </c>
      <c r="E229" t="inlineStr">
        <is>
          <t>2024-03-25</t>
        </is>
      </c>
      <c r="F229" t="n">
        <v>41137</v>
      </c>
      <c r="G229" t="inlineStr">
        <is>
          <t>2024-07-22</t>
        </is>
      </c>
      <c r="H229" t="n">
        <v>42741</v>
      </c>
      <c r="I229" t="n">
        <v>3.9</v>
      </c>
      <c r="J229" t="n">
        <v>119</v>
      </c>
      <c r="K229" t="n">
        <v>-30.15</v>
      </c>
      <c r="L229" t="inlineStr">
        <is>
          <t>0차</t>
        </is>
      </c>
      <c r="M229" t="inlineStr">
        <is>
          <t>추매 없음(수익 확정)</t>
        </is>
      </c>
    </row>
    <row r="230">
      <c r="A230" t="inlineStr">
        <is>
          <t>이수페타시스</t>
        </is>
      </c>
      <c r="B230" t="inlineStr">
        <is>
          <t>007660</t>
        </is>
      </c>
      <c r="C230" s="7">
        <f>HYPERLINK("#'상세로그'!A572", "🔍 이동")</f>
        <v/>
      </c>
      <c r="D230" s="2" t="inlineStr">
        <is>
          <t>엔벨익절</t>
        </is>
      </c>
      <c r="E230" t="inlineStr">
        <is>
          <t>2025-06-23</t>
        </is>
      </c>
      <c r="F230" t="n">
        <v>49900</v>
      </c>
      <c r="G230" t="inlineStr">
        <is>
          <t>2026-01-05</t>
        </is>
      </c>
      <c r="H230" t="n">
        <v>109500</v>
      </c>
      <c r="I230" t="n">
        <v>119.44</v>
      </c>
      <c r="J230" t="n">
        <v>196</v>
      </c>
      <c r="K230" t="n">
        <v>-32.1</v>
      </c>
      <c r="L230" t="inlineStr">
        <is>
          <t>0차</t>
        </is>
      </c>
      <c r="M230" t="inlineStr">
        <is>
          <t>추매 없음(수익 확정)</t>
        </is>
      </c>
    </row>
    <row r="231">
      <c r="A231" t="inlineStr">
        <is>
          <t>이수페타시스</t>
        </is>
      </c>
      <c r="B231" t="inlineStr">
        <is>
          <t>007660</t>
        </is>
      </c>
      <c r="C231" s="7">
        <f>HYPERLINK("#'상세로그'!A574", "🔍 이동")</f>
        <v/>
      </c>
      <c r="D231" s="4" t="inlineStr">
        <is>
          <t>보유중</t>
        </is>
      </c>
      <c r="E231" t="inlineStr">
        <is>
          <t>2026-04-20</t>
        </is>
      </c>
      <c r="F231" t="n">
        <v>154500</v>
      </c>
      <c r="G231" t="inlineStr">
        <is>
          <t>-</t>
        </is>
      </c>
      <c r="H231" t="n">
        <v>126400</v>
      </c>
      <c r="I231" t="n">
        <v>-18.19</v>
      </c>
      <c r="J231" t="n">
        <v>28</v>
      </c>
      <c r="K231" t="n">
        <v>-26.35</v>
      </c>
      <c r="L231" t="inlineStr">
        <is>
          <t>0차</t>
        </is>
      </c>
      <c r="M231" t="inlineStr">
        <is>
          <t>추매 대기</t>
        </is>
      </c>
    </row>
    <row r="232">
      <c r="A232" t="inlineStr">
        <is>
          <t>코리아써키트</t>
        </is>
      </c>
      <c r="B232" t="inlineStr">
        <is>
          <t>007810</t>
        </is>
      </c>
      <c r="C232" s="7">
        <f>HYPERLINK("#'상세로그'!A575", "🔍 이동")</f>
        <v/>
      </c>
      <c r="D232" s="3" t="inlineStr">
        <is>
          <t>본절탈출</t>
        </is>
      </c>
      <c r="E232" t="inlineStr">
        <is>
          <t>2023-12-11</t>
        </is>
      </c>
      <c r="F232" t="n">
        <v>19910</v>
      </c>
      <c r="G232" t="inlineStr">
        <is>
          <t>2024-09-19</t>
        </is>
      </c>
      <c r="H232" t="n">
        <v>13344</v>
      </c>
      <c r="I232" t="n">
        <v>0</v>
      </c>
      <c r="J232" t="n">
        <v>283</v>
      </c>
      <c r="K232" t="n">
        <v>-56.1</v>
      </c>
      <c r="L232" t="inlineStr">
        <is>
          <t>2차</t>
        </is>
      </c>
      <c r="M232" t="inlineStr">
        <is>
          <t>1차(4/8) 16500 평단 17713 -&gt; 2차(9/2) 10200 평단 13344</t>
        </is>
      </c>
    </row>
    <row r="233">
      <c r="A233" t="inlineStr">
        <is>
          <t>코리아써키트</t>
        </is>
      </c>
      <c r="B233" t="inlineStr">
        <is>
          <t>007810</t>
        </is>
      </c>
      <c r="C233" s="7">
        <f>HYPERLINK("#'상세로그'!A579", "🔍 이동")</f>
        <v/>
      </c>
      <c r="D233" s="4" t="inlineStr">
        <is>
          <t>보유중</t>
        </is>
      </c>
      <c r="E233" t="inlineStr">
        <is>
          <t>2026-03-23</t>
        </is>
      </c>
      <c r="F233" t="n">
        <v>82500</v>
      </c>
      <c r="G233" t="inlineStr">
        <is>
          <t>-</t>
        </is>
      </c>
      <c r="H233" t="n">
        <v>100700</v>
      </c>
      <c r="I233" t="n">
        <v>22.06</v>
      </c>
      <c r="J233" t="n">
        <v>56</v>
      </c>
      <c r="K233" t="n">
        <v>-31.86</v>
      </c>
      <c r="L233" t="inlineStr">
        <is>
          <t>0차</t>
        </is>
      </c>
      <c r="M233" t="inlineStr">
        <is>
          <t>추매 대기</t>
        </is>
      </c>
    </row>
    <row r="234">
      <c r="A234" t="inlineStr">
        <is>
          <t>서연</t>
        </is>
      </c>
      <c r="B234" t="inlineStr">
        <is>
          <t>007860</t>
        </is>
      </c>
      <c r="C234" s="7">
        <f>HYPERLINK("#'상세로그'!A580", "🔍 이동")</f>
        <v/>
      </c>
      <c r="D234" s="3" t="inlineStr">
        <is>
          <t>본절탈출</t>
        </is>
      </c>
      <c r="E234" t="inlineStr">
        <is>
          <t>2020-08-03</t>
        </is>
      </c>
      <c r="F234" t="n">
        <v>11000</v>
      </c>
      <c r="G234" t="inlineStr">
        <is>
          <t>2020-10-12</t>
        </is>
      </c>
      <c r="H234" t="n">
        <v>8546</v>
      </c>
      <c r="I234" t="n">
        <v>0</v>
      </c>
      <c r="J234" t="n">
        <v>70</v>
      </c>
      <c r="K234" t="n">
        <v>-49.06</v>
      </c>
      <c r="L234" t="inlineStr">
        <is>
          <t>1차</t>
        </is>
      </c>
      <c r="M234" t="inlineStr">
        <is>
          <t>1차(9/21) 7440 평단 8546</t>
        </is>
      </c>
    </row>
    <row r="235">
      <c r="A235" t="inlineStr">
        <is>
          <t>서연</t>
        </is>
      </c>
      <c r="B235" t="inlineStr">
        <is>
          <t>007860</t>
        </is>
      </c>
      <c r="C235" s="7">
        <f>HYPERLINK("#'상세로그'!A583", "🔍 이동")</f>
        <v/>
      </c>
      <c r="D235" s="3" t="inlineStr">
        <is>
          <t>본절탈출</t>
        </is>
      </c>
      <c r="E235" t="inlineStr">
        <is>
          <t>2020-11-09</t>
        </is>
      </c>
      <c r="F235" t="n">
        <v>11300</v>
      </c>
      <c r="G235" t="inlineStr">
        <is>
          <t>2021-03-02</t>
        </is>
      </c>
      <c r="H235" t="n">
        <v>8689</v>
      </c>
      <c r="I235" t="n">
        <v>0</v>
      </c>
      <c r="J235" t="n">
        <v>113</v>
      </c>
      <c r="K235" t="n">
        <v>-47.72</v>
      </c>
      <c r="L235" t="inlineStr">
        <is>
          <t>2차</t>
        </is>
      </c>
      <c r="M235" t="inlineStr">
        <is>
          <t>1차(1/18) 9100 평단 9868 -&gt; 2차(1/25) 7560 평단 8689</t>
        </is>
      </c>
    </row>
    <row r="236">
      <c r="A236" t="inlineStr">
        <is>
          <t>서연</t>
        </is>
      </c>
      <c r="B236" t="inlineStr">
        <is>
          <t>007860</t>
        </is>
      </c>
      <c r="C236" s="7">
        <f>HYPERLINK("#'상세로그'!A587", "🔍 이동")</f>
        <v/>
      </c>
      <c r="D236" s="3" t="inlineStr">
        <is>
          <t>본절탈출</t>
        </is>
      </c>
      <c r="E236" t="inlineStr">
        <is>
          <t>2021-03-22</t>
        </is>
      </c>
      <c r="F236" t="n">
        <v>17300</v>
      </c>
      <c r="G236" t="inlineStr">
        <is>
          <t>2021-07-05</t>
        </is>
      </c>
      <c r="H236" t="n">
        <v>16270</v>
      </c>
      <c r="I236" t="n">
        <v>0</v>
      </c>
      <c r="J236" t="n">
        <v>105</v>
      </c>
      <c r="K236" t="n">
        <v>-43.7</v>
      </c>
      <c r="L236" t="inlineStr">
        <is>
          <t>1차</t>
        </is>
      </c>
      <c r="M236" t="inlineStr">
        <is>
          <t>1차(6/28) 15650 평단 16270</t>
        </is>
      </c>
    </row>
    <row r="237">
      <c r="A237" t="inlineStr">
        <is>
          <t>사조동아원</t>
        </is>
      </c>
      <c r="B237" t="inlineStr">
        <is>
          <t>008040</t>
        </is>
      </c>
      <c r="C237" s="7">
        <f>HYPERLINK("#'상세로그'!A590", "🔍 이동")</f>
        <v/>
      </c>
      <c r="D237" s="3" t="inlineStr">
        <is>
          <t>본절탈출</t>
        </is>
      </c>
      <c r="E237" t="inlineStr">
        <is>
          <t>2022-04-18</t>
        </is>
      </c>
      <c r="F237" t="n">
        <v>2130</v>
      </c>
      <c r="G237" t="inlineStr">
        <is>
          <t>2022-07-04</t>
        </is>
      </c>
      <c r="H237" t="n">
        <v>1668</v>
      </c>
      <c r="I237" t="n">
        <v>0</v>
      </c>
      <c r="J237" t="n">
        <v>77</v>
      </c>
      <c r="K237" t="n">
        <v>-46.47</v>
      </c>
      <c r="L237" t="inlineStr">
        <is>
          <t>2차</t>
        </is>
      </c>
      <c r="M237" t="inlineStr">
        <is>
          <t>1차(6/20) 1615 평단 1787 -&gt; 2차(6/27) 1540 평단 1668</t>
        </is>
      </c>
    </row>
    <row r="238">
      <c r="A238" t="inlineStr">
        <is>
          <t>남선알미늄</t>
        </is>
      </c>
      <c r="B238" t="inlineStr">
        <is>
          <t>008350</t>
        </is>
      </c>
      <c r="C238" s="7">
        <f>HYPERLINK("#'상세로그'!A594", "🔍 이동")</f>
        <v/>
      </c>
      <c r="D238" s="3" t="inlineStr">
        <is>
          <t>본절탈출</t>
        </is>
      </c>
      <c r="E238" t="inlineStr">
        <is>
          <t>2018-12-03</t>
        </is>
      </c>
      <c r="F238" t="n">
        <v>2475</v>
      </c>
      <c r="G238" t="inlineStr">
        <is>
          <t>2019-02-25</t>
        </is>
      </c>
      <c r="H238" t="n">
        <v>2398</v>
      </c>
      <c r="I238" t="n">
        <v>0</v>
      </c>
      <c r="J238" t="n">
        <v>84</v>
      </c>
      <c r="K238" t="n">
        <v>-33.73</v>
      </c>
      <c r="L238" t="inlineStr">
        <is>
          <t>1차</t>
        </is>
      </c>
      <c r="M238" t="inlineStr">
        <is>
          <t>1차(2/18) 2350 평단 2398</t>
        </is>
      </c>
    </row>
    <row r="239">
      <c r="A239" t="inlineStr">
        <is>
          <t>남선알미늄</t>
        </is>
      </c>
      <c r="B239" t="inlineStr">
        <is>
          <t>008350</t>
        </is>
      </c>
      <c r="C239" s="7">
        <f>HYPERLINK("#'상세로그'!A597", "🔍 이동")</f>
        <v/>
      </c>
      <c r="D239" s="3" t="inlineStr">
        <is>
          <t>본절탈출</t>
        </is>
      </c>
      <c r="E239" t="inlineStr">
        <is>
          <t>2019-05-13</t>
        </is>
      </c>
      <c r="F239" t="n">
        <v>4070</v>
      </c>
      <c r="G239" t="inlineStr">
        <is>
          <t>2019-08-12</t>
        </is>
      </c>
      <c r="H239" t="n">
        <v>3397</v>
      </c>
      <c r="I239" t="n">
        <v>0</v>
      </c>
      <c r="J239" t="n">
        <v>91</v>
      </c>
      <c r="K239" t="n">
        <v>-37.5</v>
      </c>
      <c r="L239" t="inlineStr">
        <is>
          <t>1차</t>
        </is>
      </c>
      <c r="M239" t="inlineStr">
        <is>
          <t>1차(7/22) 3060 평단 3397</t>
        </is>
      </c>
    </row>
    <row r="240">
      <c r="A240" t="inlineStr">
        <is>
          <t>남선알미늄</t>
        </is>
      </c>
      <c r="B240" t="inlineStr">
        <is>
          <t>008350</t>
        </is>
      </c>
      <c r="C240" s="7">
        <f>HYPERLINK("#'상세로그'!A600", "🔍 이동")</f>
        <v/>
      </c>
      <c r="D240" s="3" t="inlineStr">
        <is>
          <t>본절탈출</t>
        </is>
      </c>
      <c r="E240" t="inlineStr">
        <is>
          <t>2019-11-11</t>
        </is>
      </c>
      <c r="F240" t="n">
        <v>5370</v>
      </c>
      <c r="G240" t="inlineStr">
        <is>
          <t>2020-01-13</t>
        </is>
      </c>
      <c r="H240" t="n">
        <v>3829</v>
      </c>
      <c r="I240" t="n">
        <v>0</v>
      </c>
      <c r="J240" t="n">
        <v>63</v>
      </c>
      <c r="K240" t="n">
        <v>-51.57</v>
      </c>
      <c r="L240" t="inlineStr">
        <is>
          <t>1차</t>
        </is>
      </c>
      <c r="M240" t="inlineStr">
        <is>
          <t>1차(11/18) 3215 평단 3829</t>
        </is>
      </c>
    </row>
    <row r="241">
      <c r="A241" t="inlineStr">
        <is>
          <t>남선알미늄</t>
        </is>
      </c>
      <c r="B241" t="inlineStr">
        <is>
          <t>008350</t>
        </is>
      </c>
      <c r="C241" s="7">
        <f>HYPERLINK("#'상세로그'!A603", "🔍 이동")</f>
        <v/>
      </c>
      <c r="D241" s="3" t="inlineStr">
        <is>
          <t>본절탈출</t>
        </is>
      </c>
      <c r="E241" t="inlineStr">
        <is>
          <t>2020-03-30</t>
        </is>
      </c>
      <c r="F241" t="n">
        <v>6400</v>
      </c>
      <c r="G241" t="inlineStr">
        <is>
          <t>2020-08-10</t>
        </is>
      </c>
      <c r="H241" t="n">
        <v>5586</v>
      </c>
      <c r="I241" t="n">
        <v>0</v>
      </c>
      <c r="J241" t="n">
        <v>133</v>
      </c>
      <c r="K241" t="n">
        <v>-47.06</v>
      </c>
      <c r="L241" t="inlineStr">
        <is>
          <t>1차</t>
        </is>
      </c>
      <c r="M241" t="inlineStr">
        <is>
          <t>1차(8/3) 5150 평단 5586</t>
        </is>
      </c>
    </row>
    <row r="242">
      <c r="A242" t="inlineStr">
        <is>
          <t>남선알미늄</t>
        </is>
      </c>
      <c r="B242" t="inlineStr">
        <is>
          <t>008350</t>
        </is>
      </c>
      <c r="C242" s="7">
        <f>HYPERLINK("#'상세로그'!A606", "🔍 이동")</f>
        <v/>
      </c>
      <c r="D242" s="4" t="inlineStr">
        <is>
          <t>보유중</t>
        </is>
      </c>
      <c r="E242" t="inlineStr">
        <is>
          <t>2026-03-30</t>
        </is>
      </c>
      <c r="F242" t="n">
        <v>1805</v>
      </c>
      <c r="G242" t="inlineStr">
        <is>
          <t>-</t>
        </is>
      </c>
      <c r="H242" t="n">
        <v>1710</v>
      </c>
      <c r="I242" t="n">
        <v>-2.11</v>
      </c>
      <c r="J242" t="n">
        <v>49</v>
      </c>
      <c r="K242" t="n">
        <v>-54.98</v>
      </c>
      <c r="L242" t="inlineStr">
        <is>
          <t>1차</t>
        </is>
      </c>
      <c r="M242" t="inlineStr">
        <is>
          <t>1차(5/18) 1710 평단 1746</t>
        </is>
      </c>
    </row>
    <row r="243">
      <c r="A243" t="inlineStr">
        <is>
          <t>아남전자</t>
        </is>
      </c>
      <c r="B243" t="inlineStr">
        <is>
          <t>008700</t>
        </is>
      </c>
      <c r="C243" s="7">
        <f>HYPERLINK("#'상세로그'!A608", "🔍 이동")</f>
        <v/>
      </c>
      <c r="D243" s="2" t="inlineStr">
        <is>
          <t>엔벨익절</t>
        </is>
      </c>
      <c r="E243" t="inlineStr">
        <is>
          <t>2020-10-26</t>
        </is>
      </c>
      <c r="F243" t="n">
        <v>2230</v>
      </c>
      <c r="G243" t="inlineStr">
        <is>
          <t>2021-04-26</t>
        </is>
      </c>
      <c r="H243" t="n">
        <v>2750</v>
      </c>
      <c r="I243" t="n">
        <v>23.32</v>
      </c>
      <c r="J243" t="n">
        <v>182</v>
      </c>
      <c r="K243" t="n">
        <v>-38.14</v>
      </c>
      <c r="L243" t="inlineStr">
        <is>
          <t>0차</t>
        </is>
      </c>
      <c r="M243" t="inlineStr">
        <is>
          <t>추매 없음(수익 확정)</t>
        </is>
      </c>
    </row>
    <row r="244">
      <c r="A244" t="inlineStr">
        <is>
          <t>호텔신라</t>
        </is>
      </c>
      <c r="B244" t="inlineStr">
        <is>
          <t>008770</t>
        </is>
      </c>
      <c r="C244" s="7">
        <f>HYPERLINK("#'상세로그'!A610", "🔍 이동")</f>
        <v/>
      </c>
      <c r="D244" s="3" t="inlineStr">
        <is>
          <t>본절탈출</t>
        </is>
      </c>
      <c r="E244" t="inlineStr">
        <is>
          <t>2015-07-13</t>
        </is>
      </c>
      <c r="F244" t="n">
        <v>129500</v>
      </c>
      <c r="G244" t="inlineStr">
        <is>
          <t>2015-08-24</t>
        </is>
      </c>
      <c r="H244" t="n">
        <v>117389</v>
      </c>
      <c r="I244" t="n">
        <v>0</v>
      </c>
      <c r="J244" t="n">
        <v>42</v>
      </c>
      <c r="K244" t="n">
        <v>-27.56</v>
      </c>
      <c r="L244" t="inlineStr">
        <is>
          <t>1차</t>
        </is>
      </c>
      <c r="M244" t="inlineStr">
        <is>
          <t>1차(8/17) 110500 평단 117389</t>
        </is>
      </c>
    </row>
    <row r="245">
      <c r="A245" t="inlineStr">
        <is>
          <t>호텔신라</t>
        </is>
      </c>
      <c r="B245" t="inlineStr">
        <is>
          <t>008770</t>
        </is>
      </c>
      <c r="C245" s="7">
        <f>HYPERLINK("#'상세로그'!A613", "🔍 이동")</f>
        <v/>
      </c>
      <c r="D245" s="3" t="inlineStr">
        <is>
          <t>본절탈출</t>
        </is>
      </c>
      <c r="E245" t="inlineStr">
        <is>
          <t>2021-04-26</t>
        </is>
      </c>
      <c r="F245" t="n">
        <v>86500</v>
      </c>
      <c r="G245" t="inlineStr">
        <is>
          <t>2021-08-23</t>
        </is>
      </c>
      <c r="H245" t="n">
        <v>85166</v>
      </c>
      <c r="I245" t="n">
        <v>0</v>
      </c>
      <c r="J245" t="n">
        <v>119</v>
      </c>
      <c r="K245" t="n">
        <v>-18.93</v>
      </c>
      <c r="L245" t="inlineStr">
        <is>
          <t>1차</t>
        </is>
      </c>
      <c r="M245" t="inlineStr">
        <is>
          <t>1차(8/17) 84300 평단 85166</t>
        </is>
      </c>
    </row>
    <row r="246">
      <c r="A246" t="inlineStr">
        <is>
          <t>호텔신라</t>
        </is>
      </c>
      <c r="B246" t="inlineStr">
        <is>
          <t>008770</t>
        </is>
      </c>
      <c r="C246" s="7">
        <f>HYPERLINK("#'상세로그'!A616", "🔍 이동")</f>
        <v/>
      </c>
      <c r="D246" s="4" t="inlineStr">
        <is>
          <t>보유중</t>
        </is>
      </c>
      <c r="E246" t="inlineStr">
        <is>
          <t>2023-08-07</t>
        </is>
      </c>
      <c r="F246" t="n">
        <v>89200</v>
      </c>
      <c r="G246" t="inlineStr">
        <is>
          <t>-</t>
        </is>
      </c>
      <c r="H246" t="n">
        <v>58100</v>
      </c>
      <c r="I246" t="n">
        <v>-25.53</v>
      </c>
      <c r="J246" t="n">
        <v>1015</v>
      </c>
      <c r="K246" t="n">
        <v>-61.81</v>
      </c>
      <c r="L246" t="inlineStr">
        <is>
          <t>1차</t>
        </is>
      </c>
      <c r="M246" t="inlineStr">
        <is>
          <t>1차(10/10) 72000 평단 78017</t>
        </is>
      </c>
    </row>
    <row r="247">
      <c r="A247" t="inlineStr">
        <is>
          <t>한미사이언스</t>
        </is>
      </c>
      <c r="B247" t="inlineStr">
        <is>
          <t>008930</t>
        </is>
      </c>
      <c r="C247" s="7">
        <f>HYPERLINK("#'상세로그'!A618", "🔍 이동")</f>
        <v/>
      </c>
      <c r="D247" s="3" t="inlineStr">
        <is>
          <t>본절탈출</t>
        </is>
      </c>
      <c r="E247" t="inlineStr">
        <is>
          <t>2015-06-29</t>
        </is>
      </c>
      <c r="F247" t="n">
        <v>143928</v>
      </c>
      <c r="G247" t="inlineStr">
        <is>
          <t>2015-10-19</t>
        </is>
      </c>
      <c r="H247" t="n">
        <v>113751</v>
      </c>
      <c r="I247" t="n">
        <v>0</v>
      </c>
      <c r="J247" t="n">
        <v>112</v>
      </c>
      <c r="K247" t="n">
        <v>-46.67</v>
      </c>
      <c r="L247" t="inlineStr">
        <is>
          <t>1차</t>
        </is>
      </c>
      <c r="M247" t="inlineStr">
        <is>
          <t>1차(10/5) 99801 평단 113751</t>
        </is>
      </c>
    </row>
    <row r="248">
      <c r="A248" t="inlineStr">
        <is>
          <t>한미사이언스</t>
        </is>
      </c>
      <c r="B248" t="inlineStr">
        <is>
          <t>008930</t>
        </is>
      </c>
      <c r="C248" s="7">
        <f>HYPERLINK("#'상세로그'!A621", "🔍 이동")</f>
        <v/>
      </c>
      <c r="D248" s="3" t="inlineStr">
        <is>
          <t>본절탈출</t>
        </is>
      </c>
      <c r="E248" t="inlineStr">
        <is>
          <t>2015-11-09</t>
        </is>
      </c>
      <c r="F248" t="n">
        <v>128256</v>
      </c>
      <c r="G248" t="inlineStr">
        <is>
          <t>2015-12-28</t>
        </is>
      </c>
      <c r="H248" t="n">
        <v>111292</v>
      </c>
      <c r="I248" t="n">
        <v>0</v>
      </c>
      <c r="J248" t="n">
        <v>49</v>
      </c>
      <c r="K248" t="n">
        <v>-27.61</v>
      </c>
      <c r="L248" t="inlineStr">
        <is>
          <t>1차</t>
        </is>
      </c>
      <c r="M248" t="inlineStr">
        <is>
          <t>1차(12/7) 102275 평단 111292</t>
        </is>
      </c>
    </row>
    <row r="249">
      <c r="A249" t="inlineStr">
        <is>
          <t>한미사이언스</t>
        </is>
      </c>
      <c r="B249" t="inlineStr">
        <is>
          <t>008930</t>
        </is>
      </c>
      <c r="C249" s="7">
        <f>HYPERLINK("#'상세로그'!A624", "🔍 이동")</f>
        <v/>
      </c>
      <c r="D249" s="2" t="inlineStr">
        <is>
          <t>엔벨익절</t>
        </is>
      </c>
      <c r="E249" t="inlineStr">
        <is>
          <t>2020-07-27</t>
        </is>
      </c>
      <c r="F249" t="n">
        <v>39862</v>
      </c>
      <c r="G249" t="inlineStr">
        <is>
          <t>2021-02-15</t>
        </is>
      </c>
      <c r="H249" t="n">
        <v>65773</v>
      </c>
      <c r="I249" t="n">
        <v>65</v>
      </c>
      <c r="J249" t="n">
        <v>203</v>
      </c>
      <c r="K249" t="n">
        <v>-38.47</v>
      </c>
      <c r="L249" t="inlineStr">
        <is>
          <t>0차</t>
        </is>
      </c>
      <c r="M249" t="inlineStr">
        <is>
          <t>추매 없음(수익 확정)</t>
        </is>
      </c>
    </row>
    <row r="250">
      <c r="A250" t="inlineStr">
        <is>
          <t>한미사이언스</t>
        </is>
      </c>
      <c r="B250" t="inlineStr">
        <is>
          <t>008930</t>
        </is>
      </c>
      <c r="C250" s="7">
        <f>HYPERLINK("#'상세로그'!A626", "🔍 이동")</f>
        <v/>
      </c>
      <c r="D250" s="3" t="inlineStr">
        <is>
          <t>본절탈출</t>
        </is>
      </c>
      <c r="E250" t="inlineStr">
        <is>
          <t>2024-01-15</t>
        </is>
      </c>
      <c r="F250" t="n">
        <v>41000</v>
      </c>
      <c r="G250" t="inlineStr">
        <is>
          <t>2024-10-14</t>
        </is>
      </c>
      <c r="H250" t="n">
        <v>37176</v>
      </c>
      <c r="I250" t="n">
        <v>0</v>
      </c>
      <c r="J250" t="n">
        <v>273</v>
      </c>
      <c r="K250" t="n">
        <v>-45.21</v>
      </c>
      <c r="L250" t="inlineStr">
        <is>
          <t>1차</t>
        </is>
      </c>
      <c r="M250" t="inlineStr">
        <is>
          <t>1차(4/8) 35000 평단 37176</t>
        </is>
      </c>
    </row>
    <row r="251">
      <c r="A251" t="inlineStr">
        <is>
          <t>한미사이언스</t>
        </is>
      </c>
      <c r="B251" t="inlineStr">
        <is>
          <t>008930</t>
        </is>
      </c>
      <c r="C251" s="7">
        <f>HYPERLINK("#'상세로그'!A629", "🔍 이동")</f>
        <v/>
      </c>
      <c r="D251" s="4" t="inlineStr">
        <is>
          <t>보유중</t>
        </is>
      </c>
      <c r="E251" t="inlineStr">
        <is>
          <t>2026-02-23</t>
        </is>
      </c>
      <c r="F251" t="n">
        <v>43900</v>
      </c>
      <c r="G251" t="inlineStr">
        <is>
          <t>-</t>
        </is>
      </c>
      <c r="H251" t="n">
        <v>33650</v>
      </c>
      <c r="I251" t="n">
        <v>-9.34</v>
      </c>
      <c r="J251" t="n">
        <v>84</v>
      </c>
      <c r="K251" t="n">
        <v>-31.86</v>
      </c>
      <c r="L251" t="inlineStr">
        <is>
          <t>1차</t>
        </is>
      </c>
      <c r="M251" t="inlineStr">
        <is>
          <t>1차(5/18) 33650 평단 37116</t>
        </is>
      </c>
    </row>
    <row r="252">
      <c r="A252" t="inlineStr">
        <is>
          <t>KBI동양철관</t>
        </is>
      </c>
      <c r="B252" t="inlineStr">
        <is>
          <t>008970</t>
        </is>
      </c>
      <c r="C252" s="7">
        <f>HYPERLINK("#'상세로그'!A631", "🔍 이동")</f>
        <v/>
      </c>
      <c r="D252" s="3" t="inlineStr">
        <is>
          <t>본절탈출</t>
        </is>
      </c>
      <c r="E252" t="inlineStr">
        <is>
          <t>2025-04-14</t>
        </is>
      </c>
      <c r="F252" t="n">
        <v>3021</v>
      </c>
      <c r="G252" t="inlineStr">
        <is>
          <t>2025-09-08</t>
        </is>
      </c>
      <c r="H252" t="n">
        <v>2772</v>
      </c>
      <c r="I252" t="n">
        <v>0</v>
      </c>
      <c r="J252" t="n">
        <v>147</v>
      </c>
      <c r="K252" t="n">
        <v>-34.96</v>
      </c>
      <c r="L252" t="inlineStr">
        <is>
          <t>1차</t>
        </is>
      </c>
      <c r="M252" t="inlineStr">
        <is>
          <t>1차(8/18) 2629 평단 2772</t>
        </is>
      </c>
    </row>
    <row r="253">
      <c r="A253" t="inlineStr">
        <is>
          <t>KCTC</t>
        </is>
      </c>
      <c r="B253" t="inlineStr">
        <is>
          <t>009070</t>
        </is>
      </c>
      <c r="C253" s="7">
        <f>HYPERLINK("#'상세로그'!A634", "🔍 이동")</f>
        <v/>
      </c>
      <c r="D253" s="3" t="inlineStr">
        <is>
          <t>본절탈출</t>
        </is>
      </c>
      <c r="E253" t="inlineStr">
        <is>
          <t>2021-02-15</t>
        </is>
      </c>
      <c r="F253" t="n">
        <v>7400</v>
      </c>
      <c r="G253" t="inlineStr">
        <is>
          <t>2021-04-26</t>
        </is>
      </c>
      <c r="H253" t="n">
        <v>6616</v>
      </c>
      <c r="I253" t="n">
        <v>0</v>
      </c>
      <c r="J253" t="n">
        <v>70</v>
      </c>
      <c r="K253" t="n">
        <v>-46.61</v>
      </c>
      <c r="L253" t="inlineStr">
        <is>
          <t>1차</t>
        </is>
      </c>
      <c r="M253" t="inlineStr">
        <is>
          <t>1차(4/12) 6180 평단 6616</t>
        </is>
      </c>
    </row>
    <row r="254">
      <c r="A254" t="inlineStr">
        <is>
          <t>KCTC</t>
        </is>
      </c>
      <c r="B254" t="inlineStr">
        <is>
          <t>009070</t>
        </is>
      </c>
      <c r="C254" s="7">
        <f>HYPERLINK("#'상세로그'!A637", "🔍 이동")</f>
        <v/>
      </c>
      <c r="D254" s="3" t="inlineStr">
        <is>
          <t>본절탈출</t>
        </is>
      </c>
      <c r="E254" t="inlineStr">
        <is>
          <t>2024-07-29</t>
        </is>
      </c>
      <c r="F254" t="n">
        <v>5950</v>
      </c>
      <c r="G254" t="inlineStr">
        <is>
          <t>2024-09-02</t>
        </is>
      </c>
      <c r="H254" t="n">
        <v>4915</v>
      </c>
      <c r="I254" t="n">
        <v>0</v>
      </c>
      <c r="J254" t="n">
        <v>35</v>
      </c>
      <c r="K254" t="n">
        <v>-34.2</v>
      </c>
      <c r="L254" t="inlineStr">
        <is>
          <t>1차</t>
        </is>
      </c>
      <c r="M254" t="inlineStr">
        <is>
          <t>1차(8/26) 4405 평단 4915</t>
        </is>
      </c>
    </row>
    <row r="255">
      <c r="A255" t="inlineStr">
        <is>
          <t>삼성전기</t>
        </is>
      </c>
      <c r="B255" t="inlineStr">
        <is>
          <t>009150</t>
        </is>
      </c>
      <c r="C255" s="7">
        <f>HYPERLINK("#'상세로그'!A640", "🔍 이동")</f>
        <v/>
      </c>
      <c r="D255" s="2" t="inlineStr">
        <is>
          <t>엔벨익절</t>
        </is>
      </c>
      <c r="E255" t="inlineStr">
        <is>
          <t>2017-06-19</t>
        </is>
      </c>
      <c r="F255" t="n">
        <v>100500</v>
      </c>
      <c r="G255" t="inlineStr">
        <is>
          <t>2018-10-22</t>
        </is>
      </c>
      <c r="H255" t="n">
        <v>112000</v>
      </c>
      <c r="I255" t="n">
        <v>11.44</v>
      </c>
      <c r="J255" t="n">
        <v>490</v>
      </c>
      <c r="K255" t="n">
        <v>-35.54</v>
      </c>
      <c r="L255" t="inlineStr">
        <is>
          <t>0차</t>
        </is>
      </c>
      <c r="M255" t="inlineStr">
        <is>
          <t>추매 없음(수익 확정)</t>
        </is>
      </c>
    </row>
    <row r="256">
      <c r="A256" t="inlineStr">
        <is>
          <t>삼성전기</t>
        </is>
      </c>
      <c r="B256" t="inlineStr">
        <is>
          <t>009150</t>
        </is>
      </c>
      <c r="C256" s="7">
        <f>HYPERLINK("#'상세로그'!A642", "🔍 이동")</f>
        <v/>
      </c>
      <c r="D256" s="3" t="inlineStr">
        <is>
          <t>본절탈출</t>
        </is>
      </c>
      <c r="E256" t="inlineStr">
        <is>
          <t>2020-01-06</t>
        </is>
      </c>
      <c r="F256" t="n">
        <v>132500</v>
      </c>
      <c r="G256" t="inlineStr">
        <is>
          <t>2020-04-13</t>
        </is>
      </c>
      <c r="H256" t="n">
        <v>107636</v>
      </c>
      <c r="I256" t="n">
        <v>0</v>
      </c>
      <c r="J256" t="n">
        <v>98</v>
      </c>
      <c r="K256" t="n">
        <v>-44.98</v>
      </c>
      <c r="L256" t="inlineStr">
        <is>
          <t>2차</t>
        </is>
      </c>
      <c r="M256" t="inlineStr">
        <is>
          <t>1차(3/9) 111000 평단 118704 -&gt; 2차(3/16) 96400 평단 107636</t>
        </is>
      </c>
    </row>
    <row r="257">
      <c r="A257" t="inlineStr">
        <is>
          <t>삼성전기</t>
        </is>
      </c>
      <c r="B257" t="inlineStr">
        <is>
          <t>009150</t>
        </is>
      </c>
      <c r="C257" s="7">
        <f>HYPERLINK("#'상세로그'!A646", "🔍 이동")</f>
        <v/>
      </c>
      <c r="D257" s="2" t="inlineStr">
        <is>
          <t>엔벨익절</t>
        </is>
      </c>
      <c r="E257" t="inlineStr">
        <is>
          <t>2020-11-09</t>
        </is>
      </c>
      <c r="F257" t="n">
        <v>150500</v>
      </c>
      <c r="G257" t="inlineStr">
        <is>
          <t>2021-05-10</t>
        </is>
      </c>
      <c r="H257" t="n">
        <v>164500</v>
      </c>
      <c r="I257" t="n">
        <v>9.300000000000001</v>
      </c>
      <c r="J257" t="n">
        <v>182</v>
      </c>
      <c r="K257" t="n">
        <v>-28.92</v>
      </c>
      <c r="L257" t="inlineStr">
        <is>
          <t>0차</t>
        </is>
      </c>
      <c r="M257" t="inlineStr">
        <is>
          <t>추매 없음(수익 확정)</t>
        </is>
      </c>
    </row>
    <row r="258">
      <c r="A258" t="inlineStr">
        <is>
          <t>삼성전기</t>
        </is>
      </c>
      <c r="B258" t="inlineStr">
        <is>
          <t>009150</t>
        </is>
      </c>
      <c r="C258" s="7">
        <f>HYPERLINK("#'상세로그'!A648", "🔍 이동")</f>
        <v/>
      </c>
      <c r="D258" s="3" t="inlineStr">
        <is>
          <t>본절탈출</t>
        </is>
      </c>
      <c r="E258" t="inlineStr">
        <is>
          <t>2023-07-31</t>
        </is>
      </c>
      <c r="F258" t="n">
        <v>149100</v>
      </c>
      <c r="G258" t="inlineStr">
        <is>
          <t>2023-10-30</t>
        </is>
      </c>
      <c r="H258" t="n">
        <v>132330</v>
      </c>
      <c r="I258" t="n">
        <v>0</v>
      </c>
      <c r="J258" t="n">
        <v>91</v>
      </c>
      <c r="K258" t="n">
        <v>-22.96</v>
      </c>
      <c r="L258" t="inlineStr">
        <is>
          <t>1차</t>
        </is>
      </c>
      <c r="M258" t="inlineStr">
        <is>
          <t>1차(10/23) 123100 평단 132330</t>
        </is>
      </c>
    </row>
    <row r="259">
      <c r="A259" t="inlineStr">
        <is>
          <t>삼성전기</t>
        </is>
      </c>
      <c r="B259" t="inlineStr">
        <is>
          <t>009150</t>
        </is>
      </c>
      <c r="C259" s="7">
        <f>HYPERLINK("#'상세로그'!A651", "🔍 이동")</f>
        <v/>
      </c>
      <c r="D259" s="3" t="inlineStr">
        <is>
          <t>본절탈출</t>
        </is>
      </c>
      <c r="E259" t="inlineStr">
        <is>
          <t>2024-07-01</t>
        </is>
      </c>
      <c r="F259" t="n">
        <v>170500</v>
      </c>
      <c r="G259" t="inlineStr">
        <is>
          <t>2025-02-10</t>
        </is>
      </c>
      <c r="H259" t="n">
        <v>143941</v>
      </c>
      <c r="I259" t="n">
        <v>0</v>
      </c>
      <c r="J259" t="n">
        <v>224</v>
      </c>
      <c r="K259" t="n">
        <v>-40.23</v>
      </c>
      <c r="L259" t="inlineStr">
        <is>
          <t>1차</t>
        </is>
      </c>
      <c r="M259" t="inlineStr">
        <is>
          <t>1차(9/2) 130400 평단 143941</t>
        </is>
      </c>
    </row>
    <row r="260">
      <c r="A260" t="inlineStr">
        <is>
          <t>삼성전기</t>
        </is>
      </c>
      <c r="B260" t="inlineStr">
        <is>
          <t>009150</t>
        </is>
      </c>
      <c r="C260" s="7">
        <f>HYPERLINK("#'상세로그'!A654", "🔍 이동")</f>
        <v/>
      </c>
      <c r="D260" s="4" t="inlineStr">
        <is>
          <t>보유중</t>
        </is>
      </c>
      <c r="E260" t="inlineStr">
        <is>
          <t>2025-07-28</t>
        </is>
      </c>
      <c r="F260" t="n">
        <v>142700</v>
      </c>
      <c r="G260" t="inlineStr">
        <is>
          <t>-</t>
        </is>
      </c>
      <c r="H260" t="n">
        <v>1331000</v>
      </c>
      <c r="I260" t="n">
        <v>832.73</v>
      </c>
      <c r="J260" t="n">
        <v>294</v>
      </c>
      <c r="K260" t="n">
        <v>-32.31</v>
      </c>
      <c r="L260" t="inlineStr">
        <is>
          <t>0차</t>
        </is>
      </c>
      <c r="M260" t="inlineStr">
        <is>
          <t>추매 대기</t>
        </is>
      </c>
    </row>
    <row r="261">
      <c r="A261" t="inlineStr">
        <is>
          <t>한솔로지스틱스</t>
        </is>
      </c>
      <c r="B261" t="inlineStr">
        <is>
          <t>009180</t>
        </is>
      </c>
      <c r="C261" s="7">
        <f>HYPERLINK("#'상세로그'!A655", "🔍 이동")</f>
        <v/>
      </c>
      <c r="D261" s="3" t="inlineStr">
        <is>
          <t>본절탈출</t>
        </is>
      </c>
      <c r="E261" t="inlineStr">
        <is>
          <t>2021-06-14</t>
        </is>
      </c>
      <c r="F261" t="n">
        <v>5180</v>
      </c>
      <c r="G261" t="inlineStr">
        <is>
          <t>2022-03-28</t>
        </is>
      </c>
      <c r="H261" t="n">
        <v>4342</v>
      </c>
      <c r="I261" t="n">
        <v>0</v>
      </c>
      <c r="J261" t="n">
        <v>287</v>
      </c>
      <c r="K261" t="n">
        <v>-45.53</v>
      </c>
      <c r="L261" t="inlineStr">
        <is>
          <t>1차</t>
        </is>
      </c>
      <c r="M261" t="inlineStr">
        <is>
          <t>1차(11/29) 3920 평단 4342</t>
        </is>
      </c>
    </row>
    <row r="262">
      <c r="A262" t="inlineStr">
        <is>
          <t>한샘</t>
        </is>
      </c>
      <c r="B262" t="inlineStr">
        <is>
          <t>009240</t>
        </is>
      </c>
      <c r="C262" s="7">
        <f>HYPERLINK("#'상세로그'!A658", "🔍 이동")</f>
        <v/>
      </c>
      <c r="D262" s="3" t="inlineStr">
        <is>
          <t>본절탈출</t>
        </is>
      </c>
      <c r="E262" t="inlineStr">
        <is>
          <t>2021-07-12</t>
        </is>
      </c>
      <c r="F262" t="n">
        <v>123500</v>
      </c>
      <c r="G262" t="inlineStr">
        <is>
          <t>2021-10-12</t>
        </is>
      </c>
      <c r="H262" t="n">
        <v>109980</v>
      </c>
      <c r="I262" t="n">
        <v>0</v>
      </c>
      <c r="J262" t="n">
        <v>92</v>
      </c>
      <c r="K262" t="n">
        <v>-22.42</v>
      </c>
      <c r="L262" t="inlineStr">
        <is>
          <t>1차</t>
        </is>
      </c>
      <c r="M262" t="inlineStr">
        <is>
          <t>1차(10/5) 102500 평단 109980</t>
        </is>
      </c>
    </row>
    <row r="263">
      <c r="A263" t="inlineStr">
        <is>
          <t>신원</t>
        </is>
      </c>
      <c r="B263" t="inlineStr">
        <is>
          <t>009270</t>
        </is>
      </c>
      <c r="C263" s="7">
        <f>HYPERLINK("#'상세로그'!A661", "🔍 이동")</f>
        <v/>
      </c>
      <c r="D263" s="3" t="inlineStr">
        <is>
          <t>본절탈출</t>
        </is>
      </c>
      <c r="E263" t="inlineStr">
        <is>
          <t>2021-09-27</t>
        </is>
      </c>
      <c r="F263" t="n">
        <v>3500</v>
      </c>
      <c r="G263" t="inlineStr">
        <is>
          <t>2021-12-27</t>
        </is>
      </c>
      <c r="H263" t="n">
        <v>2949</v>
      </c>
      <c r="I263" t="n">
        <v>0</v>
      </c>
      <c r="J263" t="n">
        <v>91</v>
      </c>
      <c r="K263" t="n">
        <v>-41.64</v>
      </c>
      <c r="L263" t="inlineStr">
        <is>
          <t>1차</t>
        </is>
      </c>
      <c r="M263" t="inlineStr">
        <is>
          <t>1차(11/22) 2670 평단 2949</t>
        </is>
      </c>
    </row>
    <row r="264">
      <c r="A264" t="inlineStr">
        <is>
          <t>광동제약</t>
        </is>
      </c>
      <c r="B264" t="inlineStr">
        <is>
          <t>009290</t>
        </is>
      </c>
      <c r="C264" s="7">
        <f>HYPERLINK("#'상세로그'!A664", "🔍 이동")</f>
        <v/>
      </c>
      <c r="D264" s="3" t="inlineStr">
        <is>
          <t>본절탈출</t>
        </is>
      </c>
      <c r="E264" t="inlineStr">
        <is>
          <t>2020-07-20</t>
        </is>
      </c>
      <c r="F264" t="n">
        <v>10050</v>
      </c>
      <c r="G264" t="inlineStr">
        <is>
          <t>2021-04-12</t>
        </is>
      </c>
      <c r="H264" t="n">
        <v>8969</v>
      </c>
      <c r="I264" t="n">
        <v>0</v>
      </c>
      <c r="J264" t="n">
        <v>266</v>
      </c>
      <c r="K264" t="n">
        <v>-39.25</v>
      </c>
      <c r="L264" t="inlineStr">
        <is>
          <t>1차</t>
        </is>
      </c>
      <c r="M264" t="inlineStr">
        <is>
          <t>1차(3/8) 8370 평단 8969</t>
        </is>
      </c>
    </row>
    <row r="265">
      <c r="A265" t="inlineStr">
        <is>
          <t>한올바이오파마</t>
        </is>
      </c>
      <c r="B265" t="inlineStr">
        <is>
          <t>009420</t>
        </is>
      </c>
      <c r="C265" s="7">
        <f>HYPERLINK("#'상세로그'!A667", "🔍 이동")</f>
        <v/>
      </c>
      <c r="D265" s="3" t="inlineStr">
        <is>
          <t>본절탈출</t>
        </is>
      </c>
      <c r="E265" t="inlineStr">
        <is>
          <t>2016-06-07</t>
        </is>
      </c>
      <c r="F265" t="n">
        <v>26700</v>
      </c>
      <c r="G265" t="inlineStr">
        <is>
          <t>2017-12-04</t>
        </is>
      </c>
      <c r="H265" t="n">
        <v>17344</v>
      </c>
      <c r="I265" t="n">
        <v>0</v>
      </c>
      <c r="J265" t="n">
        <v>545</v>
      </c>
      <c r="K265" t="n">
        <v>-60.37</v>
      </c>
      <c r="L265" t="inlineStr">
        <is>
          <t>2차</t>
        </is>
      </c>
      <c r="M265" t="inlineStr">
        <is>
          <t>1차(9/12) 18050 평단 20737 -&gt; 2차(10/17) 14400 평단 17344</t>
        </is>
      </c>
    </row>
    <row r="266">
      <c r="A266" t="inlineStr">
        <is>
          <t>한올바이오파마</t>
        </is>
      </c>
      <c r="B266" t="inlineStr">
        <is>
          <t>009420</t>
        </is>
      </c>
      <c r="C266" s="7">
        <f>HYPERLINK("#'상세로그'!A671", "🔍 이동")</f>
        <v/>
      </c>
      <c r="D266" s="2" t="inlineStr">
        <is>
          <t>엔벨익절</t>
        </is>
      </c>
      <c r="E266" t="inlineStr">
        <is>
          <t>2017-12-18</t>
        </is>
      </c>
      <c r="F266" t="n">
        <v>21550</v>
      </c>
      <c r="G266" t="inlineStr">
        <is>
          <t>2018-04-30</t>
        </is>
      </c>
      <c r="H266" t="n">
        <v>28300</v>
      </c>
      <c r="I266" t="n">
        <v>31.32</v>
      </c>
      <c r="J266" t="n">
        <v>133</v>
      </c>
      <c r="K266" t="n">
        <v>-42.03</v>
      </c>
      <c r="L266" t="inlineStr">
        <is>
          <t>0차</t>
        </is>
      </c>
      <c r="M266" t="inlineStr">
        <is>
          <t>추매 없음(수익 확정)</t>
        </is>
      </c>
    </row>
    <row r="267">
      <c r="A267" t="inlineStr">
        <is>
          <t>한올바이오파마</t>
        </is>
      </c>
      <c r="B267" t="inlineStr">
        <is>
          <t>009420</t>
        </is>
      </c>
      <c r="C267" s="7">
        <f>HYPERLINK("#'상세로그'!A673", "🔍 이동")</f>
        <v/>
      </c>
      <c r="D267" s="3" t="inlineStr">
        <is>
          <t>본절탈출</t>
        </is>
      </c>
      <c r="E267" t="inlineStr">
        <is>
          <t>2023-10-04</t>
        </is>
      </c>
      <c r="F267" t="n">
        <v>37050</v>
      </c>
      <c r="G267" t="inlineStr">
        <is>
          <t>2024-02-05</t>
        </is>
      </c>
      <c r="H267" t="n">
        <v>32506</v>
      </c>
      <c r="I267" t="n">
        <v>0</v>
      </c>
      <c r="J267" t="n">
        <v>124</v>
      </c>
      <c r="K267" t="n">
        <v>-38.93</v>
      </c>
      <c r="L267" t="inlineStr">
        <is>
          <t>1차</t>
        </is>
      </c>
      <c r="M267" t="inlineStr">
        <is>
          <t>1차(1/29) 30050 평단 32506</t>
        </is>
      </c>
    </row>
    <row r="268">
      <c r="A268" t="inlineStr">
        <is>
          <t>한올바이오파마</t>
        </is>
      </c>
      <c r="B268" t="inlineStr">
        <is>
          <t>009420</t>
        </is>
      </c>
      <c r="C268" s="7">
        <f>HYPERLINK("#'상세로그'!A676", "🔍 이동")</f>
        <v/>
      </c>
      <c r="D268" s="2" t="inlineStr">
        <is>
          <t>엔벨익절</t>
        </is>
      </c>
      <c r="E268" t="inlineStr">
        <is>
          <t>2025-11-03</t>
        </is>
      </c>
      <c r="F268" t="n">
        <v>45300</v>
      </c>
      <c r="G268" t="inlineStr">
        <is>
          <t>2026-03-30</t>
        </is>
      </c>
      <c r="H268" t="n">
        <v>47400</v>
      </c>
      <c r="I268" t="n">
        <v>4.64</v>
      </c>
      <c r="J268" t="n">
        <v>147</v>
      </c>
      <c r="K268" t="n">
        <v>-39.26</v>
      </c>
      <c r="L268" t="inlineStr">
        <is>
          <t>0차</t>
        </is>
      </c>
      <c r="M268" t="inlineStr">
        <is>
          <t>추매 없음(수익 확정)</t>
        </is>
      </c>
    </row>
    <row r="269">
      <c r="A269" t="inlineStr">
        <is>
          <t>한창제지</t>
        </is>
      </c>
      <c r="B269" t="inlineStr">
        <is>
          <t>009460</t>
        </is>
      </c>
      <c r="C269" s="7">
        <f>HYPERLINK("#'상세로그'!A678", "🔍 이동")</f>
        <v/>
      </c>
      <c r="D269" s="3" t="inlineStr">
        <is>
          <t>본절탈출</t>
        </is>
      </c>
      <c r="E269" t="inlineStr">
        <is>
          <t>2020-02-10</t>
        </is>
      </c>
      <c r="F269" t="n">
        <v>20225</v>
      </c>
      <c r="G269" t="inlineStr">
        <is>
          <t>2020-03-23</t>
        </is>
      </c>
      <c r="H269" t="n">
        <v>12481</v>
      </c>
      <c r="I269" t="n">
        <v>0</v>
      </c>
      <c r="J269" t="n">
        <v>42</v>
      </c>
      <c r="K269" t="n">
        <v>-64.18000000000001</v>
      </c>
      <c r="L269" t="inlineStr">
        <is>
          <t>2차</t>
        </is>
      </c>
      <c r="M269" t="inlineStr">
        <is>
          <t>1차(3/9) 15000 평단 16728 -&gt; 2차(3/16) 9475 평단 12481</t>
        </is>
      </c>
    </row>
    <row r="270">
      <c r="A270" t="inlineStr">
        <is>
          <t>삼화전기</t>
        </is>
      </c>
      <c r="B270" t="inlineStr">
        <is>
          <t>009470</t>
        </is>
      </c>
      <c r="C270" s="7">
        <f>HYPERLINK("#'상세로그'!A682", "🔍 이동")</f>
        <v/>
      </c>
      <c r="D270" s="3" t="inlineStr">
        <is>
          <t>본절탈출</t>
        </is>
      </c>
      <c r="E270" t="inlineStr">
        <is>
          <t>2023-05-02</t>
        </is>
      </c>
      <c r="F270" t="n">
        <v>29300</v>
      </c>
      <c r="G270" t="inlineStr">
        <is>
          <t>2023-07-03</t>
        </is>
      </c>
      <c r="H270" t="n">
        <v>23492</v>
      </c>
      <c r="I270" t="n">
        <v>0</v>
      </c>
      <c r="J270" t="n">
        <v>62</v>
      </c>
      <c r="K270" t="n">
        <v>-38</v>
      </c>
      <c r="L270" t="inlineStr">
        <is>
          <t>1차</t>
        </is>
      </c>
      <c r="M270" t="inlineStr">
        <is>
          <t>1차(6/26) 20750 평단 23492</t>
        </is>
      </c>
    </row>
    <row r="271">
      <c r="A271" t="inlineStr">
        <is>
          <t>HD한국조선해양</t>
        </is>
      </c>
      <c r="B271" t="inlineStr">
        <is>
          <t>009540</t>
        </is>
      </c>
      <c r="C271" s="7">
        <f>HYPERLINK("#'상세로그'!A685", "🔍 이동")</f>
        <v/>
      </c>
      <c r="D271" s="3" t="inlineStr">
        <is>
          <t>본절탈출</t>
        </is>
      </c>
      <c r="E271" t="inlineStr">
        <is>
          <t>2017-05-08</t>
        </is>
      </c>
      <c r="F271" t="n">
        <v>161344</v>
      </c>
      <c r="G271" t="inlineStr">
        <is>
          <t>2017-11-06</t>
        </is>
      </c>
      <c r="H271" t="n">
        <v>153661</v>
      </c>
      <c r="I271" t="n">
        <v>0</v>
      </c>
      <c r="J271" t="n">
        <v>182</v>
      </c>
      <c r="K271" t="n">
        <v>-28.53</v>
      </c>
      <c r="L271" t="inlineStr">
        <is>
          <t>1차</t>
        </is>
      </c>
      <c r="M271" t="inlineStr">
        <is>
          <t>1차(8/14) 148933 평단 153661</t>
        </is>
      </c>
    </row>
    <row r="272">
      <c r="A272" t="inlineStr">
        <is>
          <t>HD한국조선해양</t>
        </is>
      </c>
      <c r="B272" t="inlineStr">
        <is>
          <t>009540</t>
        </is>
      </c>
      <c r="C272" s="7">
        <f>HYPERLINK("#'상세로그'!A688", "🔍 이동")</f>
        <v/>
      </c>
      <c r="D272" s="3" t="inlineStr">
        <is>
          <t>본절탈출</t>
        </is>
      </c>
      <c r="E272" t="inlineStr">
        <is>
          <t>2021-04-26</t>
        </is>
      </c>
      <c r="F272" t="n">
        <v>153500</v>
      </c>
      <c r="G272" t="inlineStr">
        <is>
          <t>2021-07-26</t>
        </is>
      </c>
      <c r="H272" t="n">
        <v>134677</v>
      </c>
      <c r="I272" t="n">
        <v>0</v>
      </c>
      <c r="J272" t="n">
        <v>91</v>
      </c>
      <c r="K272" t="n">
        <v>-26.3</v>
      </c>
      <c r="L272" t="inlineStr">
        <is>
          <t>1차</t>
        </is>
      </c>
      <c r="M272" t="inlineStr">
        <is>
          <t>1차(7/5) 124500 평단 134677</t>
        </is>
      </c>
    </row>
    <row r="273">
      <c r="A273" t="inlineStr">
        <is>
          <t>HD한국조선해양</t>
        </is>
      </c>
      <c r="B273" t="inlineStr">
        <is>
          <t>009540</t>
        </is>
      </c>
      <c r="C273" s="7">
        <f>HYPERLINK("#'상세로그'!A691", "🔍 이동")</f>
        <v/>
      </c>
      <c r="D273" s="2" t="inlineStr">
        <is>
          <t>엔벨익절</t>
        </is>
      </c>
      <c r="E273" t="inlineStr">
        <is>
          <t>2024-07-22</t>
        </is>
      </c>
      <c r="F273" t="n">
        <v>198800</v>
      </c>
      <c r="G273" t="inlineStr">
        <is>
          <t>2026-03-23</t>
        </is>
      </c>
      <c r="H273" t="n">
        <v>363500</v>
      </c>
      <c r="I273" t="n">
        <v>82.84999999999999</v>
      </c>
      <c r="J273" t="n">
        <v>609</v>
      </c>
      <c r="K273" t="n">
        <v>-28.41</v>
      </c>
      <c r="L273" t="inlineStr">
        <is>
          <t>0차</t>
        </is>
      </c>
      <c r="M273" t="inlineStr">
        <is>
          <t>추매 없음(수익 확정)</t>
        </is>
      </c>
    </row>
    <row r="274">
      <c r="A274" t="inlineStr">
        <is>
          <t>한화솔루션</t>
        </is>
      </c>
      <c r="B274" t="inlineStr">
        <is>
          <t>009830</t>
        </is>
      </c>
      <c r="C274" s="7">
        <f>HYPERLINK("#'상세로그'!A693", "🔍 이동")</f>
        <v/>
      </c>
      <c r="D274" s="3" t="inlineStr">
        <is>
          <t>본절탈출</t>
        </is>
      </c>
      <c r="E274" t="inlineStr">
        <is>
          <t>2015-05-18</t>
        </is>
      </c>
      <c r="F274" t="n">
        <v>23400</v>
      </c>
      <c r="G274" t="inlineStr">
        <is>
          <t>2015-08-24</t>
        </is>
      </c>
      <c r="H274" t="n">
        <v>21120</v>
      </c>
      <c r="I274" t="n">
        <v>0</v>
      </c>
      <c r="J274" t="n">
        <v>98</v>
      </c>
      <c r="K274" t="n">
        <v>-30.97</v>
      </c>
      <c r="L274" t="inlineStr">
        <is>
          <t>1차</t>
        </is>
      </c>
      <c r="M274" t="inlineStr">
        <is>
          <t>1차(8/17) 19833 평단 21120</t>
        </is>
      </c>
    </row>
    <row r="275">
      <c r="A275" t="inlineStr">
        <is>
          <t>한화솔루션</t>
        </is>
      </c>
      <c r="B275" t="inlineStr">
        <is>
          <t>009830</t>
        </is>
      </c>
      <c r="C275" s="7">
        <f>HYPERLINK("#'상세로그'!A696", "🔍 이동")</f>
        <v/>
      </c>
      <c r="D275" s="2" t="inlineStr">
        <is>
          <t>엔벨익절</t>
        </is>
      </c>
      <c r="E275" t="inlineStr">
        <is>
          <t>2020-07-06</t>
        </is>
      </c>
      <c r="F275" t="n">
        <v>27330</v>
      </c>
      <c r="G275" t="inlineStr">
        <is>
          <t>2021-02-22</t>
        </is>
      </c>
      <c r="H275" t="n">
        <v>56204</v>
      </c>
      <c r="I275" t="n">
        <v>105.65</v>
      </c>
      <c r="J275" t="n">
        <v>231</v>
      </c>
      <c r="K275" t="n">
        <v>-33.75</v>
      </c>
      <c r="L275" t="inlineStr">
        <is>
          <t>0차</t>
        </is>
      </c>
      <c r="M275" t="inlineStr">
        <is>
          <t>추매 없음(수익 확정)</t>
        </is>
      </c>
    </row>
    <row r="276">
      <c r="A276" t="inlineStr">
        <is>
          <t>한화솔루션</t>
        </is>
      </c>
      <c r="B276" t="inlineStr">
        <is>
          <t>009830</t>
        </is>
      </c>
      <c r="C276" s="7">
        <f>HYPERLINK("#'상세로그'!A698", "🔍 이동")</f>
        <v/>
      </c>
      <c r="D276" s="3" t="inlineStr">
        <is>
          <t>본절탈출</t>
        </is>
      </c>
      <c r="E276" t="inlineStr">
        <is>
          <t>2022-08-08</t>
        </is>
      </c>
      <c r="F276" t="n">
        <v>57702</v>
      </c>
      <c r="G276" t="inlineStr">
        <is>
          <t>2023-01-02</t>
        </is>
      </c>
      <c r="H276" t="n">
        <v>55198</v>
      </c>
      <c r="I276" t="n">
        <v>0</v>
      </c>
      <c r="J276" t="n">
        <v>147</v>
      </c>
      <c r="K276" t="n">
        <v>-30.05</v>
      </c>
      <c r="L276" t="inlineStr">
        <is>
          <t>1차</t>
        </is>
      </c>
      <c r="M276" t="inlineStr">
        <is>
          <t>1차(12/26) 53647 평단 55198</t>
        </is>
      </c>
    </row>
    <row r="277">
      <c r="A277" t="inlineStr">
        <is>
          <t>한화솔루션</t>
        </is>
      </c>
      <c r="B277" t="inlineStr">
        <is>
          <t>009830</t>
        </is>
      </c>
      <c r="C277" s="7">
        <f>HYPERLINK("#'상세로그'!A701", "🔍 이동")</f>
        <v/>
      </c>
      <c r="D277" s="3" t="inlineStr">
        <is>
          <t>본절탈출</t>
        </is>
      </c>
      <c r="E277" t="inlineStr">
        <is>
          <t>2025-05-12</t>
        </is>
      </c>
      <c r="F277" t="n">
        <v>38550</v>
      </c>
      <c r="G277" t="inlineStr">
        <is>
          <t>2025-10-27</t>
        </is>
      </c>
      <c r="H277" t="n">
        <v>32775</v>
      </c>
      <c r="I277" t="n">
        <v>0</v>
      </c>
      <c r="J277" t="n">
        <v>168</v>
      </c>
      <c r="K277" t="n">
        <v>-33.5</v>
      </c>
      <c r="L277" t="inlineStr">
        <is>
          <t>1차</t>
        </is>
      </c>
      <c r="M277" t="inlineStr">
        <is>
          <t>1차(7/28) 29800 평단 32775</t>
        </is>
      </c>
    </row>
    <row r="278">
      <c r="A278" t="inlineStr">
        <is>
          <t>한화솔루션</t>
        </is>
      </c>
      <c r="B278" t="inlineStr">
        <is>
          <t>009830</t>
        </is>
      </c>
      <c r="C278" s="7">
        <f>HYPERLINK("#'상세로그'!A704", "🔍 이동")</f>
        <v/>
      </c>
      <c r="D278" s="3" t="inlineStr">
        <is>
          <t>본절탈출</t>
        </is>
      </c>
      <c r="E278" t="inlineStr">
        <is>
          <t>2026-02-02</t>
        </is>
      </c>
      <c r="F278" t="n">
        <v>40800</v>
      </c>
      <c r="G278" t="inlineStr">
        <is>
          <t>2026-03-30</t>
        </is>
      </c>
      <c r="H278" t="n">
        <v>37110</v>
      </c>
      <c r="I278" t="n">
        <v>0</v>
      </c>
      <c r="J278" t="n">
        <v>56</v>
      </c>
      <c r="K278" t="n">
        <v>-43.34</v>
      </c>
      <c r="L278" t="inlineStr">
        <is>
          <t>1차</t>
        </is>
      </c>
      <c r="M278" t="inlineStr">
        <is>
          <t>1차(3/23) 35000 평단 37110</t>
        </is>
      </c>
    </row>
    <row r="279">
      <c r="A279" t="inlineStr">
        <is>
          <t>OCI홀딩스</t>
        </is>
      </c>
      <c r="B279" t="inlineStr">
        <is>
          <t>010060</t>
        </is>
      </c>
      <c r="C279" s="7">
        <f>HYPERLINK("#'상세로그'!A707", "🔍 이동")</f>
        <v/>
      </c>
      <c r="D279" s="3" t="inlineStr">
        <is>
          <t>본절탈출</t>
        </is>
      </c>
      <c r="E279" t="inlineStr">
        <is>
          <t>2018-01-08</t>
        </is>
      </c>
      <c r="F279" t="n">
        <v>141854</v>
      </c>
      <c r="G279" t="inlineStr">
        <is>
          <t>2020-07-20</t>
        </is>
      </c>
      <c r="H279" t="n">
        <v>39766</v>
      </c>
      <c r="I279" t="n">
        <v>0</v>
      </c>
      <c r="J279" t="n">
        <v>924</v>
      </c>
      <c r="K279" t="n">
        <v>-85.62</v>
      </c>
      <c r="L279" t="inlineStr">
        <is>
          <t>4차</t>
        </is>
      </c>
      <c r="M279" t="inlineStr">
        <is>
          <t>1차(5/28) 104106 평단 116507 -&gt; 2차(6/4) 93377 평단 104952 -&gt; 3차(3/9) 29762 평단 55171 -&gt; 4차(3/16) 24079 평단 39766</t>
        </is>
      </c>
    </row>
    <row r="280">
      <c r="A280" t="inlineStr">
        <is>
          <t>OCI홀딩스</t>
        </is>
      </c>
      <c r="B280" t="inlineStr">
        <is>
          <t>010060</t>
        </is>
      </c>
      <c r="C280" s="7">
        <f>HYPERLINK("#'상세로그'!A713", "🔍 이동")</f>
        <v/>
      </c>
      <c r="D280" s="3" t="inlineStr">
        <is>
          <t>본절탈출</t>
        </is>
      </c>
      <c r="E280" t="inlineStr">
        <is>
          <t>2021-09-27</t>
        </is>
      </c>
      <c r="F280" t="n">
        <v>127549</v>
      </c>
      <c r="G280" t="inlineStr">
        <is>
          <t>2022-05-30</t>
        </is>
      </c>
      <c r="H280" t="n">
        <v>106364</v>
      </c>
      <c r="I280" t="n">
        <v>0</v>
      </c>
      <c r="J280" t="n">
        <v>245</v>
      </c>
      <c r="K280" t="n">
        <v>-49.18</v>
      </c>
      <c r="L280" t="inlineStr">
        <is>
          <t>1차</t>
        </is>
      </c>
      <c r="M280" t="inlineStr">
        <is>
          <t>1차(11/1) 95761 평단 106364</t>
        </is>
      </c>
    </row>
    <row r="281">
      <c r="A281" t="inlineStr">
        <is>
          <t>OCI홀딩스</t>
        </is>
      </c>
      <c r="B281" t="inlineStr">
        <is>
          <t>010060</t>
        </is>
      </c>
      <c r="C281" s="7">
        <f>HYPERLINK("#'상세로그'!A716", "🔍 이동")</f>
        <v/>
      </c>
      <c r="D281" s="4" t="inlineStr">
        <is>
          <t>보유중</t>
        </is>
      </c>
      <c r="E281" t="inlineStr">
        <is>
          <t>2026-02-02</t>
        </is>
      </c>
      <c r="F281" t="n">
        <v>145100</v>
      </c>
      <c r="G281" t="inlineStr">
        <is>
          <t>-</t>
        </is>
      </c>
      <c r="H281" t="n">
        <v>310500</v>
      </c>
      <c r="I281" t="n">
        <v>113.99</v>
      </c>
      <c r="J281" t="n">
        <v>105</v>
      </c>
      <c r="K281" t="n">
        <v>-40.69</v>
      </c>
      <c r="L281" t="inlineStr">
        <is>
          <t>0차</t>
        </is>
      </c>
      <c r="M281" t="inlineStr">
        <is>
          <t>추매 대기</t>
        </is>
      </c>
    </row>
    <row r="282">
      <c r="A282" t="inlineStr">
        <is>
          <t>LS ELECTRIC</t>
        </is>
      </c>
      <c r="B282" t="inlineStr">
        <is>
          <t>010120</t>
        </is>
      </c>
      <c r="C282" s="7">
        <f>HYPERLINK("#'상세로그'!A717", "🔍 이동")</f>
        <v/>
      </c>
      <c r="D282" s="3" t="inlineStr">
        <is>
          <t>본절탈출</t>
        </is>
      </c>
      <c r="E282" t="inlineStr">
        <is>
          <t>2023-07-24</t>
        </is>
      </c>
      <c r="F282" t="n">
        <v>20200</v>
      </c>
      <c r="G282" t="inlineStr">
        <is>
          <t>2024-03-04</t>
        </is>
      </c>
      <c r="H282" t="n">
        <v>16218</v>
      </c>
      <c r="I282" t="n">
        <v>0</v>
      </c>
      <c r="J282" t="n">
        <v>224</v>
      </c>
      <c r="K282" t="n">
        <v>-50.28</v>
      </c>
      <c r="L282" t="inlineStr">
        <is>
          <t>2차</t>
        </is>
      </c>
      <c r="M282" t="inlineStr">
        <is>
          <t>1차(10/4) 17220 평단 18299 -&gt; 2차(10/23) 14200 평단 16218</t>
        </is>
      </c>
    </row>
    <row r="283">
      <c r="A283" t="inlineStr">
        <is>
          <t>LS ELECTRIC</t>
        </is>
      </c>
      <c r="B283" t="inlineStr">
        <is>
          <t>010120</t>
        </is>
      </c>
      <c r="C283" s="7">
        <f>HYPERLINK("#'상세로그'!A721", "🔍 이동")</f>
        <v/>
      </c>
      <c r="D283" s="2" t="inlineStr">
        <is>
          <t>엔벨익절</t>
        </is>
      </c>
      <c r="E283" t="inlineStr">
        <is>
          <t>2024-04-08</t>
        </is>
      </c>
      <c r="F283" t="n">
        <v>27940</v>
      </c>
      <c r="G283" t="inlineStr">
        <is>
          <t>2024-07-29</t>
        </is>
      </c>
      <c r="H283" t="n">
        <v>33980</v>
      </c>
      <c r="I283" t="n">
        <v>21.62</v>
      </c>
      <c r="J283" t="n">
        <v>112</v>
      </c>
      <c r="K283" t="n">
        <v>-38.83</v>
      </c>
      <c r="L283" t="inlineStr">
        <is>
          <t>0차</t>
        </is>
      </c>
      <c r="M283" t="inlineStr">
        <is>
          <t>추매 없음(수익 확정)</t>
        </is>
      </c>
    </row>
    <row r="284">
      <c r="A284" t="inlineStr">
        <is>
          <t>LS ELECTRIC</t>
        </is>
      </c>
      <c r="B284" t="inlineStr">
        <is>
          <t>010120</t>
        </is>
      </c>
      <c r="C284" s="7">
        <f>HYPERLINK("#'상세로그'!A723", "🔍 이동")</f>
        <v/>
      </c>
      <c r="D284" s="3" t="inlineStr">
        <is>
          <t>본절탈출</t>
        </is>
      </c>
      <c r="E284" t="inlineStr">
        <is>
          <t>2025-02-17</t>
        </is>
      </c>
      <c r="F284" t="n">
        <v>55200</v>
      </c>
      <c r="G284" t="inlineStr">
        <is>
          <t>2025-04-28</t>
        </is>
      </c>
      <c r="H284" t="n">
        <v>39949</v>
      </c>
      <c r="I284" t="n">
        <v>0</v>
      </c>
      <c r="J284" t="n">
        <v>70</v>
      </c>
      <c r="K284" t="n">
        <v>-46.81</v>
      </c>
      <c r="L284" t="inlineStr">
        <is>
          <t>2차</t>
        </is>
      </c>
      <c r="M284" t="inlineStr">
        <is>
          <t>1차(3/17) 39020 평단 44202 -&gt; 2차(3/24) 35660 평단 39949</t>
        </is>
      </c>
    </row>
    <row r="285">
      <c r="A285" t="inlineStr">
        <is>
          <t>LS ELECTRIC</t>
        </is>
      </c>
      <c r="B285" t="inlineStr">
        <is>
          <t>010120</t>
        </is>
      </c>
      <c r="C285" s="7">
        <f>HYPERLINK("#'상세로그'!A727", "🔍 이동")</f>
        <v/>
      </c>
      <c r="D285" s="4" t="inlineStr">
        <is>
          <t>보유중</t>
        </is>
      </c>
      <c r="E285" t="inlineStr">
        <is>
          <t>2025-06-23</t>
        </is>
      </c>
      <c r="F285" t="n">
        <v>57500</v>
      </c>
      <c r="G285" t="inlineStr">
        <is>
          <t>-</t>
        </is>
      </c>
      <c r="H285" t="n">
        <v>280500</v>
      </c>
      <c r="I285" t="n">
        <v>387.83</v>
      </c>
      <c r="J285" t="n">
        <v>329</v>
      </c>
      <c r="K285" t="n">
        <v>-33.38</v>
      </c>
      <c r="L285" t="inlineStr">
        <is>
          <t>0차</t>
        </is>
      </c>
      <c r="M285" t="inlineStr">
        <is>
          <t>추매 대기</t>
        </is>
      </c>
    </row>
    <row r="286">
      <c r="A286" t="inlineStr">
        <is>
          <t>고려아연</t>
        </is>
      </c>
      <c r="B286" t="inlineStr">
        <is>
          <t>010130</t>
        </is>
      </c>
      <c r="C286" s="7">
        <f>HYPERLINK("#'상세로그'!A728", "🔍 이동")</f>
        <v/>
      </c>
      <c r="D286" s="3" t="inlineStr">
        <is>
          <t>본절탈출</t>
        </is>
      </c>
      <c r="E286" t="inlineStr">
        <is>
          <t>2022-08-29</t>
        </is>
      </c>
      <c r="F286" t="n">
        <v>618000</v>
      </c>
      <c r="G286" t="inlineStr">
        <is>
          <t>2023-01-09</t>
        </is>
      </c>
      <c r="H286" t="n">
        <v>556583</v>
      </c>
      <c r="I286" t="n">
        <v>0</v>
      </c>
      <c r="J286" t="n">
        <v>133</v>
      </c>
      <c r="K286" t="n">
        <v>-26.28</v>
      </c>
      <c r="L286" t="inlineStr">
        <is>
          <t>1차</t>
        </is>
      </c>
      <c r="M286" t="inlineStr">
        <is>
          <t>1차(1/2) 522000 평단 556583</t>
        </is>
      </c>
    </row>
    <row r="287">
      <c r="A287" t="inlineStr">
        <is>
          <t>고려아연</t>
        </is>
      </c>
      <c r="B287" t="inlineStr">
        <is>
          <t>010130</t>
        </is>
      </c>
      <c r="C287" s="7">
        <f>HYPERLINK("#'상세로그'!A731", "🔍 이동")</f>
        <v/>
      </c>
      <c r="D287" s="2" t="inlineStr">
        <is>
          <t>엔벨익절</t>
        </is>
      </c>
      <c r="E287" t="inlineStr">
        <is>
          <t>2024-09-09</t>
        </is>
      </c>
      <c r="F287" t="n">
        <v>666000</v>
      </c>
      <c r="G287" t="inlineStr">
        <is>
          <t>2024-12-16</t>
        </is>
      </c>
      <c r="H287" t="n">
        <v>991000</v>
      </c>
      <c r="I287" t="n">
        <v>48.8</v>
      </c>
      <c r="J287" t="n">
        <v>98</v>
      </c>
      <c r="K287" t="n">
        <v>-58.87</v>
      </c>
      <c r="L287" t="inlineStr">
        <is>
          <t>0차</t>
        </is>
      </c>
      <c r="M287" t="inlineStr">
        <is>
          <t>추매 없음(수익 확정)</t>
        </is>
      </c>
    </row>
    <row r="288">
      <c r="A288" t="inlineStr">
        <is>
          <t>고려아연</t>
        </is>
      </c>
      <c r="B288" t="inlineStr">
        <is>
          <t>010130</t>
        </is>
      </c>
      <c r="C288" s="7">
        <f>HYPERLINK("#'상세로그'!A733", "🔍 이동")</f>
        <v/>
      </c>
      <c r="D288" s="2" t="inlineStr">
        <is>
          <t>엔벨익절</t>
        </is>
      </c>
      <c r="E288" t="inlineStr">
        <is>
          <t>2025-12-15</t>
        </is>
      </c>
      <c r="F288" t="n">
        <v>1307000</v>
      </c>
      <c r="G288" t="inlineStr">
        <is>
          <t>2026-03-23</t>
        </is>
      </c>
      <c r="H288" t="n">
        <v>1467000</v>
      </c>
      <c r="I288" t="n">
        <v>12.24</v>
      </c>
      <c r="J288" t="n">
        <v>98</v>
      </c>
      <c r="K288" t="n">
        <v>-35.36</v>
      </c>
      <c r="L288" t="inlineStr">
        <is>
          <t>0차</t>
        </is>
      </c>
      <c r="M288" t="inlineStr">
        <is>
          <t>추매 없음(수익 확정)</t>
        </is>
      </c>
    </row>
    <row r="289">
      <c r="A289" t="inlineStr">
        <is>
          <t>삼성중공업</t>
        </is>
      </c>
      <c r="B289" t="inlineStr">
        <is>
          <t>010140</t>
        </is>
      </c>
      <c r="C289" s="7">
        <f>HYPERLINK("#'상세로그'!A735", "🔍 이동")</f>
        <v/>
      </c>
      <c r="D289" s="3" t="inlineStr">
        <is>
          <t>본절탈출</t>
        </is>
      </c>
      <c r="E289" t="inlineStr">
        <is>
          <t>2019-01-28</t>
        </is>
      </c>
      <c r="F289" t="n">
        <v>8372</v>
      </c>
      <c r="G289" t="inlineStr">
        <is>
          <t>2019-08-19</t>
        </is>
      </c>
      <c r="H289" t="n">
        <v>7168</v>
      </c>
      <c r="I289" t="n">
        <v>0</v>
      </c>
      <c r="J289" t="n">
        <v>203</v>
      </c>
      <c r="K289" t="n">
        <v>-32.78</v>
      </c>
      <c r="L289" t="inlineStr">
        <is>
          <t>1차</t>
        </is>
      </c>
      <c r="M289" t="inlineStr">
        <is>
          <t>1차(7/29) 6541 평단 7168</t>
        </is>
      </c>
    </row>
    <row r="290">
      <c r="A290" t="inlineStr">
        <is>
          <t>삼성중공업</t>
        </is>
      </c>
      <c r="B290" t="inlineStr">
        <is>
          <t>010140</t>
        </is>
      </c>
      <c r="C290" s="7">
        <f>HYPERLINK("#'상세로그'!A738", "🔍 이동")</f>
        <v/>
      </c>
      <c r="D290" s="3" t="inlineStr">
        <is>
          <t>본절탈출</t>
        </is>
      </c>
      <c r="E290" t="inlineStr">
        <is>
          <t>2021-03-29</t>
        </is>
      </c>
      <c r="F290" t="n">
        <v>6965</v>
      </c>
      <c r="G290" t="inlineStr">
        <is>
          <t>2021-05-31</t>
        </is>
      </c>
      <c r="H290" t="n">
        <v>6126</v>
      </c>
      <c r="I290" t="n">
        <v>0</v>
      </c>
      <c r="J290" t="n">
        <v>63</v>
      </c>
      <c r="K290" t="n">
        <v>-27.77</v>
      </c>
      <c r="L290" t="inlineStr">
        <is>
          <t>1차</t>
        </is>
      </c>
      <c r="M290" t="inlineStr">
        <is>
          <t>1차(5/3) 5672 평단 6126</t>
        </is>
      </c>
    </row>
    <row r="291">
      <c r="A291" t="inlineStr">
        <is>
          <t>삼성중공업</t>
        </is>
      </c>
      <c r="B291" t="inlineStr">
        <is>
          <t>010140</t>
        </is>
      </c>
      <c r="C291" s="7">
        <f>HYPERLINK("#'상세로그'!A741", "🔍 이동")</f>
        <v/>
      </c>
      <c r="D291" s="3" t="inlineStr">
        <is>
          <t>본절탈출</t>
        </is>
      </c>
      <c r="E291" t="inlineStr">
        <is>
          <t>2023-07-10</t>
        </is>
      </c>
      <c r="F291" t="n">
        <v>8310</v>
      </c>
      <c r="G291" t="inlineStr">
        <is>
          <t>2023-10-10</t>
        </is>
      </c>
      <c r="H291" t="n">
        <v>7599</v>
      </c>
      <c r="I291" t="n">
        <v>0</v>
      </c>
      <c r="J291" t="n">
        <v>92</v>
      </c>
      <c r="K291" t="n">
        <v>-25.66</v>
      </c>
      <c r="L291" t="inlineStr">
        <is>
          <t>1차</t>
        </is>
      </c>
      <c r="M291" t="inlineStr">
        <is>
          <t>1차(10/4) 7190 평단 7599</t>
        </is>
      </c>
    </row>
    <row r="292">
      <c r="A292" t="inlineStr">
        <is>
          <t>삼성중공업</t>
        </is>
      </c>
      <c r="B292" t="inlineStr">
        <is>
          <t>010140</t>
        </is>
      </c>
      <c r="C292" s="7">
        <f>HYPERLINK("#'상세로그'!A744", "🔍 이동")</f>
        <v/>
      </c>
      <c r="D292" s="2" t="inlineStr">
        <is>
          <t>엔벨익절</t>
        </is>
      </c>
      <c r="E292" t="inlineStr">
        <is>
          <t>2024-04-15</t>
        </is>
      </c>
      <c r="F292" t="n">
        <v>9630</v>
      </c>
      <c r="G292" t="inlineStr">
        <is>
          <t>2026-03-23</t>
        </is>
      </c>
      <c r="H292" t="n">
        <v>25550</v>
      </c>
      <c r="I292" t="n">
        <v>165.32</v>
      </c>
      <c r="J292" t="n">
        <v>707</v>
      </c>
      <c r="K292" t="n">
        <v>-31.24</v>
      </c>
      <c r="L292" t="inlineStr">
        <is>
          <t>0차</t>
        </is>
      </c>
      <c r="M292" t="inlineStr">
        <is>
          <t>추매 없음(수익 확정)</t>
        </is>
      </c>
    </row>
    <row r="293">
      <c r="A293" t="inlineStr">
        <is>
          <t>삼성중공업</t>
        </is>
      </c>
      <c r="B293" t="inlineStr">
        <is>
          <t>010140</t>
        </is>
      </c>
      <c r="C293" s="7">
        <f>HYPERLINK("#'상세로그'!A746", "🔍 이동")</f>
        <v/>
      </c>
      <c r="D293" s="4" t="inlineStr">
        <is>
          <t>보유중</t>
        </is>
      </c>
      <c r="E293" t="inlineStr">
        <is>
          <t>2026-04-20</t>
        </is>
      </c>
      <c r="F293" t="n">
        <v>34300</v>
      </c>
      <c r="G293" t="inlineStr">
        <is>
          <t>-</t>
        </is>
      </c>
      <c r="H293" t="n">
        <v>29550</v>
      </c>
      <c r="I293" t="n">
        <v>-13.85</v>
      </c>
      <c r="J293" t="n">
        <v>28</v>
      </c>
      <c r="K293" t="n">
        <v>-23.06</v>
      </c>
      <c r="L293" t="inlineStr">
        <is>
          <t>0차</t>
        </is>
      </c>
      <c r="M293" t="inlineStr">
        <is>
          <t>추매 대기</t>
        </is>
      </c>
    </row>
    <row r="294">
      <c r="A294" t="inlineStr">
        <is>
          <t>화천기계</t>
        </is>
      </c>
      <c r="B294" t="inlineStr">
        <is>
          <t>010660</t>
        </is>
      </c>
      <c r="C294" s="7">
        <f>HYPERLINK("#'상세로그'!A747", "🔍 이동")</f>
        <v/>
      </c>
      <c r="D294" s="3" t="inlineStr">
        <is>
          <t>본절탈출</t>
        </is>
      </c>
      <c r="E294" t="inlineStr">
        <is>
          <t>2019-09-02</t>
        </is>
      </c>
      <c r="F294" t="n">
        <v>5540</v>
      </c>
      <c r="G294" t="inlineStr">
        <is>
          <t>2020-03-30</t>
        </is>
      </c>
      <c r="H294" t="n">
        <v>2028</v>
      </c>
      <c r="I294" t="n">
        <v>0</v>
      </c>
      <c r="J294" t="n">
        <v>210</v>
      </c>
      <c r="K294" t="n">
        <v>-80.03</v>
      </c>
      <c r="L294" t="inlineStr">
        <is>
          <t>3차</t>
        </is>
      </c>
      <c r="M294" t="inlineStr">
        <is>
          <t>1차(10/14) 3035 평단 3705 -&gt; 2차(3/9) 1735 평단 2462 -&gt; 3차(3/16) 1540 평단 2028</t>
        </is>
      </c>
    </row>
    <row r="295">
      <c r="A295" t="inlineStr">
        <is>
          <t>화천기계</t>
        </is>
      </c>
      <c r="B295" t="inlineStr">
        <is>
          <t>010660</t>
        </is>
      </c>
      <c r="C295" s="7">
        <f>HYPERLINK("#'상세로그'!A752", "🔍 이동")</f>
        <v/>
      </c>
      <c r="D295" s="3" t="inlineStr">
        <is>
          <t>본절탈출</t>
        </is>
      </c>
      <c r="E295" t="inlineStr">
        <is>
          <t>2024-03-18</t>
        </is>
      </c>
      <c r="F295" t="n">
        <v>8600</v>
      </c>
      <c r="G295" t="inlineStr">
        <is>
          <t>2025-05-26</t>
        </is>
      </c>
      <c r="H295" t="n">
        <v>5122</v>
      </c>
      <c r="I295" t="n">
        <v>0</v>
      </c>
      <c r="J295" t="n">
        <v>434</v>
      </c>
      <c r="K295" t="n">
        <v>-73.75</v>
      </c>
      <c r="L295" t="inlineStr">
        <is>
          <t>1차</t>
        </is>
      </c>
      <c r="M295" t="inlineStr">
        <is>
          <t>1차(4/8) 4035 평단 5122</t>
        </is>
      </c>
    </row>
    <row r="296">
      <c r="A296" t="inlineStr">
        <is>
          <t>퍼스텍</t>
        </is>
      </c>
      <c r="B296" t="inlineStr">
        <is>
          <t>010820</t>
        </is>
      </c>
      <c r="C296" s="7">
        <f>HYPERLINK("#'상세로그'!A755", "🔍 이동")</f>
        <v/>
      </c>
      <c r="D296" s="3" t="inlineStr">
        <is>
          <t>본절탈출</t>
        </is>
      </c>
      <c r="E296" t="inlineStr">
        <is>
          <t>2018-06-04</t>
        </is>
      </c>
      <c r="F296" t="n">
        <v>6650</v>
      </c>
      <c r="G296" t="inlineStr">
        <is>
          <t>2018-07-23</t>
        </is>
      </c>
      <c r="H296" t="n">
        <v>4767</v>
      </c>
      <c r="I296" t="n">
        <v>0</v>
      </c>
      <c r="J296" t="n">
        <v>49</v>
      </c>
      <c r="K296" t="n">
        <v>-57.99</v>
      </c>
      <c r="L296" t="inlineStr">
        <is>
          <t>2차</t>
        </is>
      </c>
      <c r="M296" t="inlineStr">
        <is>
          <t>1차(6/25) 4660 평단 5293 -&gt; 2차(7/2) 4240 평단 4767</t>
        </is>
      </c>
    </row>
    <row r="297">
      <c r="A297" t="inlineStr">
        <is>
          <t>퍼스텍</t>
        </is>
      </c>
      <c r="B297" t="inlineStr">
        <is>
          <t>010820</t>
        </is>
      </c>
      <c r="C297" s="7">
        <f>HYPERLINK("#'상세로그'!A759", "🔍 이동")</f>
        <v/>
      </c>
      <c r="D297" s="3" t="inlineStr">
        <is>
          <t>본절탈출</t>
        </is>
      </c>
      <c r="E297" t="inlineStr">
        <is>
          <t>2020-06-15</t>
        </is>
      </c>
      <c r="F297" t="n">
        <v>3525</v>
      </c>
      <c r="G297" t="inlineStr">
        <is>
          <t>2021-01-18</t>
        </is>
      </c>
      <c r="H297" t="n">
        <v>2487</v>
      </c>
      <c r="I297" t="n">
        <v>0</v>
      </c>
      <c r="J297" t="n">
        <v>217</v>
      </c>
      <c r="K297" t="n">
        <v>-47.33</v>
      </c>
      <c r="L297" t="inlineStr">
        <is>
          <t>1차</t>
        </is>
      </c>
      <c r="M297" t="inlineStr">
        <is>
          <t>1차(8/18) 2080 평단 2487</t>
        </is>
      </c>
    </row>
    <row r="298">
      <c r="A298" t="inlineStr">
        <is>
          <t>퍼스텍</t>
        </is>
      </c>
      <c r="B298" t="inlineStr">
        <is>
          <t>010820</t>
        </is>
      </c>
      <c r="C298" s="7">
        <f>HYPERLINK("#'상세로그'!A762", "🔍 이동")</f>
        <v/>
      </c>
      <c r="D298" s="3" t="inlineStr">
        <is>
          <t>본절탈출</t>
        </is>
      </c>
      <c r="E298" t="inlineStr">
        <is>
          <t>2022-01-17</t>
        </is>
      </c>
      <c r="F298" t="n">
        <v>4410</v>
      </c>
      <c r="G298" t="inlineStr">
        <is>
          <t>2022-04-25</t>
        </is>
      </c>
      <c r="H298" t="n">
        <v>4079</v>
      </c>
      <c r="I298" t="n">
        <v>0</v>
      </c>
      <c r="J298" t="n">
        <v>98</v>
      </c>
      <c r="K298" t="n">
        <v>-34.83</v>
      </c>
      <c r="L298" t="inlineStr">
        <is>
          <t>1차</t>
        </is>
      </c>
      <c r="M298" t="inlineStr">
        <is>
          <t>1차(4/4) 3885 평단 4079</t>
        </is>
      </c>
    </row>
    <row r="299">
      <c r="A299" t="inlineStr">
        <is>
          <t>퍼스텍</t>
        </is>
      </c>
      <c r="B299" t="inlineStr">
        <is>
          <t>010820</t>
        </is>
      </c>
      <c r="C299" s="7">
        <f>HYPERLINK("#'상세로그'!A765", "🔍 이동")</f>
        <v/>
      </c>
      <c r="D299" s="3" t="inlineStr">
        <is>
          <t>본절탈출</t>
        </is>
      </c>
      <c r="E299" t="inlineStr">
        <is>
          <t>2022-06-07</t>
        </is>
      </c>
      <c r="F299" t="n">
        <v>5160</v>
      </c>
      <c r="G299" t="inlineStr">
        <is>
          <t>2022-07-25</t>
        </is>
      </c>
      <c r="H299" t="n">
        <v>3726</v>
      </c>
      <c r="I299" t="n">
        <v>0</v>
      </c>
      <c r="J299" t="n">
        <v>48</v>
      </c>
      <c r="K299" t="n">
        <v>-41.54</v>
      </c>
      <c r="L299" t="inlineStr">
        <is>
          <t>2차</t>
        </is>
      </c>
      <c r="M299" t="inlineStr">
        <is>
          <t>1차(6/20) 3525 평단 4036 -&gt; 2차(6/27) 3400 평단 3726</t>
        </is>
      </c>
    </row>
    <row r="300">
      <c r="A300" t="inlineStr">
        <is>
          <t>퍼스텍</t>
        </is>
      </c>
      <c r="B300" t="inlineStr">
        <is>
          <t>010820</t>
        </is>
      </c>
      <c r="C300" s="7">
        <f>HYPERLINK("#'상세로그'!A769", "🔍 이동")</f>
        <v/>
      </c>
      <c r="D300" s="4" t="inlineStr">
        <is>
          <t>보유중</t>
        </is>
      </c>
      <c r="E300" t="inlineStr">
        <is>
          <t>2026-03-03</t>
        </is>
      </c>
      <c r="F300" t="n">
        <v>9020</v>
      </c>
      <c r="G300" t="inlineStr">
        <is>
          <t>-</t>
        </is>
      </c>
      <c r="H300" t="n">
        <v>11500</v>
      </c>
      <c r="I300" t="n">
        <v>27.49</v>
      </c>
      <c r="J300" t="n">
        <v>76</v>
      </c>
      <c r="K300" t="n">
        <v>-43.67</v>
      </c>
      <c r="L300" t="inlineStr">
        <is>
          <t>0차</t>
        </is>
      </c>
      <c r="M300" t="inlineStr">
        <is>
          <t>추매 대기</t>
        </is>
      </c>
    </row>
    <row r="301">
      <c r="A301" t="inlineStr">
        <is>
          <t>S-Oil</t>
        </is>
      </c>
      <c r="B301" t="inlineStr">
        <is>
          <t>010950</t>
        </is>
      </c>
      <c r="C301" s="7">
        <f>HYPERLINK("#'상세로그'!A770", "🔍 이동")</f>
        <v/>
      </c>
      <c r="D301" s="4" t="inlineStr">
        <is>
          <t>보유중</t>
        </is>
      </c>
      <c r="E301" t="inlineStr">
        <is>
          <t>2026-03-03</t>
        </is>
      </c>
      <c r="F301" t="n">
        <v>128400</v>
      </c>
      <c r="G301" t="inlineStr">
        <is>
          <t>-</t>
        </is>
      </c>
      <c r="H301" t="n">
        <v>109100</v>
      </c>
      <c r="I301" t="n">
        <v>-15.03</v>
      </c>
      <c r="J301" t="n">
        <v>76</v>
      </c>
      <c r="K301" t="n">
        <v>-34</v>
      </c>
      <c r="L301" t="inlineStr">
        <is>
          <t>0차</t>
        </is>
      </c>
      <c r="M301" t="inlineStr">
        <is>
          <t>추매 대기</t>
        </is>
      </c>
    </row>
    <row r="302">
      <c r="A302" t="inlineStr">
        <is>
          <t>LG이노텍</t>
        </is>
      </c>
      <c r="B302" t="inlineStr">
        <is>
          <t>011070</t>
        </is>
      </c>
      <c r="C302" s="7">
        <f>HYPERLINK("#'상세로그'!A771", "🔍 이동")</f>
        <v/>
      </c>
      <c r="D302" s="2" t="inlineStr">
        <is>
          <t>엔벨익절</t>
        </is>
      </c>
      <c r="E302" t="inlineStr">
        <is>
          <t>2020-12-21</t>
        </is>
      </c>
      <c r="F302" t="n">
        <v>174000</v>
      </c>
      <c r="G302" t="inlineStr">
        <is>
          <t>2021-08-17</t>
        </is>
      </c>
      <c r="H302" t="n">
        <v>195000</v>
      </c>
      <c r="I302" t="n">
        <v>12.07</v>
      </c>
      <c r="J302" t="n">
        <v>239</v>
      </c>
      <c r="K302" t="n">
        <v>-22.06</v>
      </c>
      <c r="L302" t="inlineStr">
        <is>
          <t>0차</t>
        </is>
      </c>
      <c r="M302" t="inlineStr">
        <is>
          <t>추매 없음(수익 확정)</t>
        </is>
      </c>
    </row>
    <row r="303">
      <c r="A303" t="inlineStr">
        <is>
          <t>LG이노텍</t>
        </is>
      </c>
      <c r="B303" t="inlineStr">
        <is>
          <t>011070</t>
        </is>
      </c>
      <c r="C303" s="7">
        <f>HYPERLINK("#'상세로그'!A773", "🔍 이동")</f>
        <v/>
      </c>
      <c r="D303" s="3" t="inlineStr">
        <is>
          <t>본절탈출</t>
        </is>
      </c>
      <c r="E303" t="inlineStr">
        <is>
          <t>2021-11-15</t>
        </is>
      </c>
      <c r="F303" t="n">
        <v>288000</v>
      </c>
      <c r="G303" t="inlineStr">
        <is>
          <t>2022-10-04</t>
        </is>
      </c>
      <c r="H303" t="n">
        <v>279121</v>
      </c>
      <c r="I303" t="n">
        <v>0</v>
      </c>
      <c r="J303" t="n">
        <v>323</v>
      </c>
      <c r="K303" t="n">
        <v>-36.67</v>
      </c>
      <c r="L303" t="inlineStr">
        <is>
          <t>1차</t>
        </is>
      </c>
      <c r="M303" t="inlineStr">
        <is>
          <t>1차(9/26) 273500 평단 279121</t>
        </is>
      </c>
    </row>
    <row r="304">
      <c r="A304" t="inlineStr">
        <is>
          <t>LG이노텍</t>
        </is>
      </c>
      <c r="B304" t="inlineStr">
        <is>
          <t>011070</t>
        </is>
      </c>
      <c r="C304" s="7">
        <f>HYPERLINK("#'상세로그'!A776", "🔍 이동")</f>
        <v/>
      </c>
      <c r="D304" s="3" t="inlineStr">
        <is>
          <t>본절탈출</t>
        </is>
      </c>
      <c r="E304" t="inlineStr">
        <is>
          <t>2025-11-03</t>
        </is>
      </c>
      <c r="F304" t="n">
        <v>256500</v>
      </c>
      <c r="G304" t="inlineStr">
        <is>
          <t>2026-02-09</t>
        </is>
      </c>
      <c r="H304" t="n">
        <v>242509</v>
      </c>
      <c r="I304" t="n">
        <v>0</v>
      </c>
      <c r="J304" t="n">
        <v>98</v>
      </c>
      <c r="K304" t="n">
        <v>-24.54</v>
      </c>
      <c r="L304" t="inlineStr">
        <is>
          <t>1차</t>
        </is>
      </c>
      <c r="M304" t="inlineStr">
        <is>
          <t>1차(2/2) 234000 평단 242509</t>
        </is>
      </c>
    </row>
    <row r="305">
      <c r="A305" t="inlineStr">
        <is>
          <t>LG이노텍</t>
        </is>
      </c>
      <c r="B305" t="inlineStr">
        <is>
          <t>011070</t>
        </is>
      </c>
      <c r="C305" s="7">
        <f>HYPERLINK("#'상세로그'!A779", "🔍 이동")</f>
        <v/>
      </c>
      <c r="D305" s="4" t="inlineStr">
        <is>
          <t>보유중</t>
        </is>
      </c>
      <c r="E305" t="inlineStr">
        <is>
          <t>2026-02-23</t>
        </is>
      </c>
      <c r="F305" t="n">
        <v>322500</v>
      </c>
      <c r="G305" t="inlineStr">
        <is>
          <t>-</t>
        </is>
      </c>
      <c r="H305" t="n">
        <v>863000</v>
      </c>
      <c r="I305" t="n">
        <v>167.6</v>
      </c>
      <c r="J305" t="n">
        <v>84</v>
      </c>
      <c r="K305" t="n">
        <v>-33.04</v>
      </c>
      <c r="L305" t="inlineStr">
        <is>
          <t>0차</t>
        </is>
      </c>
      <c r="M305" t="inlineStr">
        <is>
          <t>추매 대기</t>
        </is>
      </c>
    </row>
    <row r="306">
      <c r="A306" t="inlineStr">
        <is>
          <t>에넥스</t>
        </is>
      </c>
      <c r="B306" t="inlineStr">
        <is>
          <t>011090</t>
        </is>
      </c>
      <c r="C306" s="7">
        <f>HYPERLINK("#'상세로그'!A780", "🔍 이동")</f>
        <v/>
      </c>
      <c r="D306" s="3" t="inlineStr">
        <is>
          <t>본절탈출</t>
        </is>
      </c>
      <c r="E306" t="inlineStr">
        <is>
          <t>2021-01-11</t>
        </is>
      </c>
      <c r="F306" t="n">
        <v>9775</v>
      </c>
      <c r="G306" t="inlineStr">
        <is>
          <t>2021-03-22</t>
        </is>
      </c>
      <c r="H306" t="n">
        <v>9342</v>
      </c>
      <c r="I306" t="n">
        <v>0</v>
      </c>
      <c r="J306" t="n">
        <v>70</v>
      </c>
      <c r="K306" t="n">
        <v>-35.45</v>
      </c>
      <c r="L306" t="inlineStr">
        <is>
          <t>1차</t>
        </is>
      </c>
      <c r="M306" t="inlineStr">
        <is>
          <t>1차(3/15) 9075 평단 9342</t>
        </is>
      </c>
    </row>
    <row r="307">
      <c r="A307" t="inlineStr">
        <is>
          <t>에넥스</t>
        </is>
      </c>
      <c r="B307" t="inlineStr">
        <is>
          <t>011090</t>
        </is>
      </c>
      <c r="C307" s="7">
        <f>HYPERLINK("#'상세로그'!A783", "🔍 이동")</f>
        <v/>
      </c>
      <c r="D307" s="3" t="inlineStr">
        <is>
          <t>본절탈출</t>
        </is>
      </c>
      <c r="E307" t="inlineStr">
        <is>
          <t>2021-05-31</t>
        </is>
      </c>
      <c r="F307" t="n">
        <v>17100</v>
      </c>
      <c r="G307" t="inlineStr">
        <is>
          <t>2021-08-30</t>
        </is>
      </c>
      <c r="H307" t="n">
        <v>13489</v>
      </c>
      <c r="I307" t="n">
        <v>0</v>
      </c>
      <c r="J307" t="n">
        <v>91</v>
      </c>
      <c r="K307" t="n">
        <v>-39.26</v>
      </c>
      <c r="L307" t="inlineStr">
        <is>
          <t>1차</t>
        </is>
      </c>
      <c r="M307" t="inlineStr">
        <is>
          <t>1차(8/17) 11825 평단 13489</t>
        </is>
      </c>
    </row>
    <row r="308">
      <c r="A308" t="inlineStr">
        <is>
          <t>CJ씨푸드</t>
        </is>
      </c>
      <c r="B308" t="inlineStr">
        <is>
          <t>011150</t>
        </is>
      </c>
      <c r="C308" s="7">
        <f>HYPERLINK("#'상세로그'!A786", "🔍 이동")</f>
        <v/>
      </c>
      <c r="D308" s="3" t="inlineStr">
        <is>
          <t>본절탈출</t>
        </is>
      </c>
      <c r="E308" t="inlineStr">
        <is>
          <t>2020-02-24</t>
        </is>
      </c>
      <c r="F308" t="n">
        <v>3835</v>
      </c>
      <c r="G308" t="inlineStr">
        <is>
          <t>2020-03-23</t>
        </is>
      </c>
      <c r="H308" t="n">
        <v>2595</v>
      </c>
      <c r="I308" t="n">
        <v>0</v>
      </c>
      <c r="J308" t="n">
        <v>28</v>
      </c>
      <c r="K308" t="n">
        <v>-54.79</v>
      </c>
      <c r="L308" t="inlineStr">
        <is>
          <t>1차</t>
        </is>
      </c>
      <c r="M308" t="inlineStr">
        <is>
          <t>1차(3/16) 2135 평단 2595</t>
        </is>
      </c>
    </row>
    <row r="309">
      <c r="A309" t="inlineStr">
        <is>
          <t>CJ씨푸드</t>
        </is>
      </c>
      <c r="B309" t="inlineStr">
        <is>
          <t>011150</t>
        </is>
      </c>
      <c r="C309" s="7">
        <f>HYPERLINK("#'상세로그'!A789", "🔍 이동")</f>
        <v/>
      </c>
      <c r="D309" s="3" t="inlineStr">
        <is>
          <t>본절탈출</t>
        </is>
      </c>
      <c r="E309" t="inlineStr">
        <is>
          <t>2020-08-24</t>
        </is>
      </c>
      <c r="F309" t="n">
        <v>5510</v>
      </c>
      <c r="G309" t="inlineStr">
        <is>
          <t>2021-02-22</t>
        </is>
      </c>
      <c r="H309" t="n">
        <v>4887</v>
      </c>
      <c r="I309" t="n">
        <v>0</v>
      </c>
      <c r="J309" t="n">
        <v>182</v>
      </c>
      <c r="K309" t="n">
        <v>-37.57</v>
      </c>
      <c r="L309" t="inlineStr">
        <is>
          <t>1차</t>
        </is>
      </c>
      <c r="M309" t="inlineStr">
        <is>
          <t>1차(1/25) 4545 평단 4887</t>
        </is>
      </c>
    </row>
    <row r="310">
      <c r="A310" t="inlineStr">
        <is>
          <t>CJ씨푸드</t>
        </is>
      </c>
      <c r="B310" t="inlineStr">
        <is>
          <t>011150</t>
        </is>
      </c>
      <c r="C310" s="7">
        <f>HYPERLINK("#'상세로그'!A792", "🔍 이동")</f>
        <v/>
      </c>
      <c r="D310" s="4" t="inlineStr">
        <is>
          <t>보유중</t>
        </is>
      </c>
      <c r="E310" t="inlineStr">
        <is>
          <t>2024-06-10</t>
        </is>
      </c>
      <c r="F310" t="n">
        <v>6320</v>
      </c>
      <c r="G310" t="inlineStr">
        <is>
          <t>-</t>
        </is>
      </c>
      <c r="H310" t="n">
        <v>2370</v>
      </c>
      <c r="I310" t="n">
        <v>-51.85</v>
      </c>
      <c r="J310" t="n">
        <v>707</v>
      </c>
      <c r="K310" t="n">
        <v>-64.02</v>
      </c>
      <c r="L310" t="inlineStr">
        <is>
          <t>1차</t>
        </is>
      </c>
      <c r="M310" t="inlineStr">
        <is>
          <t>1차(7/15) 4290 평단 4922</t>
        </is>
      </c>
    </row>
    <row r="311">
      <c r="A311" t="inlineStr">
        <is>
          <t>롯데케미칼</t>
        </is>
      </c>
      <c r="B311" t="inlineStr">
        <is>
          <t>011170</t>
        </is>
      </c>
      <c r="C311" s="7">
        <f>HYPERLINK("#'상세로그'!A794", "🔍 이동")</f>
        <v/>
      </c>
      <c r="D311" s="3" t="inlineStr">
        <is>
          <t>본절탈출</t>
        </is>
      </c>
      <c r="E311" t="inlineStr">
        <is>
          <t>2020-11-09</t>
        </is>
      </c>
      <c r="F311" t="n">
        <v>253841</v>
      </c>
      <c r="G311" t="inlineStr">
        <is>
          <t>2021-12-06</t>
        </is>
      </c>
      <c r="H311" t="n">
        <v>218218</v>
      </c>
      <c r="I311" t="n">
        <v>0</v>
      </c>
      <c r="J311" t="n">
        <v>392</v>
      </c>
      <c r="K311" t="n">
        <v>-42.01</v>
      </c>
      <c r="L311" t="inlineStr">
        <is>
          <t>1차</t>
        </is>
      </c>
      <c r="M311" t="inlineStr">
        <is>
          <t>1차(11/15) 199549 평단 218218</t>
        </is>
      </c>
    </row>
    <row r="312">
      <c r="A312" t="inlineStr">
        <is>
          <t>HMM</t>
        </is>
      </c>
      <c r="B312" t="inlineStr">
        <is>
          <t>011200</t>
        </is>
      </c>
      <c r="C312" s="7">
        <f>HYPERLINK("#'상세로그'!A797", "🔍 이동")</f>
        <v/>
      </c>
      <c r="D312" s="2" t="inlineStr">
        <is>
          <t>엔벨익절</t>
        </is>
      </c>
      <c r="E312" t="inlineStr">
        <is>
          <t>2020-10-26</t>
        </is>
      </c>
      <c r="F312" t="n">
        <v>8970</v>
      </c>
      <c r="G312" t="inlineStr">
        <is>
          <t>2021-09-27</t>
        </is>
      </c>
      <c r="H312" t="n">
        <v>31800</v>
      </c>
      <c r="I312" t="n">
        <v>254.52</v>
      </c>
      <c r="J312" t="n">
        <v>336</v>
      </c>
      <c r="K312" t="n">
        <v>-38.85</v>
      </c>
      <c r="L312" t="inlineStr">
        <is>
          <t>0차</t>
        </is>
      </c>
      <c r="M312" t="inlineStr">
        <is>
          <t>추매 없음(수익 확정)</t>
        </is>
      </c>
    </row>
    <row r="313">
      <c r="A313" t="inlineStr">
        <is>
          <t>HMM</t>
        </is>
      </c>
      <c r="B313" t="inlineStr">
        <is>
          <t>011200</t>
        </is>
      </c>
      <c r="C313" s="7">
        <f>HYPERLINK("#'상세로그'!A799", "🔍 이동")</f>
        <v/>
      </c>
      <c r="D313" s="2" t="inlineStr">
        <is>
          <t>엔벨익절</t>
        </is>
      </c>
      <c r="E313" t="inlineStr">
        <is>
          <t>2025-02-24</t>
        </is>
      </c>
      <c r="F313" t="n">
        <v>19590</v>
      </c>
      <c r="G313" t="inlineStr">
        <is>
          <t>2025-09-22</t>
        </is>
      </c>
      <c r="H313" t="n">
        <v>20550</v>
      </c>
      <c r="I313" t="n">
        <v>4.9</v>
      </c>
      <c r="J313" t="n">
        <v>210</v>
      </c>
      <c r="K313" t="n">
        <v>-23.12</v>
      </c>
      <c r="L313" t="inlineStr">
        <is>
          <t>0차</t>
        </is>
      </c>
      <c r="M313" t="inlineStr">
        <is>
          <t>추매 없음(수익 확정)</t>
        </is>
      </c>
    </row>
    <row r="314">
      <c r="A314" t="inlineStr">
        <is>
          <t>HMM</t>
        </is>
      </c>
      <c r="B314" t="inlineStr">
        <is>
          <t>011200</t>
        </is>
      </c>
      <c r="C314" s="7">
        <f>HYPERLINK("#'상세로그'!A801", "🔍 이동")</f>
        <v/>
      </c>
      <c r="D314" s="4" t="inlineStr">
        <is>
          <t>보유중</t>
        </is>
      </c>
      <c r="E314" t="inlineStr">
        <is>
          <t>2026-03-03</t>
        </is>
      </c>
      <c r="F314" t="n">
        <v>21000</v>
      </c>
      <c r="G314" t="inlineStr">
        <is>
          <t>-</t>
        </is>
      </c>
      <c r="H314" t="n">
        <v>20550</v>
      </c>
      <c r="I314" t="n">
        <v>-2.14</v>
      </c>
      <c r="J314" t="n">
        <v>76</v>
      </c>
      <c r="K314" t="n">
        <v>-14.44</v>
      </c>
      <c r="L314" t="inlineStr">
        <is>
          <t>0차</t>
        </is>
      </c>
      <c r="M314" t="inlineStr">
        <is>
          <t>추매 대기</t>
        </is>
      </c>
    </row>
    <row r="315">
      <c r="A315" t="inlineStr">
        <is>
          <t>현대위아</t>
        </is>
      </c>
      <c r="B315" t="inlineStr">
        <is>
          <t>011210</t>
        </is>
      </c>
      <c r="C315" s="7">
        <f>HYPERLINK("#'상세로그'!A802", "🔍 이동")</f>
        <v/>
      </c>
      <c r="D315" s="3" t="inlineStr">
        <is>
          <t>본절탈출</t>
        </is>
      </c>
      <c r="E315" t="inlineStr">
        <is>
          <t>2021-01-04</t>
        </is>
      </c>
      <c r="F315" t="n">
        <v>85900</v>
      </c>
      <c r="G315" t="inlineStr">
        <is>
          <t>2021-03-29</t>
        </is>
      </c>
      <c r="H315" t="n">
        <v>80849</v>
      </c>
      <c r="I315" t="n">
        <v>0</v>
      </c>
      <c r="J315" t="n">
        <v>84</v>
      </c>
      <c r="K315" t="n">
        <v>-31.89</v>
      </c>
      <c r="L315" t="inlineStr">
        <is>
          <t>1차</t>
        </is>
      </c>
      <c r="M315" t="inlineStr">
        <is>
          <t>1차(3/22) 77800 평단 80849</t>
        </is>
      </c>
    </row>
    <row r="316">
      <c r="A316" t="inlineStr">
        <is>
          <t>현대위아</t>
        </is>
      </c>
      <c r="B316" t="inlineStr">
        <is>
          <t>011210</t>
        </is>
      </c>
      <c r="C316" s="7">
        <f>HYPERLINK("#'상세로그'!A805", "🔍 이동")</f>
        <v/>
      </c>
      <c r="D316" s="3" t="inlineStr">
        <is>
          <t>본절탈출</t>
        </is>
      </c>
      <c r="E316" t="inlineStr">
        <is>
          <t>2021-06-21</t>
        </is>
      </c>
      <c r="F316" t="n">
        <v>107500</v>
      </c>
      <c r="G316" t="inlineStr">
        <is>
          <t>2021-08-30</t>
        </is>
      </c>
      <c r="H316" t="n">
        <v>89786</v>
      </c>
      <c r="I316" t="n">
        <v>0</v>
      </c>
      <c r="J316" t="n">
        <v>70</v>
      </c>
      <c r="K316" t="n">
        <v>-25.21</v>
      </c>
      <c r="L316" t="inlineStr">
        <is>
          <t>1차</t>
        </is>
      </c>
      <c r="M316" t="inlineStr">
        <is>
          <t>1차(8/17) 80900 평단 89786</t>
        </is>
      </c>
    </row>
    <row r="317">
      <c r="A317" t="inlineStr">
        <is>
          <t>현대위아</t>
        </is>
      </c>
      <c r="B317" t="inlineStr">
        <is>
          <t>011210</t>
        </is>
      </c>
      <c r="C317" s="7">
        <f>HYPERLINK("#'상세로그'!A808", "🔍 이동")</f>
        <v/>
      </c>
      <c r="D317" s="3" t="inlineStr">
        <is>
          <t>본절탈출</t>
        </is>
      </c>
      <c r="E317" t="inlineStr">
        <is>
          <t>2026-01-05</t>
        </is>
      </c>
      <c r="F317" t="n">
        <v>89900</v>
      </c>
      <c r="G317" t="inlineStr">
        <is>
          <t>2026-04-13</t>
        </is>
      </c>
      <c r="H317" t="n">
        <v>81418</v>
      </c>
      <c r="I317" t="n">
        <v>0</v>
      </c>
      <c r="J317" t="n">
        <v>98</v>
      </c>
      <c r="K317" t="n">
        <v>-36.07</v>
      </c>
      <c r="L317" t="inlineStr">
        <is>
          <t>1차</t>
        </is>
      </c>
      <c r="M317" t="inlineStr">
        <is>
          <t>1차(3/30) 76600 평단 81418</t>
        </is>
      </c>
    </row>
    <row r="318">
      <c r="A318" t="inlineStr">
        <is>
          <t>태림포장</t>
        </is>
      </c>
      <c r="B318" t="inlineStr">
        <is>
          <t>011280</t>
        </is>
      </c>
      <c r="C318" s="7">
        <f>HYPERLINK("#'상세로그'!A811", "🔍 이동")</f>
        <v/>
      </c>
      <c r="D318" s="3" t="inlineStr">
        <is>
          <t>본절탈출</t>
        </is>
      </c>
      <c r="E318" t="inlineStr">
        <is>
          <t>2020-11-30</t>
        </is>
      </c>
      <c r="F318" t="n">
        <v>6930</v>
      </c>
      <c r="G318" t="inlineStr">
        <is>
          <t>2021-01-25</t>
        </is>
      </c>
      <c r="H318" t="n">
        <v>5944</v>
      </c>
      <c r="I318" t="n">
        <v>0</v>
      </c>
      <c r="J318" t="n">
        <v>56</v>
      </c>
      <c r="K318" t="n">
        <v>-30.81</v>
      </c>
      <c r="L318" t="inlineStr">
        <is>
          <t>1차</t>
        </is>
      </c>
      <c r="M318" t="inlineStr">
        <is>
          <t>1차(1/11) 5430 평단 5944</t>
        </is>
      </c>
    </row>
    <row r="319">
      <c r="A319" t="inlineStr">
        <is>
          <t>한농화성</t>
        </is>
      </c>
      <c r="B319" t="inlineStr">
        <is>
          <t>011500</t>
        </is>
      </c>
      <c r="C319" s="7">
        <f>HYPERLINK("#'상세로그'!A814", "🔍 이동")</f>
        <v/>
      </c>
      <c r="D319" s="3" t="inlineStr">
        <is>
          <t>본절탈출</t>
        </is>
      </c>
      <c r="E319" t="inlineStr">
        <is>
          <t>2021-02-22</t>
        </is>
      </c>
      <c r="F319" t="n">
        <v>19800</v>
      </c>
      <c r="G319" t="inlineStr">
        <is>
          <t>2021-09-06</t>
        </is>
      </c>
      <c r="H319" t="n">
        <v>14948</v>
      </c>
      <c r="I319" t="n">
        <v>0</v>
      </c>
      <c r="J319" t="n">
        <v>196</v>
      </c>
      <c r="K319" t="n">
        <v>-38.29</v>
      </c>
      <c r="L319" t="inlineStr">
        <is>
          <t>1차</t>
        </is>
      </c>
      <c r="M319" t="inlineStr">
        <is>
          <t>1차(8/17) 12850 평단 14948</t>
        </is>
      </c>
    </row>
    <row r="320">
      <c r="A320" t="inlineStr">
        <is>
          <t>한농화성</t>
        </is>
      </c>
      <c r="B320" t="inlineStr">
        <is>
          <t>011500</t>
        </is>
      </c>
      <c r="C320" s="7">
        <f>HYPERLINK("#'상세로그'!A817", "🔍 이동")</f>
        <v/>
      </c>
      <c r="D320" s="3" t="inlineStr">
        <is>
          <t>본절탈출</t>
        </is>
      </c>
      <c r="E320" t="inlineStr">
        <is>
          <t>2021-10-05</t>
        </is>
      </c>
      <c r="F320" t="n">
        <v>23050</v>
      </c>
      <c r="G320" t="inlineStr">
        <is>
          <t>2022-01-10</t>
        </is>
      </c>
      <c r="H320" t="n">
        <v>18191</v>
      </c>
      <c r="I320" t="n">
        <v>0</v>
      </c>
      <c r="J320" t="n">
        <v>97</v>
      </c>
      <c r="K320" t="n">
        <v>-41.21</v>
      </c>
      <c r="L320" t="inlineStr">
        <is>
          <t>1차</t>
        </is>
      </c>
      <c r="M320" t="inlineStr">
        <is>
          <t>1차(11/22) 15950 평단 18191</t>
        </is>
      </c>
    </row>
    <row r="321">
      <c r="A321" t="inlineStr">
        <is>
          <t>한농화성</t>
        </is>
      </c>
      <c r="B321" t="inlineStr">
        <is>
          <t>011500</t>
        </is>
      </c>
      <c r="C321" s="7">
        <f>HYPERLINK("#'상세로그'!A820", "🔍 이동")</f>
        <v/>
      </c>
      <c r="D321" s="3" t="inlineStr">
        <is>
          <t>본절탈출</t>
        </is>
      </c>
      <c r="E321" t="inlineStr">
        <is>
          <t>2023-03-20</t>
        </is>
      </c>
      <c r="F321" t="n">
        <v>21400</v>
      </c>
      <c r="G321" t="inlineStr">
        <is>
          <t>2023-05-30</t>
        </is>
      </c>
      <c r="H321" t="n">
        <v>18672</v>
      </c>
      <c r="I321" t="n">
        <v>0</v>
      </c>
      <c r="J321" t="n">
        <v>71</v>
      </c>
      <c r="K321" t="n">
        <v>-49.61</v>
      </c>
      <c r="L321" t="inlineStr">
        <is>
          <t>1차</t>
        </is>
      </c>
      <c r="M321" t="inlineStr">
        <is>
          <t>1차(5/8) 17210 평단 18672</t>
        </is>
      </c>
    </row>
    <row r="322">
      <c r="A322" t="inlineStr">
        <is>
          <t>한농화성</t>
        </is>
      </c>
      <c r="B322" t="inlineStr">
        <is>
          <t>011500</t>
        </is>
      </c>
      <c r="C322" s="7">
        <f>HYPERLINK("#'상세로그'!A823", "🔍 이동")</f>
        <v/>
      </c>
      <c r="D322" s="3" t="inlineStr">
        <is>
          <t>본절탈출</t>
        </is>
      </c>
      <c r="E322" t="inlineStr">
        <is>
          <t>2026-01-19</t>
        </is>
      </c>
      <c r="F322" t="n">
        <v>23650</v>
      </c>
      <c r="G322" t="inlineStr">
        <is>
          <t>2026-03-30</t>
        </is>
      </c>
      <c r="H322" t="n">
        <v>21853</v>
      </c>
      <c r="I322" t="n">
        <v>0</v>
      </c>
      <c r="J322" t="n">
        <v>70</v>
      </c>
      <c r="K322" t="n">
        <v>-35.29</v>
      </c>
      <c r="L322" t="inlineStr">
        <is>
          <t>1차</t>
        </is>
      </c>
      <c r="M322" t="inlineStr">
        <is>
          <t>1차(3/16) 20800 평단 21853</t>
        </is>
      </c>
    </row>
    <row r="323">
      <c r="A323" t="inlineStr">
        <is>
          <t>한신기계</t>
        </is>
      </c>
      <c r="B323" t="inlineStr">
        <is>
          <t>011700</t>
        </is>
      </c>
      <c r="C323" s="7">
        <f>HYPERLINK("#'상세로그'!A826", "🔍 이동")</f>
        <v/>
      </c>
      <c r="D323" s="3" t="inlineStr">
        <is>
          <t>본절탈출</t>
        </is>
      </c>
      <c r="E323" t="inlineStr">
        <is>
          <t>2021-07-12</t>
        </is>
      </c>
      <c r="F323" t="n">
        <v>4240</v>
      </c>
      <c r="G323" t="inlineStr">
        <is>
          <t>2021-08-30</t>
        </is>
      </c>
      <c r="H323" t="n">
        <v>3288</v>
      </c>
      <c r="I323" t="n">
        <v>0</v>
      </c>
      <c r="J323" t="n">
        <v>49</v>
      </c>
      <c r="K323" t="n">
        <v>-44.88</v>
      </c>
      <c r="L323" t="inlineStr">
        <is>
          <t>1차</t>
        </is>
      </c>
      <c r="M323" t="inlineStr">
        <is>
          <t>1차(8/17) 2860 평단 3288</t>
        </is>
      </c>
    </row>
    <row r="324">
      <c r="A324" t="inlineStr">
        <is>
          <t>한신기계</t>
        </is>
      </c>
      <c r="B324" t="inlineStr">
        <is>
          <t>011700</t>
        </is>
      </c>
      <c r="C324" s="7">
        <f>HYPERLINK("#'상세로그'!A829", "🔍 이동")</f>
        <v/>
      </c>
      <c r="D324" s="3" t="inlineStr">
        <is>
          <t>본절탈출</t>
        </is>
      </c>
      <c r="E324" t="inlineStr">
        <is>
          <t>2021-11-01</t>
        </is>
      </c>
      <c r="F324" t="n">
        <v>4650</v>
      </c>
      <c r="G324" t="inlineStr">
        <is>
          <t>2022-01-03</t>
        </is>
      </c>
      <c r="H324" t="n">
        <v>3917</v>
      </c>
      <c r="I324" t="n">
        <v>0</v>
      </c>
      <c r="J324" t="n">
        <v>63</v>
      </c>
      <c r="K324" t="n">
        <v>-34.96</v>
      </c>
      <c r="L324" t="inlineStr">
        <is>
          <t>1차</t>
        </is>
      </c>
      <c r="M324" t="inlineStr">
        <is>
          <t>1차(12/20) 3545 평단 3917</t>
        </is>
      </c>
    </row>
    <row r="325">
      <c r="A325" t="inlineStr">
        <is>
          <t>한신기계</t>
        </is>
      </c>
      <c r="B325" t="inlineStr">
        <is>
          <t>011700</t>
        </is>
      </c>
      <c r="C325" s="7">
        <f>HYPERLINK("#'상세로그'!A832", "🔍 이동")</f>
        <v/>
      </c>
      <c r="D325" s="2" t="inlineStr">
        <is>
          <t>엔벨익절</t>
        </is>
      </c>
      <c r="E325" t="inlineStr">
        <is>
          <t>2022-03-14</t>
        </is>
      </c>
      <c r="F325" t="n">
        <v>7010</v>
      </c>
      <c r="G325" t="inlineStr">
        <is>
          <t>2022-06-13</t>
        </is>
      </c>
      <c r="H325" t="n">
        <v>8980</v>
      </c>
      <c r="I325" t="n">
        <v>28.1</v>
      </c>
      <c r="J325" t="n">
        <v>91</v>
      </c>
      <c r="K325" t="n">
        <v>-41.67</v>
      </c>
      <c r="L325" t="inlineStr">
        <is>
          <t>0차</t>
        </is>
      </c>
      <c r="M325" t="inlineStr">
        <is>
          <t>추매 없음(수익 확정)</t>
        </is>
      </c>
    </row>
    <row r="326">
      <c r="A326" t="inlineStr">
        <is>
          <t>현대코퍼레이션</t>
        </is>
      </c>
      <c r="B326" t="inlineStr">
        <is>
          <t>011760</t>
        </is>
      </c>
      <c r="C326" s="7">
        <f>HYPERLINK("#'상세로그'!A834", "🔍 이동")</f>
        <v/>
      </c>
      <c r="D326" s="3" t="inlineStr">
        <is>
          <t>본절탈출</t>
        </is>
      </c>
      <c r="E326" t="inlineStr">
        <is>
          <t>2018-05-14</t>
        </is>
      </c>
      <c r="F326" t="n">
        <v>38500</v>
      </c>
      <c r="G326" t="inlineStr">
        <is>
          <t>2018-07-23</t>
        </is>
      </c>
      <c r="H326" t="n">
        <v>31162</v>
      </c>
      <c r="I326" t="n">
        <v>0</v>
      </c>
      <c r="J326" t="n">
        <v>70</v>
      </c>
      <c r="K326" t="n">
        <v>-50.56</v>
      </c>
      <c r="L326" t="inlineStr">
        <is>
          <t>1차</t>
        </is>
      </c>
      <c r="M326" t="inlineStr">
        <is>
          <t>1차(7/16) 27650 평단 31162</t>
        </is>
      </c>
    </row>
    <row r="327">
      <c r="A327" t="inlineStr">
        <is>
          <t>금호석유화학</t>
        </is>
      </c>
      <c r="B327" t="inlineStr">
        <is>
          <t>011780</t>
        </is>
      </c>
      <c r="C327" s="7">
        <f>HYPERLINK("#'상세로그'!A837", "🔍 이동")</f>
        <v/>
      </c>
      <c r="D327" s="3" t="inlineStr">
        <is>
          <t>본절탈출</t>
        </is>
      </c>
      <c r="E327" t="inlineStr">
        <is>
          <t>2021-01-25</t>
        </is>
      </c>
      <c r="F327" t="n">
        <v>247500</v>
      </c>
      <c r="G327" t="inlineStr">
        <is>
          <t>2021-05-24</t>
        </is>
      </c>
      <c r="H327" t="n">
        <v>231542</v>
      </c>
      <c r="I327" t="n">
        <v>0</v>
      </c>
      <c r="J327" t="n">
        <v>119</v>
      </c>
      <c r="K327" t="n">
        <v>-31.86</v>
      </c>
      <c r="L327" t="inlineStr">
        <is>
          <t>1차</t>
        </is>
      </c>
      <c r="M327" t="inlineStr">
        <is>
          <t>1차(5/17) 222000 평단 231542</t>
        </is>
      </c>
    </row>
    <row r="328">
      <c r="A328" t="inlineStr">
        <is>
          <t>SKC</t>
        </is>
      </c>
      <c r="B328" t="inlineStr">
        <is>
          <t>011790</t>
        </is>
      </c>
      <c r="C328" s="7">
        <f>HYPERLINK("#'상세로그'!A840", "🔍 이동")</f>
        <v/>
      </c>
      <c r="D328" s="3" t="inlineStr">
        <is>
          <t>본절탈출</t>
        </is>
      </c>
      <c r="E328" t="inlineStr">
        <is>
          <t>2020-08-10</t>
        </is>
      </c>
      <c r="F328" t="n">
        <v>79422</v>
      </c>
      <c r="G328" t="inlineStr">
        <is>
          <t>2020-11-02</t>
        </is>
      </c>
      <c r="H328" t="n">
        <v>73003</v>
      </c>
      <c r="I328" t="n">
        <v>0</v>
      </c>
      <c r="J328" t="n">
        <v>84</v>
      </c>
      <c r="K328" t="n">
        <v>-29.48</v>
      </c>
      <c r="L328" t="inlineStr">
        <is>
          <t>1차</t>
        </is>
      </c>
      <c r="M328" t="inlineStr">
        <is>
          <t>1차(10/19) 69271 평단 73003</t>
        </is>
      </c>
    </row>
    <row r="329">
      <c r="A329" t="inlineStr">
        <is>
          <t>SKC</t>
        </is>
      </c>
      <c r="B329" t="inlineStr">
        <is>
          <t>011790</t>
        </is>
      </c>
      <c r="C329" s="7">
        <f>HYPERLINK("#'상세로그'!A843", "🔍 이동")</f>
        <v/>
      </c>
      <c r="D329" s="3" t="inlineStr">
        <is>
          <t>본절탈출</t>
        </is>
      </c>
      <c r="E329" t="inlineStr">
        <is>
          <t>2021-09-27</t>
        </is>
      </c>
      <c r="F329" t="n">
        <v>155084</v>
      </c>
      <c r="G329" t="inlineStr">
        <is>
          <t>2022-01-17</t>
        </is>
      </c>
      <c r="H329" t="n">
        <v>150482</v>
      </c>
      <c r="I329" t="n">
        <v>0</v>
      </c>
      <c r="J329" t="n">
        <v>112</v>
      </c>
      <c r="K329" t="n">
        <v>-27.64</v>
      </c>
      <c r="L329" t="inlineStr">
        <is>
          <t>1차</t>
        </is>
      </c>
      <c r="M329" t="inlineStr">
        <is>
          <t>1차(1/10) 147564 평단 150482</t>
        </is>
      </c>
    </row>
    <row r="330">
      <c r="A330" t="inlineStr">
        <is>
          <t>SKC</t>
        </is>
      </c>
      <c r="B330" t="inlineStr">
        <is>
          <t>011790</t>
        </is>
      </c>
      <c r="C330" s="7">
        <f>HYPERLINK("#'상세로그'!A846", "🔍 이동")</f>
        <v/>
      </c>
      <c r="D330" s="3" t="inlineStr">
        <is>
          <t>본절탈출</t>
        </is>
      </c>
      <c r="E330" t="inlineStr">
        <is>
          <t>2024-04-01</t>
        </is>
      </c>
      <c r="F330" t="n">
        <v>129800</v>
      </c>
      <c r="G330" t="inlineStr">
        <is>
          <t>2024-05-20</t>
        </is>
      </c>
      <c r="H330" t="n">
        <v>106571</v>
      </c>
      <c r="I330" t="n">
        <v>0</v>
      </c>
      <c r="J330" t="n">
        <v>49</v>
      </c>
      <c r="K330" t="n">
        <v>-32.33</v>
      </c>
      <c r="L330" t="inlineStr">
        <is>
          <t>1차</t>
        </is>
      </c>
      <c r="M330" t="inlineStr">
        <is>
          <t>1차(5/13) 95212 평단 106571</t>
        </is>
      </c>
    </row>
    <row r="331">
      <c r="A331" t="inlineStr">
        <is>
          <t>SKC</t>
        </is>
      </c>
      <c r="B331" t="inlineStr">
        <is>
          <t>011790</t>
        </is>
      </c>
      <c r="C331" s="7">
        <f>HYPERLINK("#'상세로그'!A849", "🔍 이동")</f>
        <v/>
      </c>
      <c r="D331" s="3" t="inlineStr">
        <is>
          <t>본절탈출</t>
        </is>
      </c>
      <c r="E331" t="inlineStr">
        <is>
          <t>2024-05-27</t>
        </is>
      </c>
      <c r="F331" t="n">
        <v>130834</v>
      </c>
      <c r="G331" t="inlineStr">
        <is>
          <t>2024-07-29</t>
        </is>
      </c>
      <c r="H331" t="n">
        <v>127274</v>
      </c>
      <c r="I331" t="n">
        <v>0</v>
      </c>
      <c r="J331" t="n">
        <v>63</v>
      </c>
      <c r="K331" t="n">
        <v>-35.95</v>
      </c>
      <c r="L331" t="inlineStr">
        <is>
          <t>1차</t>
        </is>
      </c>
      <c r="M331" t="inlineStr">
        <is>
          <t>1차(7/22) 125007 평단 127274</t>
        </is>
      </c>
    </row>
    <row r="332">
      <c r="A332" t="inlineStr">
        <is>
          <t>SKC</t>
        </is>
      </c>
      <c r="B332" t="inlineStr">
        <is>
          <t>011790</t>
        </is>
      </c>
      <c r="C332" s="7">
        <f>HYPERLINK("#'상세로그'!A852", "🔍 이동")</f>
        <v/>
      </c>
      <c r="D332" s="4" t="inlineStr">
        <is>
          <t>보유중</t>
        </is>
      </c>
      <c r="E332" t="inlineStr">
        <is>
          <t>2026-05-04</t>
        </is>
      </c>
      <c r="F332" t="n">
        <v>159400</v>
      </c>
      <c r="G332" t="inlineStr">
        <is>
          <t>-</t>
        </is>
      </c>
      <c r="H332" t="n">
        <v>143100</v>
      </c>
      <c r="I332" t="n">
        <v>-10.23</v>
      </c>
      <c r="J332" t="n">
        <v>14</v>
      </c>
      <c r="K332" t="n">
        <v>-32.98</v>
      </c>
      <c r="L332" t="inlineStr">
        <is>
          <t>0차</t>
        </is>
      </c>
      <c r="M332" t="inlineStr">
        <is>
          <t>추매 대기</t>
        </is>
      </c>
    </row>
    <row r="333">
      <c r="A333" t="inlineStr">
        <is>
          <t>신성이엔지</t>
        </is>
      </c>
      <c r="B333" t="inlineStr">
        <is>
          <t>011930</t>
        </is>
      </c>
      <c r="C333" s="7">
        <f>HYPERLINK("#'상세로그'!A853", "🔍 이동")</f>
        <v/>
      </c>
      <c r="D333" s="2" t="inlineStr">
        <is>
          <t>엔벨익절</t>
        </is>
      </c>
      <c r="E333" t="inlineStr">
        <is>
          <t>2020-09-07</t>
        </is>
      </c>
      <c r="F333" t="n">
        <v>23900</v>
      </c>
      <c r="G333" t="inlineStr">
        <is>
          <t>2021-01-25</t>
        </is>
      </c>
      <c r="H333" t="n">
        <v>30100</v>
      </c>
      <c r="I333" t="n">
        <v>25.94</v>
      </c>
      <c r="J333" t="n">
        <v>140</v>
      </c>
      <c r="K333" t="n">
        <v>-36.25</v>
      </c>
      <c r="L333" t="inlineStr">
        <is>
          <t>0차</t>
        </is>
      </c>
      <c r="M333" t="inlineStr">
        <is>
          <t>추매 없음(수익 확정)</t>
        </is>
      </c>
    </row>
    <row r="334">
      <c r="A334" t="inlineStr">
        <is>
          <t>신성이엔지</t>
        </is>
      </c>
      <c r="B334" t="inlineStr">
        <is>
          <t>011930</t>
        </is>
      </c>
      <c r="C334" s="7">
        <f>HYPERLINK("#'상세로그'!A855", "🔍 이동")</f>
        <v/>
      </c>
      <c r="D334" s="3" t="inlineStr">
        <is>
          <t>본절탈출</t>
        </is>
      </c>
      <c r="E334" t="inlineStr">
        <is>
          <t>2023-07-03</t>
        </is>
      </c>
      <c r="F334" t="n">
        <v>26000</v>
      </c>
      <c r="G334" t="inlineStr">
        <is>
          <t>2024-03-11</t>
        </is>
      </c>
      <c r="H334" t="n">
        <v>24079</v>
      </c>
      <c r="I334" t="n">
        <v>0</v>
      </c>
      <c r="J334" t="n">
        <v>252</v>
      </c>
      <c r="K334" t="n">
        <v>-40.68</v>
      </c>
      <c r="L334" t="inlineStr">
        <is>
          <t>1차</t>
        </is>
      </c>
      <c r="M334" t="inlineStr">
        <is>
          <t>1차(9/18) 22950 평단 24079</t>
        </is>
      </c>
    </row>
    <row r="335">
      <c r="A335" t="inlineStr">
        <is>
          <t>신성이엔지</t>
        </is>
      </c>
      <c r="B335" t="inlineStr">
        <is>
          <t>011930</t>
        </is>
      </c>
      <c r="C335" s="7">
        <f>HYPERLINK("#'상세로그'!A858", "🔍 이동")</f>
        <v/>
      </c>
      <c r="D335" s="2" t="inlineStr">
        <is>
          <t>엔벨익절</t>
        </is>
      </c>
      <c r="E335" t="inlineStr">
        <is>
          <t>2026-03-16</t>
        </is>
      </c>
      <c r="F335" t="n">
        <v>30100</v>
      </c>
      <c r="G335" t="inlineStr">
        <is>
          <t>2026-05-18</t>
        </is>
      </c>
      <c r="H335" t="n">
        <v>31550</v>
      </c>
      <c r="I335" t="n">
        <v>4.82</v>
      </c>
      <c r="J335" t="n">
        <v>63</v>
      </c>
      <c r="K335" t="n">
        <v>-49.2</v>
      </c>
      <c r="L335" t="inlineStr">
        <is>
          <t>0차</t>
        </is>
      </c>
      <c r="M335" t="inlineStr">
        <is>
          <t>추매 없음(수익 확정)</t>
        </is>
      </c>
    </row>
    <row r="336">
      <c r="A336" t="inlineStr">
        <is>
          <t>DB</t>
        </is>
      </c>
      <c r="B336" t="inlineStr">
        <is>
          <t>012030</t>
        </is>
      </c>
      <c r="C336" s="7">
        <f>HYPERLINK("#'상세로그'!A860", "🔍 이동")</f>
        <v/>
      </c>
      <c r="D336" s="3" t="inlineStr">
        <is>
          <t>본절탈출</t>
        </is>
      </c>
      <c r="E336" t="inlineStr">
        <is>
          <t>2023-04-03</t>
        </is>
      </c>
      <c r="F336" t="n">
        <v>2560</v>
      </c>
      <c r="G336" t="inlineStr">
        <is>
          <t>2026-02-19</t>
        </is>
      </c>
      <c r="H336" t="n">
        <v>2115</v>
      </c>
      <c r="I336" t="n">
        <v>0</v>
      </c>
      <c r="J336" t="n">
        <v>1053</v>
      </c>
      <c r="K336" t="n">
        <v>-68.34999999999999</v>
      </c>
      <c r="L336" t="inlineStr">
        <is>
          <t>1차</t>
        </is>
      </c>
      <c r="M336" t="inlineStr">
        <is>
          <t>1차(8/7) 1896 평단 2115</t>
        </is>
      </c>
    </row>
    <row r="337">
      <c r="A337" t="inlineStr">
        <is>
          <t>계양전기</t>
        </is>
      </c>
      <c r="B337" t="inlineStr">
        <is>
          <t>012200</t>
        </is>
      </c>
      <c r="C337" s="7">
        <f>HYPERLINK("#'상세로그'!A863", "🔍 이동")</f>
        <v/>
      </c>
      <c r="D337" s="3" t="inlineStr">
        <is>
          <t>본절탈출</t>
        </is>
      </c>
      <c r="E337" t="inlineStr">
        <is>
          <t>2026-01-05</t>
        </is>
      </c>
      <c r="F337" t="n">
        <v>12340</v>
      </c>
      <c r="G337" t="inlineStr">
        <is>
          <t>2026-02-23</t>
        </is>
      </c>
      <c r="H337" t="n">
        <v>8509</v>
      </c>
      <c r="I337" t="n">
        <v>0</v>
      </c>
      <c r="J337" t="n">
        <v>49</v>
      </c>
      <c r="K337" t="n">
        <v>-51.11</v>
      </c>
      <c r="L337" t="inlineStr">
        <is>
          <t>1차</t>
        </is>
      </c>
      <c r="M337" t="inlineStr">
        <is>
          <t>1차(2/19) 7050 평단 8509</t>
        </is>
      </c>
    </row>
    <row r="338">
      <c r="A338" t="inlineStr">
        <is>
          <t>영화금속</t>
        </is>
      </c>
      <c r="B338" t="inlineStr">
        <is>
          <t>012280</t>
        </is>
      </c>
      <c r="C338" s="7">
        <f>HYPERLINK("#'상세로그'!A866", "🔍 이동")</f>
        <v/>
      </c>
      <c r="D338" s="3" t="inlineStr">
        <is>
          <t>본절탈출</t>
        </is>
      </c>
      <c r="E338" t="inlineStr">
        <is>
          <t>2020-11-16</t>
        </is>
      </c>
      <c r="F338" t="n">
        <v>2150</v>
      </c>
      <c r="G338" t="inlineStr">
        <is>
          <t>2021-03-08</t>
        </is>
      </c>
      <c r="H338" t="n">
        <v>2101</v>
      </c>
      <c r="I338" t="n">
        <v>0</v>
      </c>
      <c r="J338" t="n">
        <v>112</v>
      </c>
      <c r="K338" t="n">
        <v>-39.52</v>
      </c>
      <c r="L338" t="inlineStr">
        <is>
          <t>1차</t>
        </is>
      </c>
      <c r="M338" t="inlineStr">
        <is>
          <t>1차(3/2) 2070 평단 2101</t>
        </is>
      </c>
    </row>
    <row r="339">
      <c r="A339" t="inlineStr">
        <is>
          <t>현대모비스</t>
        </is>
      </c>
      <c r="B339" t="inlineStr">
        <is>
          <t>012330</t>
        </is>
      </c>
      <c r="C339" s="7">
        <f>HYPERLINK("#'상세로그'!A869", "🔍 이동")</f>
        <v/>
      </c>
      <c r="D339" s="2" t="inlineStr">
        <is>
          <t>엔벨익절</t>
        </is>
      </c>
      <c r="E339" t="inlineStr">
        <is>
          <t>2020-12-14</t>
        </is>
      </c>
      <c r="F339" t="n">
        <v>250000</v>
      </c>
      <c r="G339" t="inlineStr">
        <is>
          <t>2021-03-22</t>
        </is>
      </c>
      <c r="H339" t="n">
        <v>283500</v>
      </c>
      <c r="I339" t="n">
        <v>13.4</v>
      </c>
      <c r="J339" t="n">
        <v>98</v>
      </c>
      <c r="K339" t="n">
        <v>-34.26</v>
      </c>
      <c r="L339" t="inlineStr">
        <is>
          <t>0차</t>
        </is>
      </c>
      <c r="M339" t="inlineStr">
        <is>
          <t>추매 없음(수익 확정)</t>
        </is>
      </c>
    </row>
    <row r="340">
      <c r="A340" t="inlineStr">
        <is>
          <t>현대모비스</t>
        </is>
      </c>
      <c r="B340" t="inlineStr">
        <is>
          <t>012330</t>
        </is>
      </c>
      <c r="C340" s="7">
        <f>HYPERLINK("#'상세로그'!A871", "🔍 이동")</f>
        <v/>
      </c>
      <c r="D340" s="4" t="inlineStr">
        <is>
          <t>보유중</t>
        </is>
      </c>
      <c r="E340" t="inlineStr">
        <is>
          <t>2025-06-16</t>
        </is>
      </c>
      <c r="F340" t="n">
        <v>292500</v>
      </c>
      <c r="G340" t="inlineStr">
        <is>
          <t>-</t>
        </is>
      </c>
      <c r="H340" t="n">
        <v>648000</v>
      </c>
      <c r="I340" t="n">
        <v>121.54</v>
      </c>
      <c r="J340" t="n">
        <v>336</v>
      </c>
      <c r="K340" t="n">
        <v>-46.14</v>
      </c>
      <c r="L340" t="inlineStr">
        <is>
          <t>0차</t>
        </is>
      </c>
      <c r="M340" t="inlineStr">
        <is>
          <t>추매 대기</t>
        </is>
      </c>
    </row>
    <row r="341">
      <c r="A341" t="inlineStr">
        <is>
          <t>한화에어로스페이스</t>
        </is>
      </c>
      <c r="B341" t="inlineStr">
        <is>
          <t>012450</t>
        </is>
      </c>
      <c r="C341" s="7">
        <f>HYPERLINK("#'상세로그'!A872", "🔍 이동")</f>
        <v/>
      </c>
      <c r="D341" s="2" t="inlineStr">
        <is>
          <t>엔벨익절</t>
        </is>
      </c>
      <c r="E341" t="inlineStr">
        <is>
          <t>2021-01-18</t>
        </is>
      </c>
      <c r="F341" t="n">
        <v>40646</v>
      </c>
      <c r="G341" t="inlineStr">
        <is>
          <t>2021-11-01</t>
        </is>
      </c>
      <c r="H341" t="n">
        <v>42938</v>
      </c>
      <c r="I341" t="n">
        <v>5.64</v>
      </c>
      <c r="J341" t="n">
        <v>287</v>
      </c>
      <c r="K341" t="n">
        <v>-26.5</v>
      </c>
      <c r="L341" t="inlineStr">
        <is>
          <t>0차</t>
        </is>
      </c>
      <c r="M341" t="inlineStr">
        <is>
          <t>추매 없음(수익 확정)</t>
        </is>
      </c>
    </row>
    <row r="342">
      <c r="A342" t="inlineStr">
        <is>
          <t>한화에어로스페이스</t>
        </is>
      </c>
      <c r="B342" t="inlineStr">
        <is>
          <t>012450</t>
        </is>
      </c>
      <c r="C342" s="7">
        <f>HYPERLINK("#'상세로그'!A874", "🔍 이동")</f>
        <v/>
      </c>
      <c r="D342" s="3" t="inlineStr">
        <is>
          <t>본절탈출</t>
        </is>
      </c>
      <c r="E342" t="inlineStr">
        <is>
          <t>2022-07-25</t>
        </is>
      </c>
      <c r="F342" t="n">
        <v>65604</v>
      </c>
      <c r="G342" t="inlineStr">
        <is>
          <t>2022-10-04</t>
        </is>
      </c>
      <c r="H342" t="n">
        <v>63799</v>
      </c>
      <c r="I342" t="n">
        <v>0</v>
      </c>
      <c r="J342" t="n">
        <v>71</v>
      </c>
      <c r="K342" t="n">
        <v>-33.53</v>
      </c>
      <c r="L342" t="inlineStr">
        <is>
          <t>1차</t>
        </is>
      </c>
      <c r="M342" t="inlineStr">
        <is>
          <t>1차(9/26) 62650 평단 63799</t>
        </is>
      </c>
    </row>
    <row r="343">
      <c r="A343" t="inlineStr">
        <is>
          <t>한화에어로스페이스</t>
        </is>
      </c>
      <c r="B343" t="inlineStr">
        <is>
          <t>012450</t>
        </is>
      </c>
      <c r="C343" s="7">
        <f>HYPERLINK("#'상세로그'!A877", "🔍 이동")</f>
        <v/>
      </c>
      <c r="D343" s="3" t="inlineStr">
        <is>
          <t>본절탈출</t>
        </is>
      </c>
      <c r="E343" t="inlineStr">
        <is>
          <t>2023-04-10</t>
        </is>
      </c>
      <c r="F343" t="n">
        <v>109816</v>
      </c>
      <c r="G343" t="inlineStr">
        <is>
          <t>2023-08-21</t>
        </is>
      </c>
      <c r="H343" t="n">
        <v>109693</v>
      </c>
      <c r="I343" t="n">
        <v>0</v>
      </c>
      <c r="J343" t="n">
        <v>133</v>
      </c>
      <c r="K343" t="n">
        <v>-31.26</v>
      </c>
      <c r="L343" t="inlineStr">
        <is>
          <t>1차</t>
        </is>
      </c>
      <c r="M343" t="inlineStr">
        <is>
          <t>1차(8/14) 109612 평단 109693</t>
        </is>
      </c>
    </row>
    <row r="344">
      <c r="A344" t="inlineStr">
        <is>
          <t>한화에어로스페이스</t>
        </is>
      </c>
      <c r="B344" t="inlineStr">
        <is>
          <t>012450</t>
        </is>
      </c>
      <c r="C344" s="7">
        <f>HYPERLINK("#'상세로그'!A880", "🔍 이동")</f>
        <v/>
      </c>
      <c r="D344" s="2" t="inlineStr">
        <is>
          <t>엔벨익절</t>
        </is>
      </c>
      <c r="E344" t="inlineStr">
        <is>
          <t>2024-02-19</t>
        </is>
      </c>
      <c r="F344" t="n">
        <v>156982</v>
      </c>
      <c r="G344" t="inlineStr">
        <is>
          <t>2024-11-25</t>
        </is>
      </c>
      <c r="H344" t="n">
        <v>307719</v>
      </c>
      <c r="I344" t="n">
        <v>96.02</v>
      </c>
      <c r="J344" t="n">
        <v>280</v>
      </c>
      <c r="K344" t="n">
        <v>-26.47</v>
      </c>
      <c r="L344" t="inlineStr">
        <is>
          <t>0차</t>
        </is>
      </c>
      <c r="M344" t="inlineStr">
        <is>
          <t>추매 없음(수익 확정)</t>
        </is>
      </c>
    </row>
    <row r="345">
      <c r="A345" t="inlineStr">
        <is>
          <t>한화에어로스페이스</t>
        </is>
      </c>
      <c r="B345" t="inlineStr">
        <is>
          <t>012450</t>
        </is>
      </c>
      <c r="C345" s="7">
        <f>HYPERLINK("#'상세로그'!A882", "🔍 이동")</f>
        <v/>
      </c>
      <c r="D345" s="2" t="inlineStr">
        <is>
          <t>엔벨익절</t>
        </is>
      </c>
      <c r="E345" t="inlineStr">
        <is>
          <t>2025-02-03</t>
        </is>
      </c>
      <c r="F345" t="n">
        <v>411605</v>
      </c>
      <c r="G345" t="inlineStr">
        <is>
          <t>2025-11-17</t>
        </is>
      </c>
      <c r="H345" t="n">
        <v>870000</v>
      </c>
      <c r="I345" t="n">
        <v>111.37</v>
      </c>
      <c r="J345" t="n">
        <v>287</v>
      </c>
      <c r="K345" t="n">
        <v>-23.75</v>
      </c>
      <c r="L345" t="inlineStr">
        <is>
          <t>0차</t>
        </is>
      </c>
      <c r="M345" t="inlineStr">
        <is>
          <t>추매 없음(수익 확정)</t>
        </is>
      </c>
    </row>
    <row r="346">
      <c r="A346" t="inlineStr">
        <is>
          <t>한화에어로스페이스</t>
        </is>
      </c>
      <c r="B346" t="inlineStr">
        <is>
          <t>012450</t>
        </is>
      </c>
      <c r="C346" s="7">
        <f>HYPERLINK("#'상세로그'!A884", "🔍 이동")</f>
        <v/>
      </c>
      <c r="D346" s="2" t="inlineStr">
        <is>
          <t>엔벨익절</t>
        </is>
      </c>
      <c r="E346" t="inlineStr">
        <is>
          <t>2026-01-05</t>
        </is>
      </c>
      <c r="F346" t="n">
        <v>1215000</v>
      </c>
      <c r="G346" t="inlineStr">
        <is>
          <t>2026-05-11</t>
        </is>
      </c>
      <c r="H346" t="n">
        <v>1230000</v>
      </c>
      <c r="I346" t="n">
        <v>1.23</v>
      </c>
      <c r="J346" t="n">
        <v>126</v>
      </c>
      <c r="K346" t="n">
        <v>-38.6</v>
      </c>
      <c r="L346" t="inlineStr">
        <is>
          <t>0차</t>
        </is>
      </c>
      <c r="M346" t="inlineStr">
        <is>
          <t>추매 없음(수익 확정)</t>
        </is>
      </c>
    </row>
    <row r="347">
      <c r="A347" t="inlineStr">
        <is>
          <t>더존비즈온</t>
        </is>
      </c>
      <c r="B347" t="inlineStr">
        <is>
          <t>012510</t>
        </is>
      </c>
      <c r="C347" s="7">
        <f>HYPERLINK("#'상세로그'!A886", "🔍 이동")</f>
        <v/>
      </c>
      <c r="D347" s="4" t="inlineStr">
        <is>
          <t>보유중</t>
        </is>
      </c>
      <c r="E347" t="inlineStr">
        <is>
          <t>2026-02-23</t>
        </is>
      </c>
      <c r="F347" t="n">
        <v>118400</v>
      </c>
      <c r="G347" t="inlineStr">
        <is>
          <t>-</t>
        </is>
      </c>
      <c r="H347" t="n">
        <v>119800</v>
      </c>
      <c r="I347" t="n">
        <v>1.18</v>
      </c>
      <c r="J347" t="n">
        <v>84</v>
      </c>
      <c r="K347" t="n">
        <v>-4.78</v>
      </c>
      <c r="L347" t="inlineStr">
        <is>
          <t>0차</t>
        </is>
      </c>
      <c r="M347" t="inlineStr">
        <is>
          <t>추매 대기</t>
        </is>
      </c>
    </row>
    <row r="348">
      <c r="A348" t="inlineStr">
        <is>
          <t>경인양행</t>
        </is>
      </c>
      <c r="B348" t="inlineStr">
        <is>
          <t>012610</t>
        </is>
      </c>
      <c r="C348" s="7">
        <f>HYPERLINK("#'상세로그'!A887", "🔍 이동")</f>
        <v/>
      </c>
      <c r="D348" s="3" t="inlineStr">
        <is>
          <t>본절탈출</t>
        </is>
      </c>
      <c r="E348" t="inlineStr">
        <is>
          <t>2019-07-29</t>
        </is>
      </c>
      <c r="F348" t="n">
        <v>8590</v>
      </c>
      <c r="G348" t="inlineStr">
        <is>
          <t>2019-12-30</t>
        </is>
      </c>
      <c r="H348" t="n">
        <v>7820</v>
      </c>
      <c r="I348" t="n">
        <v>0</v>
      </c>
      <c r="J348" t="n">
        <v>154</v>
      </c>
      <c r="K348" t="n">
        <v>-26.63</v>
      </c>
      <c r="L348" t="inlineStr">
        <is>
          <t>1차</t>
        </is>
      </c>
      <c r="M348" t="inlineStr">
        <is>
          <t>1차(11/25) 7380 평단 7820</t>
        </is>
      </c>
    </row>
    <row r="349">
      <c r="A349" t="inlineStr">
        <is>
          <t>모나리자</t>
        </is>
      </c>
      <c r="B349" t="inlineStr">
        <is>
          <t>012690</t>
        </is>
      </c>
      <c r="C349" s="7">
        <f>HYPERLINK("#'상세로그'!A890", "🔍 이동")</f>
        <v/>
      </c>
      <c r="D349" s="3" t="inlineStr">
        <is>
          <t>본절탈출</t>
        </is>
      </c>
      <c r="E349" t="inlineStr">
        <is>
          <t>2020-01-20</t>
        </is>
      </c>
      <c r="F349" t="n">
        <v>6230</v>
      </c>
      <c r="G349" t="inlineStr">
        <is>
          <t>2020-03-23</t>
        </is>
      </c>
      <c r="H349" t="n">
        <v>4714</v>
      </c>
      <c r="I349" t="n">
        <v>0</v>
      </c>
      <c r="J349" t="n">
        <v>63</v>
      </c>
      <c r="K349" t="n">
        <v>-61.18</v>
      </c>
      <c r="L349" t="inlineStr">
        <is>
          <t>2차</t>
        </is>
      </c>
      <c r="M349" t="inlineStr">
        <is>
          <t>1차(3/9) 4910 평단 5364 -&gt; 2차(3/16) 4095 평단 4714</t>
        </is>
      </c>
    </row>
    <row r="350">
      <c r="A350" t="inlineStr">
        <is>
          <t>대창</t>
        </is>
      </c>
      <c r="B350" t="inlineStr">
        <is>
          <t>012800</t>
        </is>
      </c>
      <c r="C350" s="7">
        <f>HYPERLINK("#'상세로그'!A894", "🔍 이동")</f>
        <v/>
      </c>
      <c r="D350" s="3" t="inlineStr">
        <is>
          <t>본절탈출</t>
        </is>
      </c>
      <c r="E350" t="inlineStr">
        <is>
          <t>2019-05-13</t>
        </is>
      </c>
      <c r="F350" t="n">
        <v>1690</v>
      </c>
      <c r="G350" t="inlineStr">
        <is>
          <t>2019-08-19</t>
        </is>
      </c>
      <c r="H350" t="n">
        <v>1330</v>
      </c>
      <c r="I350" t="n">
        <v>0</v>
      </c>
      <c r="J350" t="n">
        <v>98</v>
      </c>
      <c r="K350" t="n">
        <v>-46.49</v>
      </c>
      <c r="L350" t="inlineStr">
        <is>
          <t>1차</t>
        </is>
      </c>
      <c r="M350" t="inlineStr">
        <is>
          <t>1차(7/29) 1165 평단 1330</t>
        </is>
      </c>
    </row>
    <row r="351">
      <c r="A351" t="inlineStr">
        <is>
          <t>대창</t>
        </is>
      </c>
      <c r="B351" t="inlineStr">
        <is>
          <t>012800</t>
        </is>
      </c>
      <c r="C351" s="7">
        <f>HYPERLINK("#'상세로그'!A897", "🔍 이동")</f>
        <v/>
      </c>
      <c r="D351" s="2" t="inlineStr">
        <is>
          <t>엔벨익절</t>
        </is>
      </c>
      <c r="E351" t="inlineStr">
        <is>
          <t>2021-02-15</t>
        </is>
      </c>
      <c r="F351" t="n">
        <v>1890</v>
      </c>
      <c r="G351" t="inlineStr">
        <is>
          <t>2021-08-17</t>
        </is>
      </c>
      <c r="H351" t="n">
        <v>1990</v>
      </c>
      <c r="I351" t="n">
        <v>5.29</v>
      </c>
      <c r="J351" t="n">
        <v>183</v>
      </c>
      <c r="K351" t="n">
        <v>-34.66</v>
      </c>
      <c r="L351" t="inlineStr">
        <is>
          <t>0차</t>
        </is>
      </c>
      <c r="M351" t="inlineStr">
        <is>
          <t>추매 없음(수익 확정)</t>
        </is>
      </c>
    </row>
    <row r="352">
      <c r="A352" t="inlineStr">
        <is>
          <t>세우글로벌</t>
        </is>
      </c>
      <c r="B352" t="inlineStr">
        <is>
          <t>013000</t>
        </is>
      </c>
      <c r="C352" s="7">
        <f>HYPERLINK("#'상세로그'!A899", "🔍 이동")</f>
        <v/>
      </c>
      <c r="D352" s="3" t="inlineStr">
        <is>
          <t>본절탈출</t>
        </is>
      </c>
      <c r="E352" t="inlineStr">
        <is>
          <t>2020-09-21</t>
        </is>
      </c>
      <c r="F352" t="n">
        <v>5440</v>
      </c>
      <c r="G352" t="inlineStr">
        <is>
          <t>2021-09-27</t>
        </is>
      </c>
      <c r="H352" t="n">
        <v>5128</v>
      </c>
      <c r="I352" t="n">
        <v>0</v>
      </c>
      <c r="J352" t="n">
        <v>371</v>
      </c>
      <c r="K352" t="n">
        <v>-62.27</v>
      </c>
      <c r="L352" t="inlineStr">
        <is>
          <t>1차</t>
        </is>
      </c>
      <c r="M352" t="inlineStr">
        <is>
          <t>1차(3/22) 4940 평단 5128</t>
        </is>
      </c>
    </row>
    <row r="353">
      <c r="A353" t="inlineStr">
        <is>
          <t>일성건설</t>
        </is>
      </c>
      <c r="B353" t="inlineStr">
        <is>
          <t>013360</t>
        </is>
      </c>
      <c r="C353" s="7">
        <f>HYPERLINK("#'상세로그'!A902", "🔍 이동")</f>
        <v/>
      </c>
      <c r="D353" s="3" t="inlineStr">
        <is>
          <t>본절탈출</t>
        </is>
      </c>
      <c r="E353" t="inlineStr">
        <is>
          <t>2021-09-27</t>
        </is>
      </c>
      <c r="F353" t="n">
        <v>6600</v>
      </c>
      <c r="G353" t="inlineStr">
        <is>
          <t>2022-03-21</t>
        </is>
      </c>
      <c r="H353" t="n">
        <v>5114</v>
      </c>
      <c r="I353" t="n">
        <v>0</v>
      </c>
      <c r="J353" t="n">
        <v>175</v>
      </c>
      <c r="K353" t="n">
        <v>-69.64</v>
      </c>
      <c r="L353" t="inlineStr">
        <is>
          <t>2차</t>
        </is>
      </c>
      <c r="M353" t="inlineStr">
        <is>
          <t>1차(1/10) 5330 평단 5774 -&gt; 2차(1/17) 4475 평단 5114</t>
        </is>
      </c>
    </row>
    <row r="354">
      <c r="A354" t="inlineStr">
        <is>
          <t>디와이</t>
        </is>
      </c>
      <c r="B354" t="inlineStr">
        <is>
          <t>013570</t>
        </is>
      </c>
      <c r="C354" s="7">
        <f>HYPERLINK("#'상세로그'!A906", "🔍 이동")</f>
        <v/>
      </c>
      <c r="D354" s="3" t="inlineStr">
        <is>
          <t>본절탈출</t>
        </is>
      </c>
      <c r="E354" t="inlineStr">
        <is>
          <t>2022-01-17</t>
        </is>
      </c>
      <c r="F354" t="n">
        <v>10850</v>
      </c>
      <c r="G354" t="inlineStr">
        <is>
          <t>2022-05-16</t>
        </is>
      </c>
      <c r="H354" t="n">
        <v>9050</v>
      </c>
      <c r="I354" t="n">
        <v>0</v>
      </c>
      <c r="J354" t="n">
        <v>119</v>
      </c>
      <c r="K354" t="n">
        <v>-40.23</v>
      </c>
      <c r="L354" t="inlineStr">
        <is>
          <t>1차</t>
        </is>
      </c>
      <c r="M354" t="inlineStr">
        <is>
          <t>1차(5/9) 8150 평단 9050</t>
        </is>
      </c>
    </row>
    <row r="355">
      <c r="A355" t="inlineStr">
        <is>
          <t>계룡건설</t>
        </is>
      </c>
      <c r="B355" t="inlineStr">
        <is>
          <t>013580</t>
        </is>
      </c>
      <c r="C355" s="7">
        <f>HYPERLINK("#'상세로그'!A909", "🔍 이동")</f>
        <v/>
      </c>
      <c r="D355" s="3" t="inlineStr">
        <is>
          <t>본절탈출</t>
        </is>
      </c>
      <c r="E355" t="inlineStr">
        <is>
          <t>2025-04-07</t>
        </is>
      </c>
      <c r="F355" t="n">
        <v>22350</v>
      </c>
      <c r="G355" t="inlineStr">
        <is>
          <t>2025-12-01</t>
        </is>
      </c>
      <c r="H355" t="n">
        <v>19321</v>
      </c>
      <c r="I355" t="n">
        <v>0</v>
      </c>
      <c r="J355" t="n">
        <v>238</v>
      </c>
      <c r="K355" t="n">
        <v>-48.54</v>
      </c>
      <c r="L355" t="inlineStr">
        <is>
          <t>1차</t>
        </is>
      </c>
      <c r="M355" t="inlineStr">
        <is>
          <t>1차(10/20) 17720 평단 19321</t>
        </is>
      </c>
    </row>
    <row r="356">
      <c r="A356" t="inlineStr">
        <is>
          <t>까뮤이앤씨</t>
        </is>
      </c>
      <c r="B356" t="inlineStr">
        <is>
          <t>013700</t>
        </is>
      </c>
      <c r="C356" s="7">
        <f>HYPERLINK("#'상세로그'!A912", "🔍 이동")</f>
        <v/>
      </c>
      <c r="D356" s="3" t="inlineStr">
        <is>
          <t>본절탈출</t>
        </is>
      </c>
      <c r="E356" t="inlineStr">
        <is>
          <t>2020-12-21</t>
        </is>
      </c>
      <c r="F356" t="n">
        <v>3195</v>
      </c>
      <c r="G356" t="inlineStr">
        <is>
          <t>2021-03-15</t>
        </is>
      </c>
      <c r="H356" t="n">
        <v>3030</v>
      </c>
      <c r="I356" t="n">
        <v>0</v>
      </c>
      <c r="J356" t="n">
        <v>84</v>
      </c>
      <c r="K356" t="n">
        <v>-32.07</v>
      </c>
      <c r="L356" t="inlineStr">
        <is>
          <t>1차</t>
        </is>
      </c>
      <c r="M356" t="inlineStr">
        <is>
          <t>1차(3/8) 2930 평단 3030</t>
        </is>
      </c>
    </row>
    <row r="357">
      <c r="A357" t="inlineStr">
        <is>
          <t>까뮤이앤씨</t>
        </is>
      </c>
      <c r="B357" t="inlineStr">
        <is>
          <t>013700</t>
        </is>
      </c>
      <c r="C357" s="7">
        <f>HYPERLINK("#'상세로그'!A915", "🔍 이동")</f>
        <v/>
      </c>
      <c r="D357" s="3" t="inlineStr">
        <is>
          <t>본절탈출</t>
        </is>
      </c>
      <c r="E357" t="inlineStr">
        <is>
          <t>2022-01-03</t>
        </is>
      </c>
      <c r="F357" t="n">
        <v>4630</v>
      </c>
      <c r="G357" t="inlineStr">
        <is>
          <t>2022-03-07</t>
        </is>
      </c>
      <c r="H357" t="n">
        <v>2653</v>
      </c>
      <c r="I357" t="n">
        <v>0</v>
      </c>
      <c r="J357" t="n">
        <v>63</v>
      </c>
      <c r="K357" t="n">
        <v>-58.84</v>
      </c>
      <c r="L357" t="inlineStr">
        <is>
          <t>2차</t>
        </is>
      </c>
      <c r="M357" t="inlineStr">
        <is>
          <t>1차(2/3) 2435 평단 3004 -&gt; 2차(2/14) 2315 평단 2653</t>
        </is>
      </c>
    </row>
    <row r="358">
      <c r="A358" t="inlineStr">
        <is>
          <t>대영포장</t>
        </is>
      </c>
      <c r="B358" t="inlineStr">
        <is>
          <t>014160</t>
        </is>
      </c>
      <c r="C358" s="7">
        <f>HYPERLINK("#'상세로그'!A919", "🔍 이동")</f>
        <v/>
      </c>
      <c r="D358" s="2" t="inlineStr">
        <is>
          <t>엔벨익절</t>
        </is>
      </c>
      <c r="E358" t="inlineStr">
        <is>
          <t>2020-11-30</t>
        </is>
      </c>
      <c r="F358" t="n">
        <v>2060</v>
      </c>
      <c r="G358" t="inlineStr">
        <is>
          <t>2021-08-17</t>
        </is>
      </c>
      <c r="H358" t="n">
        <v>2630</v>
      </c>
      <c r="I358" t="n">
        <v>27.67</v>
      </c>
      <c r="J358" t="n">
        <v>260</v>
      </c>
      <c r="K358" t="n">
        <v>-48.07</v>
      </c>
      <c r="L358" t="inlineStr">
        <is>
          <t>0차</t>
        </is>
      </c>
      <c r="M358" t="inlineStr">
        <is>
          <t>추매 없음(수익 확정)</t>
        </is>
      </c>
    </row>
    <row r="359">
      <c r="A359" t="inlineStr">
        <is>
          <t>극동유화</t>
        </is>
      </c>
      <c r="B359" t="inlineStr">
        <is>
          <t>014530</t>
        </is>
      </c>
      <c r="C359" s="7">
        <f>HYPERLINK("#'상세로그'!A921", "🔍 이동")</f>
        <v/>
      </c>
      <c r="D359" s="3" t="inlineStr">
        <is>
          <t>본절탈출</t>
        </is>
      </c>
      <c r="E359" t="inlineStr">
        <is>
          <t>2020-01-06</t>
        </is>
      </c>
      <c r="F359" t="n">
        <v>3865</v>
      </c>
      <c r="G359" t="inlineStr">
        <is>
          <t>2020-03-30</t>
        </is>
      </c>
      <c r="H359" t="n">
        <v>2616</v>
      </c>
      <c r="I359" t="n">
        <v>0</v>
      </c>
      <c r="J359" t="n">
        <v>84</v>
      </c>
      <c r="K359" t="n">
        <v>-47.48</v>
      </c>
      <c r="L359" t="inlineStr">
        <is>
          <t>2차</t>
        </is>
      </c>
      <c r="M359" t="inlineStr">
        <is>
          <t>1차(3/9) 2640 평단 3023 -&gt; 2차(3/16) 2240 평단 2616</t>
        </is>
      </c>
    </row>
    <row r="360">
      <c r="A360" t="inlineStr">
        <is>
          <t>극동유화</t>
        </is>
      </c>
      <c r="B360" t="inlineStr">
        <is>
          <t>014530</t>
        </is>
      </c>
      <c r="C360" s="7">
        <f>HYPERLINK("#'상세로그'!A925", "🔍 이동")</f>
        <v/>
      </c>
      <c r="D360" s="4" t="inlineStr">
        <is>
          <t>보유중</t>
        </is>
      </c>
      <c r="E360" t="inlineStr">
        <is>
          <t>2023-10-16</t>
        </is>
      </c>
      <c r="F360" t="n">
        <v>4655</v>
      </c>
      <c r="G360" t="inlineStr">
        <is>
          <t>-</t>
        </is>
      </c>
      <c r="H360" t="n">
        <v>3550</v>
      </c>
      <c r="I360" t="n">
        <v>-23.74</v>
      </c>
      <c r="J360" t="n">
        <v>945</v>
      </c>
      <c r="K360" t="n">
        <v>-46.93</v>
      </c>
      <c r="L360" t="inlineStr">
        <is>
          <t>0차</t>
        </is>
      </c>
      <c r="M360" t="inlineStr">
        <is>
          <t>추매 대기</t>
        </is>
      </c>
    </row>
    <row r="361">
      <c r="A361" t="inlineStr">
        <is>
          <t>태경비케이</t>
        </is>
      </c>
      <c r="B361" t="inlineStr">
        <is>
          <t>014580</t>
        </is>
      </c>
      <c r="C361" s="7">
        <f>HYPERLINK("#'상세로그'!A926", "🔍 이동")</f>
        <v/>
      </c>
      <c r="D361" s="3" t="inlineStr">
        <is>
          <t>본절탈출</t>
        </is>
      </c>
      <c r="E361" t="inlineStr">
        <is>
          <t>2019-09-16</t>
        </is>
      </c>
      <c r="F361" t="n">
        <v>7040</v>
      </c>
      <c r="G361" t="inlineStr">
        <is>
          <t>2020-01-20</t>
        </is>
      </c>
      <c r="H361" t="n">
        <v>4991</v>
      </c>
      <c r="I361" t="n">
        <v>0</v>
      </c>
      <c r="J361" t="n">
        <v>126</v>
      </c>
      <c r="K361" t="n">
        <v>-52.73</v>
      </c>
      <c r="L361" t="inlineStr">
        <is>
          <t>1차</t>
        </is>
      </c>
      <c r="M361" t="inlineStr">
        <is>
          <t>1차(11/18) 4180 평단 4991</t>
        </is>
      </c>
    </row>
    <row r="362">
      <c r="A362" t="inlineStr">
        <is>
          <t>사조씨푸드</t>
        </is>
      </c>
      <c r="B362" t="inlineStr">
        <is>
          <t>014710</t>
        </is>
      </c>
      <c r="C362" s="7">
        <f>HYPERLINK("#'상세로그'!A929", "🔍 이동")</f>
        <v/>
      </c>
      <c r="D362" s="3" t="inlineStr">
        <is>
          <t>본절탈출</t>
        </is>
      </c>
      <c r="E362" t="inlineStr">
        <is>
          <t>2020-10-19</t>
        </is>
      </c>
      <c r="F362" t="n">
        <v>6600</v>
      </c>
      <c r="G362" t="inlineStr">
        <is>
          <t>2021-02-22</t>
        </is>
      </c>
      <c r="H362" t="n">
        <v>5781</v>
      </c>
      <c r="I362" t="n">
        <v>0</v>
      </c>
      <c r="J362" t="n">
        <v>126</v>
      </c>
      <c r="K362" t="n">
        <v>-37.89</v>
      </c>
      <c r="L362" t="inlineStr">
        <is>
          <t>1차</t>
        </is>
      </c>
      <c r="M362" t="inlineStr">
        <is>
          <t>1차(1/25) 5340 평단 5781</t>
        </is>
      </c>
    </row>
    <row r="363">
      <c r="A363" t="inlineStr">
        <is>
          <t>유니드</t>
        </is>
      </c>
      <c r="B363" t="inlineStr">
        <is>
          <t>014830</t>
        </is>
      </c>
      <c r="C363" s="7">
        <f>HYPERLINK("#'상세로그'!A932", "🔍 이동")</f>
        <v/>
      </c>
      <c r="D363" s="3" t="inlineStr">
        <is>
          <t>본절탈출</t>
        </is>
      </c>
      <c r="E363" t="inlineStr">
        <is>
          <t>2021-08-23</t>
        </is>
      </c>
      <c r="F363" t="n">
        <v>151410</v>
      </c>
      <c r="G363" t="inlineStr">
        <is>
          <t>2021-11-01</t>
        </is>
      </c>
      <c r="H363" t="n">
        <v>140888</v>
      </c>
      <c r="I363" t="n">
        <v>0</v>
      </c>
      <c r="J363" t="n">
        <v>70</v>
      </c>
      <c r="K363" t="n">
        <v>-28.3</v>
      </c>
      <c r="L363" t="inlineStr">
        <is>
          <t>1차</t>
        </is>
      </c>
      <c r="M363" t="inlineStr">
        <is>
          <t>1차(10/25) 134651 평단 140888</t>
        </is>
      </c>
    </row>
    <row r="364">
      <c r="A364" t="inlineStr">
        <is>
          <t>한국전력</t>
        </is>
      </c>
      <c r="B364" t="inlineStr">
        <is>
          <t>015760</t>
        </is>
      </c>
      <c r="C364" s="7">
        <f>HYPERLINK("#'상세로그'!A935", "🔍 이동")</f>
        <v/>
      </c>
      <c r="D364" s="3" t="inlineStr">
        <is>
          <t>본절탈출</t>
        </is>
      </c>
      <c r="E364" t="inlineStr">
        <is>
          <t>2020-12-14</t>
        </is>
      </c>
      <c r="F364" t="n">
        <v>28300</v>
      </c>
      <c r="G364" t="inlineStr">
        <is>
          <t>2022-12-12</t>
        </is>
      </c>
      <c r="H364" t="n">
        <v>21795</v>
      </c>
      <c r="I364" t="n">
        <v>0</v>
      </c>
      <c r="J364" t="n">
        <v>728</v>
      </c>
      <c r="K364" t="n">
        <v>-43.78</v>
      </c>
      <c r="L364" t="inlineStr">
        <is>
          <t>1차</t>
        </is>
      </c>
      <c r="M364" t="inlineStr">
        <is>
          <t>1차(9/13) 18900 평단 21795</t>
        </is>
      </c>
    </row>
    <row r="365">
      <c r="A365" t="inlineStr">
        <is>
          <t>한국전력</t>
        </is>
      </c>
      <c r="B365" t="inlineStr">
        <is>
          <t>015760</t>
        </is>
      </c>
      <c r="C365" s="7">
        <f>HYPERLINK("#'상세로그'!A938", "🔍 이동")</f>
        <v/>
      </c>
      <c r="D365" s="3" t="inlineStr">
        <is>
          <t>본절탈출</t>
        </is>
      </c>
      <c r="E365" t="inlineStr">
        <is>
          <t>2024-02-19</t>
        </is>
      </c>
      <c r="F365" t="n">
        <v>23550</v>
      </c>
      <c r="G365" t="inlineStr">
        <is>
          <t>2024-04-22</t>
        </is>
      </c>
      <c r="H365" t="n">
        <v>21418</v>
      </c>
      <c r="I365" t="n">
        <v>0</v>
      </c>
      <c r="J365" t="n">
        <v>63</v>
      </c>
      <c r="K365" t="n">
        <v>-22.36</v>
      </c>
      <c r="L365" t="inlineStr">
        <is>
          <t>1차</t>
        </is>
      </c>
      <c r="M365" t="inlineStr">
        <is>
          <t>1차(4/8) 20200 평단 21418</t>
        </is>
      </c>
    </row>
    <row r="366">
      <c r="A366" t="inlineStr">
        <is>
          <t>한국전력</t>
        </is>
      </c>
      <c r="B366" t="inlineStr">
        <is>
          <t>015760</t>
        </is>
      </c>
      <c r="C366" s="7">
        <f>HYPERLINK("#'상세로그'!A941", "🔍 이동")</f>
        <v/>
      </c>
      <c r="D366" s="2" t="inlineStr">
        <is>
          <t>엔벨익절</t>
        </is>
      </c>
      <c r="E366" t="inlineStr">
        <is>
          <t>2025-05-12</t>
        </is>
      </c>
      <c r="F366" t="n">
        <v>27900</v>
      </c>
      <c r="G366" t="inlineStr">
        <is>
          <t>2026-03-03</t>
        </is>
      </c>
      <c r="H366" t="n">
        <v>49300</v>
      </c>
      <c r="I366" t="n">
        <v>76.7</v>
      </c>
      <c r="J366" t="n">
        <v>295</v>
      </c>
      <c r="K366" t="n">
        <v>-36.77</v>
      </c>
      <c r="L366" t="inlineStr">
        <is>
          <t>0차</t>
        </is>
      </c>
      <c r="M366" t="inlineStr">
        <is>
          <t>추매 없음(수익 확정)</t>
        </is>
      </c>
    </row>
    <row r="367">
      <c r="A367" t="inlineStr">
        <is>
          <t>일진홀딩스</t>
        </is>
      </c>
      <c r="B367" t="inlineStr">
        <is>
          <t>015860</t>
        </is>
      </c>
      <c r="C367" s="7">
        <f>HYPERLINK("#'상세로그'!A943", "🔍 이동")</f>
        <v/>
      </c>
      <c r="D367" s="3" t="inlineStr">
        <is>
          <t>본절탈출</t>
        </is>
      </c>
      <c r="E367" t="inlineStr">
        <is>
          <t>2021-08-30</t>
        </is>
      </c>
      <c r="F367" t="n">
        <v>7070</v>
      </c>
      <c r="G367" t="inlineStr">
        <is>
          <t>2022-04-04</t>
        </is>
      </c>
      <c r="H367" t="n">
        <v>6440</v>
      </c>
      <c r="I367" t="n">
        <v>0</v>
      </c>
      <c r="J367" t="n">
        <v>217</v>
      </c>
      <c r="K367" t="n">
        <v>-44.69</v>
      </c>
      <c r="L367" t="inlineStr">
        <is>
          <t>1차</t>
        </is>
      </c>
      <c r="M367" t="inlineStr">
        <is>
          <t>1차(11/8) 6080 평단 6440</t>
        </is>
      </c>
    </row>
    <row r="368">
      <c r="A368" t="inlineStr">
        <is>
          <t>삼성증권</t>
        </is>
      </c>
      <c r="B368" t="inlineStr">
        <is>
          <t>016360</t>
        </is>
      </c>
      <c r="C368" s="7">
        <f>HYPERLINK("#'상세로그'!A946", "🔍 이동")</f>
        <v/>
      </c>
      <c r="D368" s="4" t="inlineStr">
        <is>
          <t>보유중</t>
        </is>
      </c>
      <c r="E368" t="inlineStr">
        <is>
          <t>2026-02-09</t>
        </is>
      </c>
      <c r="F368" t="n">
        <v>102400</v>
      </c>
      <c r="G368" t="inlineStr">
        <is>
          <t>-</t>
        </is>
      </c>
      <c r="H368" t="n">
        <v>129200</v>
      </c>
      <c r="I368" t="n">
        <v>26.17</v>
      </c>
      <c r="J368" t="n">
        <v>98</v>
      </c>
      <c r="K368" t="n">
        <v>-36.69</v>
      </c>
      <c r="L368" t="inlineStr">
        <is>
          <t>0차</t>
        </is>
      </c>
      <c r="M368" t="inlineStr">
        <is>
          <t>추매 대기</t>
        </is>
      </c>
    </row>
    <row r="369">
      <c r="A369" t="inlineStr">
        <is>
          <t>KG스틸</t>
        </is>
      </c>
      <c r="B369" t="inlineStr">
        <is>
          <t>016380</t>
        </is>
      </c>
      <c r="C369" s="7">
        <f>HYPERLINK("#'상세로그'!A947", "🔍 이동")</f>
        <v/>
      </c>
      <c r="D369" s="4" t="inlineStr">
        <is>
          <t>보유중</t>
        </is>
      </c>
      <c r="E369" t="inlineStr">
        <is>
          <t>2022-04-18</t>
        </is>
      </c>
      <c r="F369" t="n">
        <v>23650</v>
      </c>
      <c r="G369" t="inlineStr">
        <is>
          <t>-</t>
        </is>
      </c>
      <c r="H369" t="n">
        <v>6760</v>
      </c>
      <c r="I369" t="n">
        <v>-57.32</v>
      </c>
      <c r="J369" t="n">
        <v>1491</v>
      </c>
      <c r="K369" t="n">
        <v>-80.76000000000001</v>
      </c>
      <c r="L369" t="inlineStr">
        <is>
          <t>2차</t>
        </is>
      </c>
      <c r="M369" t="inlineStr">
        <is>
          <t>1차(6/7) 17050 평단 19192 -&gt; 2차(6/27) 13000 평단 15839</t>
        </is>
      </c>
    </row>
    <row r="370">
      <c r="A370" t="inlineStr">
        <is>
          <t>두올</t>
        </is>
      </c>
      <c r="B370" t="inlineStr">
        <is>
          <t>016740</t>
        </is>
      </c>
      <c r="C370" s="7">
        <f>HYPERLINK("#'상세로그'!A950", "🔍 이동")</f>
        <v/>
      </c>
      <c r="D370" s="3" t="inlineStr">
        <is>
          <t>본절탈출</t>
        </is>
      </c>
      <c r="E370" t="inlineStr">
        <is>
          <t>2021-03-02</t>
        </is>
      </c>
      <c r="F370" t="n">
        <v>5150</v>
      </c>
      <c r="G370" t="inlineStr">
        <is>
          <t>2023-05-15</t>
        </is>
      </c>
      <c r="H370" t="n">
        <v>3533</v>
      </c>
      <c r="I370" t="n">
        <v>0</v>
      </c>
      <c r="J370" t="n">
        <v>804</v>
      </c>
      <c r="K370" t="n">
        <v>-69.02</v>
      </c>
      <c r="L370" t="inlineStr">
        <is>
          <t>2차</t>
        </is>
      </c>
      <c r="M370" t="inlineStr">
        <is>
          <t>1차(10/25) 4520 평단 4752 -&gt; 2차(6/20) 2675 평단 3533</t>
        </is>
      </c>
    </row>
    <row r="371">
      <c r="A371" t="inlineStr">
        <is>
          <t>웅진</t>
        </is>
      </c>
      <c r="B371" t="inlineStr">
        <is>
          <t>016880</t>
        </is>
      </c>
      <c r="C371" s="7">
        <f>HYPERLINK("#'상세로그'!A954", "🔍 이동")</f>
        <v/>
      </c>
      <c r="D371" s="3" t="inlineStr">
        <is>
          <t>본절탈출</t>
        </is>
      </c>
      <c r="E371" t="inlineStr">
        <is>
          <t>2021-05-31</t>
        </is>
      </c>
      <c r="F371" t="n">
        <v>3685</v>
      </c>
      <c r="G371" t="inlineStr">
        <is>
          <t>2021-07-26</t>
        </is>
      </c>
      <c r="H371" t="n">
        <v>2586</v>
      </c>
      <c r="I371" t="n">
        <v>0</v>
      </c>
      <c r="J371" t="n">
        <v>56</v>
      </c>
      <c r="K371" t="n">
        <v>-40.32</v>
      </c>
      <c r="L371" t="inlineStr">
        <is>
          <t>2차</t>
        </is>
      </c>
      <c r="M371" t="inlineStr">
        <is>
          <t>1차(7/5) 2555 평단 2912 -&gt; 2차(7/19) 2270 평단 2586</t>
        </is>
      </c>
    </row>
    <row r="372">
      <c r="A372" t="inlineStr">
        <is>
          <t>명문제약</t>
        </is>
      </c>
      <c r="B372" t="inlineStr">
        <is>
          <t>017180</t>
        </is>
      </c>
      <c r="C372" s="7">
        <f>HYPERLINK("#'상세로그'!A958", "🔍 이동")</f>
        <v/>
      </c>
      <c r="D372" s="3" t="inlineStr">
        <is>
          <t>본절탈출</t>
        </is>
      </c>
      <c r="E372" t="inlineStr">
        <is>
          <t>2016-02-01</t>
        </is>
      </c>
      <c r="F372" t="n">
        <v>4579</v>
      </c>
      <c r="G372" t="inlineStr">
        <is>
          <t>2016-06-27</t>
        </is>
      </c>
      <c r="H372" t="n">
        <v>4040</v>
      </c>
      <c r="I372" t="n">
        <v>0</v>
      </c>
      <c r="J372" t="n">
        <v>147</v>
      </c>
      <c r="K372" t="n">
        <v>-58.08</v>
      </c>
      <c r="L372" t="inlineStr">
        <is>
          <t>1차</t>
        </is>
      </c>
      <c r="M372" t="inlineStr">
        <is>
          <t>1차(6/20) 3747 평단 4040</t>
        </is>
      </c>
    </row>
    <row r="373">
      <c r="A373" t="inlineStr">
        <is>
          <t>명문제약</t>
        </is>
      </c>
      <c r="B373" t="inlineStr">
        <is>
          <t>017180</t>
        </is>
      </c>
      <c r="C373" s="7">
        <f>HYPERLINK("#'상세로그'!A961", "🔍 이동")</f>
        <v/>
      </c>
      <c r="D373" s="3" t="inlineStr">
        <is>
          <t>본절탈출</t>
        </is>
      </c>
      <c r="E373" t="inlineStr">
        <is>
          <t>2018-02-05</t>
        </is>
      </c>
      <c r="F373" t="n">
        <v>9806</v>
      </c>
      <c r="G373" t="inlineStr">
        <is>
          <t>2019-04-29</t>
        </is>
      </c>
      <c r="H373" t="n">
        <v>6284</v>
      </c>
      <c r="I373" t="n">
        <v>0</v>
      </c>
      <c r="J373" t="n">
        <v>448</v>
      </c>
      <c r="K373" t="n">
        <v>-59.96</v>
      </c>
      <c r="L373" t="inlineStr">
        <is>
          <t>2차</t>
        </is>
      </c>
      <c r="M373" t="inlineStr">
        <is>
          <t>1차(4/30) 7387 평단 8195 -&gt; 2차(10/22) 4866 평단 6284</t>
        </is>
      </c>
    </row>
    <row r="374">
      <c r="A374" t="inlineStr">
        <is>
          <t>명문제약</t>
        </is>
      </c>
      <c r="B374" t="inlineStr">
        <is>
          <t>017180</t>
        </is>
      </c>
      <c r="C374" s="7">
        <f>HYPERLINK("#'상세로그'!A965", "🔍 이동")</f>
        <v/>
      </c>
      <c r="D374" s="3" t="inlineStr">
        <is>
          <t>본절탈출</t>
        </is>
      </c>
      <c r="E374" t="inlineStr">
        <is>
          <t>2020-05-18</t>
        </is>
      </c>
      <c r="F374" t="n">
        <v>6410</v>
      </c>
      <c r="G374" t="inlineStr">
        <is>
          <t>2020-07-13</t>
        </is>
      </c>
      <c r="H374" t="n">
        <v>5763</v>
      </c>
      <c r="I374" t="n">
        <v>0</v>
      </c>
      <c r="J374" t="n">
        <v>56</v>
      </c>
      <c r="K374" t="n">
        <v>-39.91</v>
      </c>
      <c r="L374" t="inlineStr">
        <is>
          <t>1차</t>
        </is>
      </c>
      <c r="M374" t="inlineStr">
        <is>
          <t>1차(7/6) 5400 평단 5763</t>
        </is>
      </c>
    </row>
    <row r="375">
      <c r="A375" t="inlineStr">
        <is>
          <t>명문제약</t>
        </is>
      </c>
      <c r="B375" t="inlineStr">
        <is>
          <t>017180</t>
        </is>
      </c>
      <c r="C375" s="7">
        <f>HYPERLINK("#'상세로그'!A968", "🔍 이동")</f>
        <v/>
      </c>
      <c r="D375" s="3" t="inlineStr">
        <is>
          <t>본절탈출</t>
        </is>
      </c>
      <c r="E375" t="inlineStr">
        <is>
          <t>2020-12-21</t>
        </is>
      </c>
      <c r="F375" t="n">
        <v>7460</v>
      </c>
      <c r="G375" t="inlineStr">
        <is>
          <t>2021-02-01</t>
        </is>
      </c>
      <c r="H375" t="n">
        <v>6649</v>
      </c>
      <c r="I375" t="n">
        <v>0</v>
      </c>
      <c r="J375" t="n">
        <v>42</v>
      </c>
      <c r="K375" t="n">
        <v>-37.5</v>
      </c>
      <c r="L375" t="inlineStr">
        <is>
          <t>1차</t>
        </is>
      </c>
      <c r="M375" t="inlineStr">
        <is>
          <t>1차(1/25) 6200 평단 6649</t>
        </is>
      </c>
    </row>
    <row r="376">
      <c r="A376" t="inlineStr">
        <is>
          <t>수산세보틱스</t>
        </is>
      </c>
      <c r="B376" t="inlineStr">
        <is>
          <t>017550</t>
        </is>
      </c>
      <c r="C376" s="7">
        <f>HYPERLINK("#'상세로그'!A971", "🔍 이동")</f>
        <v/>
      </c>
      <c r="D376" s="3" t="inlineStr">
        <is>
          <t>본절탈출</t>
        </is>
      </c>
      <c r="E376" t="inlineStr">
        <is>
          <t>2021-01-18</t>
        </is>
      </c>
      <c r="F376" t="n">
        <v>5190</v>
      </c>
      <c r="G376" t="inlineStr">
        <is>
          <t>2021-03-29</t>
        </is>
      </c>
      <c r="H376" t="n">
        <v>4137</v>
      </c>
      <c r="I376" t="n">
        <v>0</v>
      </c>
      <c r="J376" t="n">
        <v>70</v>
      </c>
      <c r="K376" t="n">
        <v>-40.92</v>
      </c>
      <c r="L376" t="inlineStr">
        <is>
          <t>1차</t>
        </is>
      </c>
      <c r="M376" t="inlineStr">
        <is>
          <t>1차(3/2) 3645 평단 4137</t>
        </is>
      </c>
    </row>
    <row r="377">
      <c r="A377" t="inlineStr">
        <is>
          <t>수산세보틱스</t>
        </is>
      </c>
      <c r="B377" t="inlineStr">
        <is>
          <t>017550</t>
        </is>
      </c>
      <c r="C377" s="7">
        <f>HYPERLINK("#'상세로그'!A974", "🔍 이동")</f>
        <v/>
      </c>
      <c r="D377" s="4" t="inlineStr">
        <is>
          <t>보유중</t>
        </is>
      </c>
      <c r="E377" t="inlineStr">
        <is>
          <t>2021-04-05</t>
        </is>
      </c>
      <c r="F377" t="n">
        <v>7360</v>
      </c>
      <c r="G377" t="inlineStr">
        <is>
          <t>-</t>
        </is>
      </c>
      <c r="H377" t="n">
        <v>2905</v>
      </c>
      <c r="I377" t="n">
        <v>-41.72</v>
      </c>
      <c r="J377" t="n">
        <v>1869</v>
      </c>
      <c r="K377" t="n">
        <v>-80.65000000000001</v>
      </c>
      <c r="L377" t="inlineStr">
        <is>
          <t>2차</t>
        </is>
      </c>
      <c r="M377" t="inlineStr">
        <is>
          <t>1차(5/24) 5120 평단 5829 -&gt; 2차(6/21) 4220 평단 4984</t>
        </is>
      </c>
    </row>
    <row r="378">
      <c r="A378" t="inlineStr">
        <is>
          <t>SK텔레콤</t>
        </is>
      </c>
      <c r="B378" t="inlineStr">
        <is>
          <t>017670</t>
        </is>
      </c>
      <c r="C378" s="7">
        <f>HYPERLINK("#'상세로그'!A977", "🔍 이동")</f>
        <v/>
      </c>
      <c r="D378" s="4" t="inlineStr">
        <is>
          <t>보유중</t>
        </is>
      </c>
      <c r="E378" t="inlineStr">
        <is>
          <t>2020-08-24</t>
        </is>
      </c>
      <c r="F378" t="n">
        <v>41831</v>
      </c>
      <c r="G378" t="inlineStr">
        <is>
          <t>-</t>
        </is>
      </c>
      <c r="H378" t="n">
        <v>101500</v>
      </c>
      <c r="I378" t="n">
        <v>142.64</v>
      </c>
      <c r="J378" t="n">
        <v>2093</v>
      </c>
      <c r="K378" t="n">
        <v>-31.38</v>
      </c>
      <c r="L378" t="inlineStr">
        <is>
          <t>0차</t>
        </is>
      </c>
      <c r="M378" t="inlineStr">
        <is>
          <t>추매 대기</t>
        </is>
      </c>
    </row>
    <row r="379">
      <c r="A379" t="inlineStr">
        <is>
          <t>현대엘리베이터</t>
        </is>
      </c>
      <c r="B379" t="inlineStr">
        <is>
          <t>017800</t>
        </is>
      </c>
      <c r="C379" s="7">
        <f>HYPERLINK("#'상세로그'!A978", "🔍 이동")</f>
        <v/>
      </c>
      <c r="D379" s="3" t="inlineStr">
        <is>
          <t>본절탈출</t>
        </is>
      </c>
      <c r="E379" t="inlineStr">
        <is>
          <t>2018-04-16</t>
        </is>
      </c>
      <c r="F379" t="n">
        <v>68691</v>
      </c>
      <c r="G379" t="inlineStr">
        <is>
          <t>2018-07-23</t>
        </is>
      </c>
      <c r="H379" t="n">
        <v>57282</v>
      </c>
      <c r="I379" t="n">
        <v>0</v>
      </c>
      <c r="J379" t="n">
        <v>98</v>
      </c>
      <c r="K379" t="n">
        <v>-47.4</v>
      </c>
      <c r="L379" t="inlineStr">
        <is>
          <t>2차</t>
        </is>
      </c>
      <c r="M379" t="inlineStr">
        <is>
          <t>1차(6/25) 59754 평단 63034 -&gt; 2차(7/16) 51418 평단 57282</t>
        </is>
      </c>
    </row>
    <row r="380">
      <c r="A380" t="inlineStr">
        <is>
          <t>현대엘리베이터</t>
        </is>
      </c>
      <c r="B380" t="inlineStr">
        <is>
          <t>017800</t>
        </is>
      </c>
      <c r="C380" s="7">
        <f>HYPERLINK("#'상세로그'!A982", "🔍 이동")</f>
        <v/>
      </c>
      <c r="D380" s="4" t="inlineStr">
        <is>
          <t>보유중</t>
        </is>
      </c>
      <c r="E380" t="inlineStr">
        <is>
          <t>2026-02-09</t>
        </is>
      </c>
      <c r="F380" t="n">
        <v>104700</v>
      </c>
      <c r="G380" t="inlineStr">
        <is>
          <t>-</t>
        </is>
      </c>
      <c r="H380" t="n">
        <v>86300</v>
      </c>
      <c r="I380" t="n">
        <v>-17.57</v>
      </c>
      <c r="J380" t="n">
        <v>98</v>
      </c>
      <c r="K380" t="n">
        <v>-30.2</v>
      </c>
      <c r="L380" t="inlineStr">
        <is>
          <t>0차</t>
        </is>
      </c>
      <c r="M380" t="inlineStr">
        <is>
          <t>추매 대기</t>
        </is>
      </c>
    </row>
    <row r="381">
      <c r="A381" t="inlineStr">
        <is>
          <t>광전자</t>
        </is>
      </c>
      <c r="B381" t="inlineStr">
        <is>
          <t>017900</t>
        </is>
      </c>
      <c r="C381" s="7">
        <f>HYPERLINK("#'상세로그'!A983", "🔍 이동")</f>
        <v/>
      </c>
      <c r="D381" s="4" t="inlineStr">
        <is>
          <t>보유중</t>
        </is>
      </c>
      <c r="E381" t="inlineStr">
        <is>
          <t>2026-04-06</t>
        </is>
      </c>
      <c r="F381" t="n">
        <v>10530</v>
      </c>
      <c r="G381" t="inlineStr">
        <is>
          <t>-</t>
        </is>
      </c>
      <c r="H381" t="n">
        <v>13130</v>
      </c>
      <c r="I381" t="n">
        <v>24.69</v>
      </c>
      <c r="J381" t="n">
        <v>42</v>
      </c>
      <c r="K381" t="n">
        <v>-60.04</v>
      </c>
      <c r="L381" t="inlineStr">
        <is>
          <t>0차</t>
        </is>
      </c>
      <c r="M381" t="inlineStr">
        <is>
          <t>추매 대기</t>
        </is>
      </c>
    </row>
    <row r="382">
      <c r="A382" t="inlineStr">
        <is>
          <t>한국카본</t>
        </is>
      </c>
      <c r="B382" t="inlineStr">
        <is>
          <t>017960</t>
        </is>
      </c>
      <c r="C382" s="7">
        <f>HYPERLINK("#'상세로그'!A984", "🔍 이동")</f>
        <v/>
      </c>
      <c r="D382" s="3" t="inlineStr">
        <is>
          <t>본절탈출</t>
        </is>
      </c>
      <c r="E382" t="inlineStr">
        <is>
          <t>2026-03-09</t>
        </is>
      </c>
      <c r="F382" t="n">
        <v>46400</v>
      </c>
      <c r="G382" t="inlineStr">
        <is>
          <t>2026-05-18</t>
        </is>
      </c>
      <c r="H382" t="n">
        <v>41451</v>
      </c>
      <c r="I382" t="n">
        <v>0</v>
      </c>
      <c r="J382" t="n">
        <v>70</v>
      </c>
      <c r="K382" t="n">
        <v>-37.25</v>
      </c>
      <c r="L382" t="inlineStr">
        <is>
          <t>1차</t>
        </is>
      </c>
      <c r="M382" t="inlineStr">
        <is>
          <t>1차(5/11) 38700 평단 41451</t>
        </is>
      </c>
    </row>
    <row r="383">
      <c r="A383" t="inlineStr">
        <is>
          <t>삼성에스디에스</t>
        </is>
      </c>
      <c r="B383" t="inlineStr">
        <is>
          <t>018260</t>
        </is>
      </c>
      <c r="C383" s="7">
        <f>HYPERLINK("#'상세로그'!A987", "🔍 이동")</f>
        <v/>
      </c>
      <c r="D383" s="3" t="inlineStr">
        <is>
          <t>본절탈출</t>
        </is>
      </c>
      <c r="E383" t="inlineStr">
        <is>
          <t>2018-01-08</t>
        </is>
      </c>
      <c r="F383" t="n">
        <v>252000</v>
      </c>
      <c r="G383" t="inlineStr">
        <is>
          <t>2018-07-23</t>
        </is>
      </c>
      <c r="H383" t="n">
        <v>215483</v>
      </c>
      <c r="I383" t="n">
        <v>0</v>
      </c>
      <c r="J383" t="n">
        <v>196</v>
      </c>
      <c r="K383" t="n">
        <v>-30.37</v>
      </c>
      <c r="L383" t="inlineStr">
        <is>
          <t>1차</t>
        </is>
      </c>
      <c r="M383" t="inlineStr">
        <is>
          <t>1차(6/11) 196500 평단 215483</t>
        </is>
      </c>
    </row>
    <row r="384">
      <c r="A384" t="inlineStr">
        <is>
          <t>삼성에스디에스</t>
        </is>
      </c>
      <c r="B384" t="inlineStr">
        <is>
          <t>018260</t>
        </is>
      </c>
      <c r="C384" s="7">
        <f>HYPERLINK("#'상세로그'!A990", "🔍 이동")</f>
        <v/>
      </c>
      <c r="D384" s="3" t="inlineStr">
        <is>
          <t>본절탈출</t>
        </is>
      </c>
      <c r="E384" t="inlineStr">
        <is>
          <t>2021-01-04</t>
        </is>
      </c>
      <c r="F384" t="n">
        <v>219500</v>
      </c>
      <c r="G384" t="inlineStr">
        <is>
          <t>2025-06-09</t>
        </is>
      </c>
      <c r="H384" t="n">
        <v>140857</v>
      </c>
      <c r="I384" t="n">
        <v>0</v>
      </c>
      <c r="J384" t="n">
        <v>1617</v>
      </c>
      <c r="K384" t="n">
        <v>-52.38</v>
      </c>
      <c r="L384" t="inlineStr">
        <is>
          <t>1차</t>
        </is>
      </c>
      <c r="M384" t="inlineStr">
        <is>
          <t>1차(1/20) 113700 평단 140857</t>
        </is>
      </c>
    </row>
    <row r="385">
      <c r="A385" t="inlineStr">
        <is>
          <t>삼성에스디에스</t>
        </is>
      </c>
      <c r="B385" t="inlineStr">
        <is>
          <t>018260</t>
        </is>
      </c>
      <c r="C385" s="7">
        <f>HYPERLINK("#'상세로그'!A993", "🔍 이동")</f>
        <v/>
      </c>
      <c r="D385" s="3" t="inlineStr">
        <is>
          <t>본절탈출</t>
        </is>
      </c>
      <c r="E385" t="inlineStr">
        <is>
          <t>2025-06-16</t>
        </is>
      </c>
      <c r="F385" t="n">
        <v>171600</v>
      </c>
      <c r="G385" t="inlineStr">
        <is>
          <t>2025-09-08</t>
        </is>
      </c>
      <c r="H385" t="n">
        <v>156413</v>
      </c>
      <c r="I385" t="n">
        <v>0</v>
      </c>
      <c r="J385" t="n">
        <v>84</v>
      </c>
      <c r="K385" t="n">
        <v>-36.55</v>
      </c>
      <c r="L385" t="inlineStr">
        <is>
          <t>1차</t>
        </is>
      </c>
      <c r="M385" t="inlineStr">
        <is>
          <t>1차(8/18) 147700 평단 156413</t>
        </is>
      </c>
    </row>
    <row r="386">
      <c r="A386" t="inlineStr">
        <is>
          <t>삼성에스디에스</t>
        </is>
      </c>
      <c r="B386" t="inlineStr">
        <is>
          <t>018260</t>
        </is>
      </c>
      <c r="C386" s="7">
        <f>HYPERLINK("#'상세로그'!A996", "🔍 이동")</f>
        <v/>
      </c>
      <c r="D386" s="4" t="inlineStr">
        <is>
          <t>보유중</t>
        </is>
      </c>
      <c r="E386" t="inlineStr">
        <is>
          <t>2026-05-11</t>
        </is>
      </c>
      <c r="F386" t="n">
        <v>190500</v>
      </c>
      <c r="G386" t="inlineStr">
        <is>
          <t>-</t>
        </is>
      </c>
      <c r="H386" t="n">
        <v>194000</v>
      </c>
      <c r="I386" t="n">
        <v>1.84</v>
      </c>
      <c r="J386" t="n">
        <v>7</v>
      </c>
      <c r="K386" t="n">
        <v>-18.92</v>
      </c>
      <c r="L386" t="inlineStr">
        <is>
          <t>0차</t>
        </is>
      </c>
      <c r="M386" t="inlineStr">
        <is>
          <t>추매 대기</t>
        </is>
      </c>
    </row>
    <row r="387">
      <c r="A387" t="inlineStr">
        <is>
          <t>조일알미늄</t>
        </is>
      </c>
      <c r="B387" t="inlineStr">
        <is>
          <t>018470</t>
        </is>
      </c>
      <c r="C387" s="7">
        <f>HYPERLINK("#'상세로그'!A997", "🔍 이동")</f>
        <v/>
      </c>
      <c r="D387" s="3" t="inlineStr">
        <is>
          <t>본절탈출</t>
        </is>
      </c>
      <c r="E387" t="inlineStr">
        <is>
          <t>2021-08-30</t>
        </is>
      </c>
      <c r="F387" t="n">
        <v>2663</v>
      </c>
      <c r="G387" t="inlineStr">
        <is>
          <t>2021-11-08</t>
        </is>
      </c>
      <c r="H387" t="n">
        <v>2323</v>
      </c>
      <c r="I387" t="n">
        <v>0</v>
      </c>
      <c r="J387" t="n">
        <v>70</v>
      </c>
      <c r="K387" t="n">
        <v>-44.38</v>
      </c>
      <c r="L387" t="inlineStr">
        <is>
          <t>2차</t>
        </is>
      </c>
      <c r="M387" t="inlineStr">
        <is>
          <t>1차(10/18) 2329 평단 2452 -&gt; 2차(11/1) 2180 평단 2323</t>
        </is>
      </c>
    </row>
    <row r="388">
      <c r="A388" t="inlineStr">
        <is>
          <t>조일알미늄</t>
        </is>
      </c>
      <c r="B388" t="inlineStr">
        <is>
          <t>018470</t>
        </is>
      </c>
      <c r="C388" s="7">
        <f>HYPERLINK("#'상세로그'!A1001", "🔍 이동")</f>
        <v/>
      </c>
      <c r="D388" s="3" t="inlineStr">
        <is>
          <t>본절탈출</t>
        </is>
      </c>
      <c r="E388" t="inlineStr">
        <is>
          <t>2023-03-20</t>
        </is>
      </c>
      <c r="F388" t="n">
        <v>3205</v>
      </c>
      <c r="G388" t="inlineStr">
        <is>
          <t>2023-05-22</t>
        </is>
      </c>
      <c r="H388" t="n">
        <v>2812</v>
      </c>
      <c r="I388" t="n">
        <v>0</v>
      </c>
      <c r="J388" t="n">
        <v>63</v>
      </c>
      <c r="K388" t="n">
        <v>-40.05</v>
      </c>
      <c r="L388" t="inlineStr">
        <is>
          <t>1차</t>
        </is>
      </c>
      <c r="M388" t="inlineStr">
        <is>
          <t>1차(5/15) 2600 평단 2812</t>
        </is>
      </c>
    </row>
    <row r="389">
      <c r="A389" t="inlineStr">
        <is>
          <t>한온시스템</t>
        </is>
      </c>
      <c r="B389" t="inlineStr">
        <is>
          <t>018880</t>
        </is>
      </c>
      <c r="C389" s="7">
        <f>HYPERLINK("#'상세로그'!A1004", "🔍 이동")</f>
        <v/>
      </c>
      <c r="D389" s="2" t="inlineStr">
        <is>
          <t>엔벨익절</t>
        </is>
      </c>
      <c r="E389" t="inlineStr">
        <is>
          <t>2020-08-10</t>
        </is>
      </c>
      <c r="F389" t="n">
        <v>12084</v>
      </c>
      <c r="G389" t="inlineStr">
        <is>
          <t>2021-02-22</t>
        </is>
      </c>
      <c r="H389" t="n">
        <v>14361</v>
      </c>
      <c r="I389" t="n">
        <v>18.84</v>
      </c>
      <c r="J389" t="n">
        <v>196</v>
      </c>
      <c r="K389" t="n">
        <v>-24.76</v>
      </c>
      <c r="L389" t="inlineStr">
        <is>
          <t>0차</t>
        </is>
      </c>
      <c r="M389" t="inlineStr">
        <is>
          <t>추매 없음(수익 확정)</t>
        </is>
      </c>
    </row>
    <row r="390">
      <c r="A390" t="inlineStr">
        <is>
          <t>한온시스템</t>
        </is>
      </c>
      <c r="B390" t="inlineStr">
        <is>
          <t>018880</t>
        </is>
      </c>
      <c r="C390" s="7">
        <f>HYPERLINK("#'상세로그'!A1006", "🔍 이동")</f>
        <v/>
      </c>
      <c r="D390" s="4" t="inlineStr">
        <is>
          <t>보유중</t>
        </is>
      </c>
      <c r="E390" t="inlineStr">
        <is>
          <t>2026-02-09</t>
        </is>
      </c>
      <c r="F390" t="n">
        <v>4460</v>
      </c>
      <c r="G390" t="inlineStr">
        <is>
          <t>-</t>
        </is>
      </c>
      <c r="H390" t="n">
        <v>5050</v>
      </c>
      <c r="I390" t="n">
        <v>13.23</v>
      </c>
      <c r="J390" t="n">
        <v>98</v>
      </c>
      <c r="K390" t="n">
        <v>-37.19</v>
      </c>
      <c r="L390" t="inlineStr">
        <is>
          <t>0차</t>
        </is>
      </c>
      <c r="M390" t="inlineStr">
        <is>
          <t>추매 대기</t>
        </is>
      </c>
    </row>
    <row r="391">
      <c r="A391" t="inlineStr">
        <is>
          <t>신풍제약</t>
        </is>
      </c>
      <c r="B391" t="inlineStr">
        <is>
          <t>019170</t>
        </is>
      </c>
      <c r="C391" s="7">
        <f>HYPERLINK("#'상세로그'!A1007", "🔍 이동")</f>
        <v/>
      </c>
      <c r="D391" s="2" t="inlineStr">
        <is>
          <t>엔벨익절</t>
        </is>
      </c>
      <c r="E391" t="inlineStr">
        <is>
          <t>2020-02-03</t>
        </is>
      </c>
      <c r="F391" t="n">
        <v>8800</v>
      </c>
      <c r="G391" t="inlineStr">
        <is>
          <t>2020-10-26</t>
        </is>
      </c>
      <c r="H391" t="n">
        <v>125500</v>
      </c>
      <c r="I391" t="n">
        <v>1326.14</v>
      </c>
      <c r="J391" t="n">
        <v>266</v>
      </c>
      <c r="K391" t="n">
        <v>-65.52</v>
      </c>
      <c r="L391" t="inlineStr">
        <is>
          <t>0차</t>
        </is>
      </c>
      <c r="M391" t="inlineStr">
        <is>
          <t>추매 없음(수익 확정)</t>
        </is>
      </c>
    </row>
    <row r="392">
      <c r="A392" t="inlineStr">
        <is>
          <t>신풍제약</t>
        </is>
      </c>
      <c r="B392" t="inlineStr">
        <is>
          <t>019170</t>
        </is>
      </c>
      <c r="C392" s="7">
        <f>HYPERLINK("#'상세로그'!A1009", "🔍 이동")</f>
        <v/>
      </c>
      <c r="D392" s="3" t="inlineStr">
        <is>
          <t>본절탈출</t>
        </is>
      </c>
      <c r="E392" t="inlineStr">
        <is>
          <t>2025-06-16</t>
        </is>
      </c>
      <c r="F392" t="n">
        <v>14420</v>
      </c>
      <c r="G392" t="inlineStr">
        <is>
          <t>2026-04-13</t>
        </is>
      </c>
      <c r="H392" t="n">
        <v>12145</v>
      </c>
      <c r="I392" t="n">
        <v>0</v>
      </c>
      <c r="J392" t="n">
        <v>301</v>
      </c>
      <c r="K392" t="n">
        <v>-41.46</v>
      </c>
      <c r="L392" t="inlineStr">
        <is>
          <t>1차</t>
        </is>
      </c>
      <c r="M392" t="inlineStr">
        <is>
          <t>1차(3/3) 10990 평단 12145</t>
        </is>
      </c>
    </row>
    <row r="393">
      <c r="A393" t="inlineStr">
        <is>
          <t>롯데에너지머티리얼즈</t>
        </is>
      </c>
      <c r="B393" t="inlineStr">
        <is>
          <t>020150</t>
        </is>
      </c>
      <c r="C393" s="7">
        <f>HYPERLINK("#'상세로그'!A1012", "🔍 이동")</f>
        <v/>
      </c>
      <c r="D393" s="2" t="inlineStr">
        <is>
          <t>엔벨익절</t>
        </is>
      </c>
      <c r="E393" t="inlineStr">
        <is>
          <t>2021-09-27</t>
        </is>
      </c>
      <c r="F393" t="n">
        <v>103000</v>
      </c>
      <c r="G393" t="inlineStr">
        <is>
          <t>2022-01-17</t>
        </is>
      </c>
      <c r="H393" t="n">
        <v>108500</v>
      </c>
      <c r="I393" t="n">
        <v>5.34</v>
      </c>
      <c r="J393" t="n">
        <v>112</v>
      </c>
      <c r="K393" t="n">
        <v>-28.38</v>
      </c>
      <c r="L393" t="inlineStr">
        <is>
          <t>0차</t>
        </is>
      </c>
      <c r="M393" t="inlineStr">
        <is>
          <t>추매 없음(수익 확정)</t>
        </is>
      </c>
    </row>
    <row r="394">
      <c r="A394" t="inlineStr">
        <is>
          <t>롯데에너지머티리얼즈</t>
        </is>
      </c>
      <c r="B394" t="inlineStr">
        <is>
          <t>020150</t>
        </is>
      </c>
      <c r="C394" s="7">
        <f>HYPERLINK("#'상세로그'!A1014", "🔍 이동")</f>
        <v/>
      </c>
      <c r="D394" s="3" t="inlineStr">
        <is>
          <t>본절탈출</t>
        </is>
      </c>
      <c r="E394" t="inlineStr">
        <is>
          <t>2025-11-10</t>
        </is>
      </c>
      <c r="F394" t="n">
        <v>36400</v>
      </c>
      <c r="G394" t="inlineStr">
        <is>
          <t>2026-01-12</t>
        </is>
      </c>
      <c r="H394" t="n">
        <v>32373</v>
      </c>
      <c r="I394" t="n">
        <v>0</v>
      </c>
      <c r="J394" t="n">
        <v>63</v>
      </c>
      <c r="K394" t="n">
        <v>-37.6</v>
      </c>
      <c r="L394" t="inlineStr">
        <is>
          <t>1차</t>
        </is>
      </c>
      <c r="M394" t="inlineStr">
        <is>
          <t>1차(12/29) 30150 평단 32373</t>
        </is>
      </c>
    </row>
    <row r="395">
      <c r="A395" t="inlineStr">
        <is>
          <t>아시아나항공</t>
        </is>
      </c>
      <c r="B395" t="inlineStr">
        <is>
          <t>020560</t>
        </is>
      </c>
      <c r="C395" s="7">
        <f>HYPERLINK("#'상세로그'!A1017", "🔍 이동")</f>
        <v/>
      </c>
      <c r="D395" s="3" t="inlineStr">
        <is>
          <t>본절탈출</t>
        </is>
      </c>
      <c r="E395" t="inlineStr">
        <is>
          <t>2019-04-15</t>
        </is>
      </c>
      <c r="F395" t="n">
        <v>38898</v>
      </c>
      <c r="G395" t="inlineStr">
        <is>
          <t>2019-08-19</t>
        </is>
      </c>
      <c r="H395" t="n">
        <v>29176</v>
      </c>
      <c r="I395" t="n">
        <v>0</v>
      </c>
      <c r="J395" t="n">
        <v>126</v>
      </c>
      <c r="K395" t="n">
        <v>-46.01</v>
      </c>
      <c r="L395" t="inlineStr">
        <is>
          <t>1차</t>
        </is>
      </c>
      <c r="M395" t="inlineStr">
        <is>
          <t>1차(8/5) 25009 평단 29176</t>
        </is>
      </c>
    </row>
    <row r="396">
      <c r="A396" t="inlineStr">
        <is>
          <t>아시아나항공</t>
        </is>
      </c>
      <c r="B396" t="inlineStr">
        <is>
          <t>020560</t>
        </is>
      </c>
      <c r="C396" s="7">
        <f>HYPERLINK("#'상세로그'!A1020", "🔍 이동")</f>
        <v/>
      </c>
      <c r="D396" s="3" t="inlineStr">
        <is>
          <t>본절탈출</t>
        </is>
      </c>
      <c r="E396" t="inlineStr">
        <is>
          <t>2020-11-16</t>
        </is>
      </c>
      <c r="F396" t="n">
        <v>23720</v>
      </c>
      <c r="G396" t="inlineStr">
        <is>
          <t>2021-03-15</t>
        </is>
      </c>
      <c r="H396" t="n">
        <v>18132</v>
      </c>
      <c r="I396" t="n">
        <v>0</v>
      </c>
      <c r="J396" t="n">
        <v>119</v>
      </c>
      <c r="K396" t="n">
        <v>-47.84</v>
      </c>
      <c r="L396" t="inlineStr">
        <is>
          <t>2차</t>
        </is>
      </c>
      <c r="M396" t="inlineStr">
        <is>
          <t>1차(1/18) 17917 평단 19860 -&gt; 2차(1/25) 16354 평단 18132</t>
        </is>
      </c>
    </row>
    <row r="397">
      <c r="A397" t="inlineStr">
        <is>
          <t>서원</t>
        </is>
      </c>
      <c r="B397" t="inlineStr">
        <is>
          <t>021050</t>
        </is>
      </c>
      <c r="C397" s="7">
        <f>HYPERLINK("#'상세로그'!A1024", "🔍 이동")</f>
        <v/>
      </c>
      <c r="D397" s="2" t="inlineStr">
        <is>
          <t>엔벨익절</t>
        </is>
      </c>
      <c r="E397" t="inlineStr">
        <is>
          <t>2019-12-16</t>
        </is>
      </c>
      <c r="F397" t="n">
        <v>2760</v>
      </c>
      <c r="G397" t="inlineStr">
        <is>
          <t>2020-02-17</t>
        </is>
      </c>
      <c r="H397" t="n">
        <v>2810</v>
      </c>
      <c r="I397" t="n">
        <v>1.81</v>
      </c>
      <c r="J397" t="n">
        <v>63</v>
      </c>
      <c r="K397" t="n">
        <v>-38.41</v>
      </c>
      <c r="L397" t="inlineStr">
        <is>
          <t>0차</t>
        </is>
      </c>
      <c r="M397" t="inlineStr">
        <is>
          <t>추매 없음(수익 확정)</t>
        </is>
      </c>
    </row>
    <row r="398">
      <c r="A398" t="inlineStr">
        <is>
          <t>코웨이</t>
        </is>
      </c>
      <c r="B398" t="inlineStr">
        <is>
          <t>021240</t>
        </is>
      </c>
      <c r="C398" s="7">
        <f>HYPERLINK("#'상세로그'!A1026", "🔍 이동")</f>
        <v/>
      </c>
      <c r="D398" s="3" t="inlineStr">
        <is>
          <t>본절탈출</t>
        </is>
      </c>
      <c r="E398" t="inlineStr">
        <is>
          <t>2019-03-18</t>
        </is>
      </c>
      <c r="F398" t="n">
        <v>96900</v>
      </c>
      <c r="G398" t="inlineStr">
        <is>
          <t>2019-06-24</t>
        </is>
      </c>
      <c r="H398" t="n">
        <v>86552</v>
      </c>
      <c r="I398" t="n">
        <v>0</v>
      </c>
      <c r="J398" t="n">
        <v>98</v>
      </c>
      <c r="K398" t="n">
        <v>-24.26</v>
      </c>
      <c r="L398" t="inlineStr">
        <is>
          <t>1차</t>
        </is>
      </c>
      <c r="M398" t="inlineStr">
        <is>
          <t>1차(4/29) 80800 평단 86552</t>
        </is>
      </c>
    </row>
    <row r="399">
      <c r="A399" t="inlineStr">
        <is>
          <t>포스코DX</t>
        </is>
      </c>
      <c r="B399" t="inlineStr">
        <is>
          <t>022100</t>
        </is>
      </c>
      <c r="C399" s="7">
        <f>HYPERLINK("#'상세로그'!A1029", "🔍 이동")</f>
        <v/>
      </c>
      <c r="D399" s="2" t="inlineStr">
        <is>
          <t>엔벨익절</t>
        </is>
      </c>
      <c r="E399" t="inlineStr">
        <is>
          <t>2020-09-07</t>
        </is>
      </c>
      <c r="F399" t="n">
        <v>6410</v>
      </c>
      <c r="G399" t="inlineStr">
        <is>
          <t>2021-08-17</t>
        </is>
      </c>
      <c r="H399" t="n">
        <v>6810</v>
      </c>
      <c r="I399" t="n">
        <v>6.24</v>
      </c>
      <c r="J399" t="n">
        <v>344</v>
      </c>
      <c r="K399" t="n">
        <v>-27.84</v>
      </c>
      <c r="L399" t="inlineStr">
        <is>
          <t>0차</t>
        </is>
      </c>
      <c r="M399" t="inlineStr">
        <is>
          <t>추매 없음(수익 확정)</t>
        </is>
      </c>
    </row>
    <row r="400">
      <c r="A400" t="inlineStr">
        <is>
          <t>포스코DX</t>
        </is>
      </c>
      <c r="B400" t="inlineStr">
        <is>
          <t>022100</t>
        </is>
      </c>
      <c r="C400" s="7">
        <f>HYPERLINK("#'상세로그'!A1031", "🔍 이동")</f>
        <v/>
      </c>
      <c r="D400" s="2" t="inlineStr">
        <is>
          <t>엔벨익절</t>
        </is>
      </c>
      <c r="E400" t="inlineStr">
        <is>
          <t>2023-03-27</t>
        </is>
      </c>
      <c r="F400" t="n">
        <v>9500</v>
      </c>
      <c r="G400" t="inlineStr">
        <is>
          <t>2023-10-23</t>
        </is>
      </c>
      <c r="H400" t="n">
        <v>45950</v>
      </c>
      <c r="I400" t="n">
        <v>383.68</v>
      </c>
      <c r="J400" t="n">
        <v>210</v>
      </c>
      <c r="K400" t="n">
        <v>-41.97</v>
      </c>
      <c r="L400" t="inlineStr">
        <is>
          <t>0차</t>
        </is>
      </c>
      <c r="M400" t="inlineStr">
        <is>
          <t>추매 없음(수익 확정)</t>
        </is>
      </c>
    </row>
    <row r="401">
      <c r="A401" t="inlineStr">
        <is>
          <t>포스코DX</t>
        </is>
      </c>
      <c r="B401" t="inlineStr">
        <is>
          <t>022100</t>
        </is>
      </c>
      <c r="C401" s="7">
        <f>HYPERLINK("#'상세로그'!A1033", "🔍 이동")</f>
        <v/>
      </c>
      <c r="D401" s="4" t="inlineStr">
        <is>
          <t>보유중</t>
        </is>
      </c>
      <c r="E401" t="inlineStr">
        <is>
          <t>2023-12-26</t>
        </is>
      </c>
      <c r="F401" t="n">
        <v>74200</v>
      </c>
      <c r="G401" t="inlineStr">
        <is>
          <t>-</t>
        </is>
      </c>
      <c r="H401" t="n">
        <v>33000</v>
      </c>
      <c r="I401" t="n">
        <v>-29.77</v>
      </c>
      <c r="J401" t="n">
        <v>874</v>
      </c>
      <c r="K401" t="n">
        <v>-80.38</v>
      </c>
      <c r="L401" t="inlineStr">
        <is>
          <t>2차</t>
        </is>
      </c>
      <c r="M401" t="inlineStr">
        <is>
          <t>1차(3/25) 48900 평단 56622 -&gt; 2차(4/15) 38750 평단 46990</t>
        </is>
      </c>
    </row>
    <row r="402">
      <c r="A402" t="inlineStr">
        <is>
          <t>인지컨트롤스</t>
        </is>
      </c>
      <c r="B402" t="inlineStr">
        <is>
          <t>023800</t>
        </is>
      </c>
      <c r="C402" s="7">
        <f>HYPERLINK("#'상세로그'!A1036", "🔍 이동")</f>
        <v/>
      </c>
      <c r="D402" s="2" t="inlineStr">
        <is>
          <t>엔벨익절</t>
        </is>
      </c>
      <c r="E402" t="inlineStr">
        <is>
          <t>2020-10-05</t>
        </is>
      </c>
      <c r="F402" t="n">
        <v>13250</v>
      </c>
      <c r="G402" t="inlineStr">
        <is>
          <t>2021-03-02</t>
        </is>
      </c>
      <c r="H402" t="n">
        <v>18000</v>
      </c>
      <c r="I402" t="n">
        <v>35.85</v>
      </c>
      <c r="J402" t="n">
        <v>148</v>
      </c>
      <c r="K402" t="n">
        <v>-39.93</v>
      </c>
      <c r="L402" t="inlineStr">
        <is>
          <t>0차</t>
        </is>
      </c>
      <c r="M402" t="inlineStr">
        <is>
          <t>추매 없음(수익 확정)</t>
        </is>
      </c>
    </row>
    <row r="403">
      <c r="A403" t="inlineStr">
        <is>
          <t>콜마홀딩스</t>
        </is>
      </c>
      <c r="B403" t="inlineStr">
        <is>
          <t>024720</t>
        </is>
      </c>
      <c r="C403" s="7">
        <f>HYPERLINK("#'상세로그'!A1038", "🔍 이동")</f>
        <v/>
      </c>
      <c r="D403" s="3" t="inlineStr">
        <is>
          <t>본절탈출</t>
        </is>
      </c>
      <c r="E403" t="inlineStr">
        <is>
          <t>2025-06-16</t>
        </is>
      </c>
      <c r="F403" t="n">
        <v>16540</v>
      </c>
      <c r="G403" t="inlineStr">
        <is>
          <t>2025-08-25</t>
        </is>
      </c>
      <c r="H403" t="n">
        <v>14145</v>
      </c>
      <c r="I403" t="n">
        <v>0</v>
      </c>
      <c r="J403" t="n">
        <v>70</v>
      </c>
      <c r="K403" t="n">
        <v>-35.56</v>
      </c>
      <c r="L403" t="inlineStr">
        <is>
          <t>1차</t>
        </is>
      </c>
      <c r="M403" t="inlineStr">
        <is>
          <t>1차(8/18) 12900 평단 14145</t>
        </is>
      </c>
    </row>
    <row r="404">
      <c r="A404" t="inlineStr">
        <is>
          <t>대원화성</t>
        </is>
      </c>
      <c r="B404" t="inlineStr">
        <is>
          <t>024890</t>
        </is>
      </c>
      <c r="C404" s="7">
        <f>HYPERLINK("#'상세로그'!A1041", "🔍 이동")</f>
        <v/>
      </c>
      <c r="D404" s="3" t="inlineStr">
        <is>
          <t>본절탈출</t>
        </is>
      </c>
      <c r="E404" t="inlineStr">
        <is>
          <t>2021-10-12</t>
        </is>
      </c>
      <c r="F404" t="n">
        <v>30850</v>
      </c>
      <c r="G404" t="inlineStr">
        <is>
          <t>2021-12-06</t>
        </is>
      </c>
      <c r="H404" t="n">
        <v>22657</v>
      </c>
      <c r="I404" t="n">
        <v>0</v>
      </c>
      <c r="J404" t="n">
        <v>55</v>
      </c>
      <c r="K404" t="n">
        <v>-48.38</v>
      </c>
      <c r="L404" t="inlineStr">
        <is>
          <t>1차</t>
        </is>
      </c>
      <c r="M404" t="inlineStr">
        <is>
          <t>1차(11/22) 19250 평단 22657</t>
        </is>
      </c>
    </row>
    <row r="405">
      <c r="A405" t="inlineStr">
        <is>
          <t>디와이덕양</t>
        </is>
      </c>
      <c r="B405" t="inlineStr">
        <is>
          <t>024900</t>
        </is>
      </c>
      <c r="C405" s="7">
        <f>HYPERLINK("#'상세로그'!A1044", "🔍 이동")</f>
        <v/>
      </c>
      <c r="D405" s="2" t="inlineStr">
        <is>
          <t>엔벨익절</t>
        </is>
      </c>
      <c r="E405" t="inlineStr">
        <is>
          <t>2023-04-24</t>
        </is>
      </c>
      <c r="F405" t="n">
        <v>5690</v>
      </c>
      <c r="G405" t="inlineStr">
        <is>
          <t>2023-07-24</t>
        </is>
      </c>
      <c r="H405" t="n">
        <v>7080</v>
      </c>
      <c r="I405" t="n">
        <v>24.43</v>
      </c>
      <c r="J405" t="n">
        <v>91</v>
      </c>
      <c r="K405" t="n">
        <v>-36.05</v>
      </c>
      <c r="L405" t="inlineStr">
        <is>
          <t>0차</t>
        </is>
      </c>
      <c r="M405" t="inlineStr">
        <is>
          <t>추매 없음(수익 확정)</t>
        </is>
      </c>
    </row>
    <row r="406">
      <c r="A406" t="inlineStr">
        <is>
          <t>미래산업</t>
        </is>
      </c>
      <c r="B406" t="inlineStr">
        <is>
          <t>025560</t>
        </is>
      </c>
      <c r="C406" s="7">
        <f>HYPERLINK("#'상세로그'!A1046", "🔍 이동")</f>
        <v/>
      </c>
      <c r="D406" s="2" t="inlineStr">
        <is>
          <t>엔벨익절</t>
        </is>
      </c>
      <c r="E406" t="inlineStr">
        <is>
          <t>2015-07-20</t>
        </is>
      </c>
      <c r="F406" t="n">
        <v>210419</v>
      </c>
      <c r="G406" t="inlineStr">
        <is>
          <t>2015-11-30</t>
        </is>
      </c>
      <c r="H406" t="n">
        <v>221591</v>
      </c>
      <c r="I406" t="n">
        <v>5.31</v>
      </c>
      <c r="J406" t="n">
        <v>133</v>
      </c>
      <c r="K406" t="n">
        <v>-50.34</v>
      </c>
      <c r="L406" t="inlineStr">
        <is>
          <t>0차</t>
        </is>
      </c>
      <c r="M406" t="inlineStr">
        <is>
          <t>추매 없음(수익 확정)</t>
        </is>
      </c>
    </row>
    <row r="407">
      <c r="A407" t="inlineStr">
        <is>
          <t>한솔홈데코</t>
        </is>
      </c>
      <c r="B407" t="inlineStr">
        <is>
          <t>025750</t>
        </is>
      </c>
      <c r="C407" s="7">
        <f>HYPERLINK("#'상세로그'!A1048", "🔍 이동")</f>
        <v/>
      </c>
      <c r="D407" s="3" t="inlineStr">
        <is>
          <t>본절탈출</t>
        </is>
      </c>
      <c r="E407" t="inlineStr">
        <is>
          <t>2020-10-12</t>
        </is>
      </c>
      <c r="F407" t="n">
        <v>10300</v>
      </c>
      <c r="G407" t="inlineStr">
        <is>
          <t>2021-02-01</t>
        </is>
      </c>
      <c r="H407" t="n">
        <v>9852</v>
      </c>
      <c r="I407" t="n">
        <v>0</v>
      </c>
      <c r="J407" t="n">
        <v>112</v>
      </c>
      <c r="K407" t="n">
        <v>-30</v>
      </c>
      <c r="L407" t="inlineStr">
        <is>
          <t>1차</t>
        </is>
      </c>
      <c r="M407" t="inlineStr">
        <is>
          <t>1차(1/25) 9575 평단 9852</t>
        </is>
      </c>
    </row>
    <row r="408">
      <c r="A408" t="inlineStr">
        <is>
          <t>이구산업</t>
        </is>
      </c>
      <c r="B408" t="inlineStr">
        <is>
          <t>025820</t>
        </is>
      </c>
      <c r="C408" s="7">
        <f>HYPERLINK("#'상세로그'!A1051", "🔍 이동")</f>
        <v/>
      </c>
      <c r="D408" s="3" t="inlineStr">
        <is>
          <t>본절탈출</t>
        </is>
      </c>
      <c r="E408" t="inlineStr">
        <is>
          <t>2023-04-17</t>
        </is>
      </c>
      <c r="F408" t="n">
        <v>5770</v>
      </c>
      <c r="G408" t="inlineStr">
        <is>
          <t>2024-02-13</t>
        </is>
      </c>
      <c r="H408" t="n">
        <v>4780</v>
      </c>
      <c r="I408" t="n">
        <v>0</v>
      </c>
      <c r="J408" t="n">
        <v>302</v>
      </c>
      <c r="K408" t="n">
        <v>-55.91</v>
      </c>
      <c r="L408" t="inlineStr">
        <is>
          <t>1차</t>
        </is>
      </c>
      <c r="M408" t="inlineStr">
        <is>
          <t>1차(9/4) 4290 평단 4780</t>
        </is>
      </c>
    </row>
    <row r="409">
      <c r="A409" t="inlineStr">
        <is>
          <t>이구산업</t>
        </is>
      </c>
      <c r="B409" t="inlineStr">
        <is>
          <t>025820</t>
        </is>
      </c>
      <c r="C409" s="7">
        <f>HYPERLINK("#'상세로그'!A1054", "🔍 이동")</f>
        <v/>
      </c>
      <c r="D409" s="3" t="inlineStr">
        <is>
          <t>본절탈출</t>
        </is>
      </c>
      <c r="E409" t="inlineStr">
        <is>
          <t>2024-05-13</t>
        </is>
      </c>
      <c r="F409" t="n">
        <v>6820</v>
      </c>
      <c r="G409" t="inlineStr">
        <is>
          <t>2024-07-08</t>
        </is>
      </c>
      <c r="H409" t="n">
        <v>5975</v>
      </c>
      <c r="I409" t="n">
        <v>0</v>
      </c>
      <c r="J409" t="n">
        <v>56</v>
      </c>
      <c r="K409" t="n">
        <v>-41.51</v>
      </c>
      <c r="L409" t="inlineStr">
        <is>
          <t>1차</t>
        </is>
      </c>
      <c r="M409" t="inlineStr">
        <is>
          <t>1차(6/3) 5520 평단 5975</t>
        </is>
      </c>
    </row>
    <row r="410">
      <c r="A410" t="inlineStr">
        <is>
          <t>남해화학</t>
        </is>
      </c>
      <c r="B410" t="inlineStr">
        <is>
          <t>025860</t>
        </is>
      </c>
      <c r="C410" s="7">
        <f>HYPERLINK("#'상세로그'!A1057", "🔍 이동")</f>
        <v/>
      </c>
      <c r="D410" s="3" t="inlineStr">
        <is>
          <t>본절탈출</t>
        </is>
      </c>
      <c r="E410" t="inlineStr">
        <is>
          <t>2021-11-01</t>
        </is>
      </c>
      <c r="F410" t="n">
        <v>14500</v>
      </c>
      <c r="G410" t="inlineStr">
        <is>
          <t>2022-03-21</t>
        </is>
      </c>
      <c r="H410" t="n">
        <v>11990</v>
      </c>
      <c r="I410" t="n">
        <v>0</v>
      </c>
      <c r="J410" t="n">
        <v>140</v>
      </c>
      <c r="K410" t="n">
        <v>-47.53</v>
      </c>
      <c r="L410" t="inlineStr">
        <is>
          <t>1차</t>
        </is>
      </c>
      <c r="M410" t="inlineStr">
        <is>
          <t>1차(11/22) 10750 평단 11990</t>
        </is>
      </c>
    </row>
    <row r="411">
      <c r="A411" t="inlineStr">
        <is>
          <t>남해화학</t>
        </is>
      </c>
      <c r="B411" t="inlineStr">
        <is>
          <t>025860</t>
        </is>
      </c>
      <c r="C411" s="7">
        <f>HYPERLINK("#'상세로그'!A1060", "🔍 이동")</f>
        <v/>
      </c>
      <c r="D411" s="3" t="inlineStr">
        <is>
          <t>본절탈출</t>
        </is>
      </c>
      <c r="E411" t="inlineStr">
        <is>
          <t>2022-04-11</t>
        </is>
      </c>
      <c r="F411" t="n">
        <v>16150</v>
      </c>
      <c r="G411" t="inlineStr">
        <is>
          <t>2022-08-22</t>
        </is>
      </c>
      <c r="H411" t="n">
        <v>11354</v>
      </c>
      <c r="I411" t="n">
        <v>0</v>
      </c>
      <c r="J411" t="n">
        <v>133</v>
      </c>
      <c r="K411" t="n">
        <v>-47.06</v>
      </c>
      <c r="L411" t="inlineStr">
        <is>
          <t>2차</t>
        </is>
      </c>
      <c r="M411" t="inlineStr">
        <is>
          <t>1차(6/7) 11700 평단 13149 -&gt; 2차(6/20) 9700 평단 11354</t>
        </is>
      </c>
    </row>
    <row r="412">
      <c r="A412" t="inlineStr">
        <is>
          <t>남해화학</t>
        </is>
      </c>
      <c r="B412" t="inlineStr">
        <is>
          <t>025860</t>
        </is>
      </c>
      <c r="C412" s="7">
        <f>HYPERLINK("#'상세로그'!A1064", "🔍 이동")</f>
        <v/>
      </c>
      <c r="D412" s="4" t="inlineStr">
        <is>
          <t>보유중</t>
        </is>
      </c>
      <c r="E412" t="inlineStr">
        <is>
          <t>2026-04-27</t>
        </is>
      </c>
      <c r="F412" t="n">
        <v>11740</v>
      </c>
      <c r="G412" t="inlineStr">
        <is>
          <t>-</t>
        </is>
      </c>
      <c r="H412" t="n">
        <v>7950</v>
      </c>
      <c r="I412" t="n">
        <v>-32.28</v>
      </c>
      <c r="J412" t="n">
        <v>21</v>
      </c>
      <c r="K412" t="n">
        <v>-40.72</v>
      </c>
      <c r="L412" t="inlineStr">
        <is>
          <t>0차</t>
        </is>
      </c>
      <c r="M412" t="inlineStr">
        <is>
          <t>추매 대기</t>
        </is>
      </c>
    </row>
    <row r="413">
      <c r="A413" t="inlineStr">
        <is>
          <t>스틱인베스트먼트</t>
        </is>
      </c>
      <c r="B413" t="inlineStr">
        <is>
          <t>026890</t>
        </is>
      </c>
      <c r="C413" s="7">
        <f>HYPERLINK("#'상세로그'!A1065", "🔍 이동")</f>
        <v/>
      </c>
      <c r="D413" s="3" t="inlineStr">
        <is>
          <t>본절탈출</t>
        </is>
      </c>
      <c r="E413" t="inlineStr">
        <is>
          <t>2018-10-29</t>
        </is>
      </c>
      <c r="F413" t="n">
        <v>7080</v>
      </c>
      <c r="G413" t="inlineStr">
        <is>
          <t>2019-01-07</t>
        </is>
      </c>
      <c r="H413" t="n">
        <v>6153</v>
      </c>
      <c r="I413" t="n">
        <v>0</v>
      </c>
      <c r="J413" t="n">
        <v>70</v>
      </c>
      <c r="K413" t="n">
        <v>-43.68</v>
      </c>
      <c r="L413" t="inlineStr">
        <is>
          <t>1차</t>
        </is>
      </c>
      <c r="M413" t="inlineStr">
        <is>
          <t>1차(12/17) 5660 평단 6153</t>
        </is>
      </c>
    </row>
    <row r="414">
      <c r="A414" t="inlineStr">
        <is>
          <t>스틱인베스트먼트</t>
        </is>
      </c>
      <c r="B414" t="inlineStr">
        <is>
          <t>026890</t>
        </is>
      </c>
      <c r="C414" s="7">
        <f>HYPERLINK("#'상세로그'!A1068", "🔍 이동")</f>
        <v/>
      </c>
      <c r="D414" s="3" t="inlineStr">
        <is>
          <t>본절탈출</t>
        </is>
      </c>
      <c r="E414" t="inlineStr">
        <is>
          <t>2020-02-10</t>
        </is>
      </c>
      <c r="F414" t="n">
        <v>10100</v>
      </c>
      <c r="G414" t="inlineStr">
        <is>
          <t>2020-03-30</t>
        </is>
      </c>
      <c r="H414" t="n">
        <v>5318</v>
      </c>
      <c r="I414" t="n">
        <v>0</v>
      </c>
      <c r="J414" t="n">
        <v>49</v>
      </c>
      <c r="K414" t="n">
        <v>-71.06999999999999</v>
      </c>
      <c r="L414" t="inlineStr">
        <is>
          <t>2차</t>
        </is>
      </c>
      <c r="M414" t="inlineStr">
        <is>
          <t>1차(3/9) 5840 평단 7025 -&gt; 2차(3/16) 4080 평단 5318</t>
        </is>
      </c>
    </row>
    <row r="415">
      <c r="A415" t="inlineStr">
        <is>
          <t>스틱인베스트먼트</t>
        </is>
      </c>
      <c r="B415" t="inlineStr">
        <is>
          <t>026890</t>
        </is>
      </c>
      <c r="C415" s="7">
        <f>HYPERLINK("#'상세로그'!A1072", "🔍 이동")</f>
        <v/>
      </c>
      <c r="D415" s="2" t="inlineStr">
        <is>
          <t>엔벨익절</t>
        </is>
      </c>
      <c r="E415" t="inlineStr">
        <is>
          <t>2020-07-06</t>
        </is>
      </c>
      <c r="F415" t="n">
        <v>15200</v>
      </c>
      <c r="G415" t="inlineStr">
        <is>
          <t>2020-09-21</t>
        </is>
      </c>
      <c r="H415" t="n">
        <v>16400</v>
      </c>
      <c r="I415" t="n">
        <v>7.89</v>
      </c>
      <c r="J415" t="n">
        <v>77</v>
      </c>
      <c r="K415" t="n">
        <v>-25.34</v>
      </c>
      <c r="L415" t="inlineStr">
        <is>
          <t>0차</t>
        </is>
      </c>
      <c r="M415" t="inlineStr">
        <is>
          <t>추매 없음(수익 확정)</t>
        </is>
      </c>
    </row>
    <row r="416">
      <c r="A416" t="inlineStr">
        <is>
          <t>스틱인베스트먼트</t>
        </is>
      </c>
      <c r="B416" t="inlineStr">
        <is>
          <t>026890</t>
        </is>
      </c>
      <c r="C416" s="7">
        <f>HYPERLINK("#'상세로그'!A1074", "🔍 이동")</f>
        <v/>
      </c>
      <c r="D416" s="3" t="inlineStr">
        <is>
          <t>본절탈출</t>
        </is>
      </c>
      <c r="E416" t="inlineStr">
        <is>
          <t>2021-10-18</t>
        </is>
      </c>
      <c r="F416" t="n">
        <v>16300</v>
      </c>
      <c r="G416" t="inlineStr">
        <is>
          <t>2025-07-07</t>
        </is>
      </c>
      <c r="H416" t="n">
        <v>12091</v>
      </c>
      <c r="I416" t="n">
        <v>0</v>
      </c>
      <c r="J416" t="n">
        <v>1358</v>
      </c>
      <c r="K416" t="n">
        <v>-72.01000000000001</v>
      </c>
      <c r="L416" t="inlineStr">
        <is>
          <t>2차</t>
        </is>
      </c>
      <c r="M416" t="inlineStr">
        <is>
          <t>1차(1/3) 13300 평단 14356 -&gt; 2차(1/24) 10100 평단 12091</t>
        </is>
      </c>
    </row>
    <row r="417">
      <c r="A417" t="inlineStr">
        <is>
          <t>부국철강</t>
        </is>
      </c>
      <c r="B417" t="inlineStr">
        <is>
          <t>026940</t>
        </is>
      </c>
      <c r="C417" s="7">
        <f>HYPERLINK("#'상세로그'!A1078", "🔍 이동")</f>
        <v/>
      </c>
      <c r="D417" s="3" t="inlineStr">
        <is>
          <t>본절탈출</t>
        </is>
      </c>
      <c r="E417" t="inlineStr">
        <is>
          <t>2021-07-12</t>
        </is>
      </c>
      <c r="F417" t="n">
        <v>6710</v>
      </c>
      <c r="G417" t="inlineStr">
        <is>
          <t>2021-09-13</t>
        </is>
      </c>
      <c r="H417" t="n">
        <v>6024</v>
      </c>
      <c r="I417" t="n">
        <v>0</v>
      </c>
      <c r="J417" t="n">
        <v>63</v>
      </c>
      <c r="K417" t="n">
        <v>-39.29</v>
      </c>
      <c r="L417" t="inlineStr">
        <is>
          <t>1차</t>
        </is>
      </c>
      <c r="M417" t="inlineStr">
        <is>
          <t>1차(9/6) 5640 평단 6024</t>
        </is>
      </c>
    </row>
    <row r="418">
      <c r="A418" t="inlineStr">
        <is>
          <t>마니커</t>
        </is>
      </c>
      <c r="B418" t="inlineStr">
        <is>
          <t>027740</t>
        </is>
      </c>
      <c r="C418" s="7">
        <f>HYPERLINK("#'상세로그'!A1081", "🔍 이동")</f>
        <v/>
      </c>
      <c r="D418" s="3" t="inlineStr">
        <is>
          <t>본절탈출</t>
        </is>
      </c>
      <c r="E418" t="inlineStr">
        <is>
          <t>2019-09-23</t>
        </is>
      </c>
      <c r="F418" t="n">
        <v>13205</v>
      </c>
      <c r="G418" t="inlineStr">
        <is>
          <t>2020-03-30</t>
        </is>
      </c>
      <c r="H418" t="n">
        <v>7189</v>
      </c>
      <c r="I418" t="n">
        <v>0</v>
      </c>
      <c r="J418" t="n">
        <v>189</v>
      </c>
      <c r="K418" t="n">
        <v>-63.31</v>
      </c>
      <c r="L418" t="inlineStr">
        <is>
          <t>2차</t>
        </is>
      </c>
      <c r="M418" t="inlineStr">
        <is>
          <t>1차(10/21) 7989 평단 9488 -&gt; 2차(3/16) 5519 평단 7189</t>
        </is>
      </c>
    </row>
    <row r="419">
      <c r="A419" t="inlineStr">
        <is>
          <t>삼성E&amp;A</t>
        </is>
      </c>
      <c r="B419" t="inlineStr">
        <is>
          <t>028050</t>
        </is>
      </c>
      <c r="C419" s="7">
        <f>HYPERLINK("#'상세로그'!A1085", "🔍 이동")</f>
        <v/>
      </c>
      <c r="D419" s="2" t="inlineStr">
        <is>
          <t>엔벨익절</t>
        </is>
      </c>
      <c r="E419" t="inlineStr">
        <is>
          <t>2021-06-07</t>
        </is>
      </c>
      <c r="F419" t="n">
        <v>21200</v>
      </c>
      <c r="G419" t="inlineStr">
        <is>
          <t>2021-11-15</t>
        </is>
      </c>
      <c r="H419" t="n">
        <v>22250</v>
      </c>
      <c r="I419" t="n">
        <v>4.95</v>
      </c>
      <c r="J419" t="n">
        <v>161</v>
      </c>
      <c r="K419" t="n">
        <v>-28.06</v>
      </c>
      <c r="L419" t="inlineStr">
        <is>
          <t>0차</t>
        </is>
      </c>
      <c r="M419" t="inlineStr">
        <is>
          <t>추매 없음(수익 확정)</t>
        </is>
      </c>
    </row>
    <row r="420">
      <c r="A420" t="inlineStr">
        <is>
          <t>삼성E&amp;A</t>
        </is>
      </c>
      <c r="B420" t="inlineStr">
        <is>
          <t>028050</t>
        </is>
      </c>
      <c r="C420" s="7">
        <f>HYPERLINK("#'상세로그'!A1087", "🔍 이동")</f>
        <v/>
      </c>
      <c r="D420" s="4" t="inlineStr">
        <is>
          <t>보유중</t>
        </is>
      </c>
      <c r="E420" t="inlineStr">
        <is>
          <t>2026-03-16</t>
        </is>
      </c>
      <c r="F420" t="n">
        <v>39800</v>
      </c>
      <c r="G420" t="inlineStr">
        <is>
          <t>-</t>
        </is>
      </c>
      <c r="H420" t="n">
        <v>53600</v>
      </c>
      <c r="I420" t="n">
        <v>34.67</v>
      </c>
      <c r="J420" t="n">
        <v>63</v>
      </c>
      <c r="K420" t="n">
        <v>-31.8</v>
      </c>
      <c r="L420" t="inlineStr">
        <is>
          <t>0차</t>
        </is>
      </c>
      <c r="M420" t="inlineStr">
        <is>
          <t>추매 대기</t>
        </is>
      </c>
    </row>
    <row r="421">
      <c r="A421" t="inlineStr">
        <is>
          <t>삼성물산</t>
        </is>
      </c>
      <c r="B421" t="inlineStr">
        <is>
          <t>028260</t>
        </is>
      </c>
      <c r="C421" s="7">
        <f>HYPERLINK("#'상세로그'!A1088", "🔍 이동")</f>
        <v/>
      </c>
      <c r="D421" s="3" t="inlineStr">
        <is>
          <t>본절탈출</t>
        </is>
      </c>
      <c r="E421" t="inlineStr">
        <is>
          <t>2016-10-04</t>
        </is>
      </c>
      <c r="F421" t="n">
        <v>165500</v>
      </c>
      <c r="G421" t="inlineStr">
        <is>
          <t>2017-06-26</t>
        </is>
      </c>
      <c r="H421" t="n">
        <v>145042</v>
      </c>
      <c r="I421" t="n">
        <v>0</v>
      </c>
      <c r="J421" t="n">
        <v>265</v>
      </c>
      <c r="K421" t="n">
        <v>-30.38</v>
      </c>
      <c r="L421" t="inlineStr">
        <is>
          <t>1차</t>
        </is>
      </c>
      <c r="M421" t="inlineStr">
        <is>
          <t>1차(11/21) 134000 평단 145042</t>
        </is>
      </c>
    </row>
    <row r="422">
      <c r="A422" t="inlineStr">
        <is>
          <t>삼성물산</t>
        </is>
      </c>
      <c r="B422" t="inlineStr">
        <is>
          <t>028260</t>
        </is>
      </c>
      <c r="C422" s="7">
        <f>HYPERLINK("#'상세로그'!A1091", "🔍 이동")</f>
        <v/>
      </c>
      <c r="D422" s="2" t="inlineStr">
        <is>
          <t>엔벨익절</t>
        </is>
      </c>
      <c r="E422" t="inlineStr">
        <is>
          <t>2020-06-15</t>
        </is>
      </c>
      <c r="F422" t="n">
        <v>120000</v>
      </c>
      <c r="G422" t="inlineStr">
        <is>
          <t>2021-02-22</t>
        </is>
      </c>
      <c r="H422" t="n">
        <v>121500</v>
      </c>
      <c r="I422" t="n">
        <v>1.25</v>
      </c>
      <c r="J422" t="n">
        <v>252</v>
      </c>
      <c r="K422" t="n">
        <v>-25</v>
      </c>
      <c r="L422" t="inlineStr">
        <is>
          <t>0차</t>
        </is>
      </c>
      <c r="M422" t="inlineStr">
        <is>
          <t>추매 없음(수익 확정)</t>
        </is>
      </c>
    </row>
    <row r="423">
      <c r="A423" t="inlineStr">
        <is>
          <t>삼성물산</t>
        </is>
      </c>
      <c r="B423" t="inlineStr">
        <is>
          <t>028260</t>
        </is>
      </c>
      <c r="C423" s="7">
        <f>HYPERLINK("#'상세로그'!A1093", "🔍 이동")</f>
        <v/>
      </c>
      <c r="D423" s="3" t="inlineStr">
        <is>
          <t>본절탈출</t>
        </is>
      </c>
      <c r="E423" t="inlineStr">
        <is>
          <t>2024-01-29</t>
        </is>
      </c>
      <c r="F423" t="n">
        <v>148700</v>
      </c>
      <c r="G423" t="inlineStr">
        <is>
          <t>2024-04-15</t>
        </is>
      </c>
      <c r="H423" t="n">
        <v>143417</v>
      </c>
      <c r="I423" t="n">
        <v>0</v>
      </c>
      <c r="J423" t="n">
        <v>77</v>
      </c>
      <c r="K423" t="n">
        <v>-20.44</v>
      </c>
      <c r="L423" t="inlineStr">
        <is>
          <t>1차</t>
        </is>
      </c>
      <c r="M423" t="inlineStr">
        <is>
          <t>1차(4/8) 140100 평단 143417</t>
        </is>
      </c>
    </row>
    <row r="424">
      <c r="A424" t="inlineStr">
        <is>
          <t>삼성물산</t>
        </is>
      </c>
      <c r="B424" t="inlineStr">
        <is>
          <t>028260</t>
        </is>
      </c>
      <c r="C424" s="7">
        <f>HYPERLINK("#'상세로그'!A1096", "🔍 이동")</f>
        <v/>
      </c>
      <c r="D424" s="2" t="inlineStr">
        <is>
          <t>엔벨익절</t>
        </is>
      </c>
      <c r="E424" t="inlineStr">
        <is>
          <t>2025-05-26</t>
        </is>
      </c>
      <c r="F424" t="n">
        <v>149100</v>
      </c>
      <c r="G424" t="inlineStr">
        <is>
          <t>2026-03-23</t>
        </is>
      </c>
      <c r="H424" t="n">
        <v>264500</v>
      </c>
      <c r="I424" t="n">
        <v>77.40000000000001</v>
      </c>
      <c r="J424" t="n">
        <v>301</v>
      </c>
      <c r="K424" t="n">
        <v>-30.36</v>
      </c>
      <c r="L424" t="inlineStr">
        <is>
          <t>0차</t>
        </is>
      </c>
      <c r="M424" t="inlineStr">
        <is>
          <t>추매 없음(수익 확정)</t>
        </is>
      </c>
    </row>
    <row r="425">
      <c r="A425" t="inlineStr">
        <is>
          <t>삼성물산</t>
        </is>
      </c>
      <c r="B425" t="inlineStr">
        <is>
          <t>028260</t>
        </is>
      </c>
      <c r="C425" s="7">
        <f>HYPERLINK("#'상세로그'!A1098", "🔍 이동")</f>
        <v/>
      </c>
      <c r="D425" s="4" t="inlineStr">
        <is>
          <t>보유중</t>
        </is>
      </c>
      <c r="E425" t="inlineStr">
        <is>
          <t>2026-05-04</t>
        </is>
      </c>
      <c r="F425" t="n">
        <v>428000</v>
      </c>
      <c r="G425" t="inlineStr">
        <is>
          <t>-</t>
        </is>
      </c>
      <c r="H425" t="n">
        <v>419000</v>
      </c>
      <c r="I425" t="n">
        <v>-2.1</v>
      </c>
      <c r="J425" t="n">
        <v>14</v>
      </c>
      <c r="K425" t="n">
        <v>-30.16</v>
      </c>
      <c r="L425" t="inlineStr">
        <is>
          <t>0차</t>
        </is>
      </c>
      <c r="M425" t="inlineStr">
        <is>
          <t>추매 대기</t>
        </is>
      </c>
    </row>
    <row r="426">
      <c r="A426" t="inlineStr">
        <is>
          <t>팬오션</t>
        </is>
      </c>
      <c r="B426" t="inlineStr">
        <is>
          <t>028670</t>
        </is>
      </c>
      <c r="C426" s="7">
        <f>HYPERLINK("#'상세로그'!A1099", "🔍 이동")</f>
        <v/>
      </c>
      <c r="D426" s="2" t="inlineStr">
        <is>
          <t>엔벨익절</t>
        </is>
      </c>
      <c r="E426" t="inlineStr">
        <is>
          <t>2020-11-09</t>
        </is>
      </c>
      <c r="F426" t="n">
        <v>4225</v>
      </c>
      <c r="G426" t="inlineStr">
        <is>
          <t>2021-10-05</t>
        </is>
      </c>
      <c r="H426" t="n">
        <v>6690</v>
      </c>
      <c r="I426" t="n">
        <v>58.34</v>
      </c>
      <c r="J426" t="n">
        <v>330</v>
      </c>
      <c r="K426" t="n">
        <v>-25.22</v>
      </c>
      <c r="L426" t="inlineStr">
        <is>
          <t>0차</t>
        </is>
      </c>
      <c r="M426" t="inlineStr">
        <is>
          <t>추매 없음(수익 확정)</t>
        </is>
      </c>
    </row>
    <row r="427">
      <c r="A427" t="inlineStr">
        <is>
          <t>팬오션</t>
        </is>
      </c>
      <c r="B427" t="inlineStr">
        <is>
          <t>028670</t>
        </is>
      </c>
      <c r="C427" s="7">
        <f>HYPERLINK("#'상세로그'!A1101", "🔍 이동")</f>
        <v/>
      </c>
      <c r="D427" s="4" t="inlineStr">
        <is>
          <t>보유중</t>
        </is>
      </c>
      <c r="E427" t="inlineStr">
        <is>
          <t>2026-03-03</t>
        </is>
      </c>
      <c r="F427" t="n">
        <v>5250</v>
      </c>
      <c r="G427" t="inlineStr">
        <is>
          <t>-</t>
        </is>
      </c>
      <c r="H427" t="n">
        <v>5980</v>
      </c>
      <c r="I427" t="n">
        <v>13.9</v>
      </c>
      <c r="J427" t="n">
        <v>76</v>
      </c>
      <c r="K427" t="n">
        <v>-14.84</v>
      </c>
      <c r="L427" t="inlineStr">
        <is>
          <t>0차</t>
        </is>
      </c>
      <c r="M427" t="inlineStr">
        <is>
          <t>추매 대기</t>
        </is>
      </c>
    </row>
    <row r="428">
      <c r="A428" t="inlineStr">
        <is>
          <t>KT</t>
        </is>
      </c>
      <c r="B428" t="inlineStr">
        <is>
          <t>030200</t>
        </is>
      </c>
      <c r="C428" s="7">
        <f>HYPERLINK("#'상세로그'!A1102", "🔍 이동")</f>
        <v/>
      </c>
      <c r="D428" s="2" t="inlineStr">
        <is>
          <t>엔벨익절</t>
        </is>
      </c>
      <c r="E428" t="inlineStr">
        <is>
          <t>2021-02-15</t>
        </is>
      </c>
      <c r="F428" t="n">
        <v>26650</v>
      </c>
      <c r="G428" t="inlineStr">
        <is>
          <t>2023-02-20</t>
        </is>
      </c>
      <c r="H428" t="n">
        <v>30450</v>
      </c>
      <c r="I428" t="n">
        <v>14.26</v>
      </c>
      <c r="J428" t="n">
        <v>735</v>
      </c>
      <c r="K428" t="n">
        <v>-23.03</v>
      </c>
      <c r="L428" t="inlineStr">
        <is>
          <t>0차</t>
        </is>
      </c>
      <c r="M428" t="inlineStr">
        <is>
          <t>추매 없음(수익 확정)</t>
        </is>
      </c>
    </row>
    <row r="429">
      <c r="A429" t="inlineStr">
        <is>
          <t>삼성생명</t>
        </is>
      </c>
      <c r="B429" t="inlineStr">
        <is>
          <t>032830</t>
        </is>
      </c>
      <c r="C429" s="7">
        <f>HYPERLINK("#'상세로그'!A1104", "🔍 이동")</f>
        <v/>
      </c>
      <c r="D429" s="3" t="inlineStr">
        <is>
          <t>본절탈출</t>
        </is>
      </c>
      <c r="E429" t="inlineStr">
        <is>
          <t>2017-07-10</t>
        </is>
      </c>
      <c r="F429" t="n">
        <v>120500</v>
      </c>
      <c r="G429" t="inlineStr">
        <is>
          <t>2020-04-06</t>
        </is>
      </c>
      <c r="H429" t="n">
        <v>47553</v>
      </c>
      <c r="I429" t="n">
        <v>0</v>
      </c>
      <c r="J429" t="n">
        <v>1001</v>
      </c>
      <c r="K429" t="n">
        <v>-77.11</v>
      </c>
      <c r="L429" t="inlineStr">
        <is>
          <t>3차</t>
        </is>
      </c>
      <c r="M429" t="inlineStr">
        <is>
          <t>1차(8/5) 69000 평단 83228 -&gt; 2차(3/9) 45950 평단 61171 -&gt; 3차(3/16) 33950 평단 47553</t>
        </is>
      </c>
    </row>
    <row r="430">
      <c r="A430" t="inlineStr">
        <is>
          <t>삼성생명</t>
        </is>
      </c>
      <c r="B430" t="inlineStr">
        <is>
          <t>032830</t>
        </is>
      </c>
      <c r="C430" s="7">
        <f>HYPERLINK("#'상세로그'!A1109", "🔍 이동")</f>
        <v/>
      </c>
      <c r="D430" s="3" t="inlineStr">
        <is>
          <t>본절탈출</t>
        </is>
      </c>
      <c r="E430" t="inlineStr">
        <is>
          <t>2021-01-11</t>
        </is>
      </c>
      <c r="F430" t="n">
        <v>82600</v>
      </c>
      <c r="G430" t="inlineStr">
        <is>
          <t>2022-09-13</t>
        </is>
      </c>
      <c r="H430" t="n">
        <v>65066</v>
      </c>
      <c r="I430" t="n">
        <v>0</v>
      </c>
      <c r="J430" t="n">
        <v>610</v>
      </c>
      <c r="K430" t="n">
        <v>-37.01</v>
      </c>
      <c r="L430" t="inlineStr">
        <is>
          <t>1차</t>
        </is>
      </c>
      <c r="M430" t="inlineStr">
        <is>
          <t>1차(7/11) 57000 평단 65066</t>
        </is>
      </c>
    </row>
    <row r="431">
      <c r="A431" t="inlineStr">
        <is>
          <t>삼성생명</t>
        </is>
      </c>
      <c r="B431" t="inlineStr">
        <is>
          <t>032830</t>
        </is>
      </c>
      <c r="C431" s="7">
        <f>HYPERLINK("#'상세로그'!A1112", "🔍 이동")</f>
        <v/>
      </c>
      <c r="D431" s="3" t="inlineStr">
        <is>
          <t>본절탈출</t>
        </is>
      </c>
      <c r="E431" t="inlineStr">
        <is>
          <t>2024-02-19</t>
        </is>
      </c>
      <c r="F431" t="n">
        <v>95600</v>
      </c>
      <c r="G431" t="inlineStr">
        <is>
          <t>2024-04-22</t>
        </is>
      </c>
      <c r="H431" t="n">
        <v>86338</v>
      </c>
      <c r="I431" t="n">
        <v>0</v>
      </c>
      <c r="J431" t="n">
        <v>63</v>
      </c>
      <c r="K431" t="n">
        <v>-29.4</v>
      </c>
      <c r="L431" t="inlineStr">
        <is>
          <t>1차</t>
        </is>
      </c>
      <c r="M431" t="inlineStr">
        <is>
          <t>1차(4/8) 81100 평단 86338</t>
        </is>
      </c>
    </row>
    <row r="432">
      <c r="A432" t="inlineStr">
        <is>
          <t>삼성생명</t>
        </is>
      </c>
      <c r="B432" t="inlineStr">
        <is>
          <t>032830</t>
        </is>
      </c>
      <c r="C432" s="7">
        <f>HYPERLINK("#'상세로그'!A1115", "🔍 이동")</f>
        <v/>
      </c>
      <c r="D432" s="4" t="inlineStr">
        <is>
          <t>보유중</t>
        </is>
      </c>
      <c r="E432" t="inlineStr">
        <is>
          <t>2026-02-23</t>
        </is>
      </c>
      <c r="F432" t="n">
        <v>230000</v>
      </c>
      <c r="G432" t="inlineStr">
        <is>
          <t>-</t>
        </is>
      </c>
      <c r="H432" t="n">
        <v>359500</v>
      </c>
      <c r="I432" t="n">
        <v>56.3</v>
      </c>
      <c r="J432" t="n">
        <v>84</v>
      </c>
      <c r="K432" t="n">
        <v>-20.68</v>
      </c>
      <c r="L432" t="inlineStr">
        <is>
          <t>0차</t>
        </is>
      </c>
      <c r="M432" t="inlineStr">
        <is>
          <t>추매 대기</t>
        </is>
      </c>
    </row>
    <row r="433">
      <c r="A433" t="inlineStr">
        <is>
          <t>유나이티드제약</t>
        </is>
      </c>
      <c r="B433" t="inlineStr">
        <is>
          <t>033270</t>
        </is>
      </c>
      <c r="C433" s="7">
        <f>HYPERLINK("#'상세로그'!A1116", "🔍 이동")</f>
        <v/>
      </c>
      <c r="D433" s="2" t="inlineStr">
        <is>
          <t>엔벨익절</t>
        </is>
      </c>
      <c r="E433" t="inlineStr">
        <is>
          <t>2020-08-18</t>
        </is>
      </c>
      <c r="F433" t="n">
        <v>39900</v>
      </c>
      <c r="G433" t="inlineStr">
        <is>
          <t>2020-10-12</t>
        </is>
      </c>
      <c r="H433" t="n">
        <v>49950</v>
      </c>
      <c r="I433" t="n">
        <v>25.19</v>
      </c>
      <c r="J433" t="n">
        <v>55</v>
      </c>
      <c r="K433" t="n">
        <v>-58.04</v>
      </c>
      <c r="L433" t="inlineStr">
        <is>
          <t>0차</t>
        </is>
      </c>
      <c r="M433" t="inlineStr">
        <is>
          <t>추매 없음(수익 확정)</t>
        </is>
      </c>
    </row>
    <row r="434">
      <c r="A434" t="inlineStr">
        <is>
          <t>KT&amp;G</t>
        </is>
      </c>
      <c r="B434" t="inlineStr">
        <is>
          <t>033780</t>
        </is>
      </c>
      <c r="C434" s="7">
        <f>HYPERLINK("#'상세로그'!A1118", "🔍 이동")</f>
        <v/>
      </c>
      <c r="D434" s="4" t="inlineStr">
        <is>
          <t>보유중</t>
        </is>
      </c>
      <c r="E434" t="inlineStr">
        <is>
          <t>2026-02-23</t>
        </is>
      </c>
      <c r="F434" t="n">
        <v>163400</v>
      </c>
      <c r="G434" t="inlineStr">
        <is>
          <t>-</t>
        </is>
      </c>
      <c r="H434" t="n">
        <v>185300</v>
      </c>
      <c r="I434" t="n">
        <v>13.4</v>
      </c>
      <c r="J434" t="n">
        <v>84</v>
      </c>
      <c r="K434" t="n">
        <v>-18.93</v>
      </c>
      <c r="L434" t="inlineStr">
        <is>
          <t>0차</t>
        </is>
      </c>
      <c r="M434" t="inlineStr">
        <is>
          <t>추매 대기</t>
        </is>
      </c>
    </row>
    <row r="435">
      <c r="A435" t="inlineStr">
        <is>
          <t>두산에너빌리티</t>
        </is>
      </c>
      <c r="B435" t="inlineStr">
        <is>
          <t>034020</t>
        </is>
      </c>
      <c r="C435" s="7">
        <f>HYPERLINK("#'상세로그'!A1119", "🔍 이동")</f>
        <v/>
      </c>
      <c r="D435" s="2" t="inlineStr">
        <is>
          <t>엔벨익절</t>
        </is>
      </c>
      <c r="E435" t="inlineStr">
        <is>
          <t>2020-07-20</t>
        </is>
      </c>
      <c r="F435" t="n">
        <v>7244</v>
      </c>
      <c r="G435" t="inlineStr">
        <is>
          <t>2021-01-25</t>
        </is>
      </c>
      <c r="H435" t="n">
        <v>11341</v>
      </c>
      <c r="I435" t="n">
        <v>56.56</v>
      </c>
      <c r="J435" t="n">
        <v>189</v>
      </c>
      <c r="K435" t="n">
        <v>-35.59</v>
      </c>
      <c r="L435" t="inlineStr">
        <is>
          <t>0차</t>
        </is>
      </c>
      <c r="M435" t="inlineStr">
        <is>
          <t>추매 없음(수익 확정)</t>
        </is>
      </c>
    </row>
    <row r="436">
      <c r="A436" t="inlineStr">
        <is>
          <t>두산에너빌리티</t>
        </is>
      </c>
      <c r="B436" t="inlineStr">
        <is>
          <t>034020</t>
        </is>
      </c>
      <c r="C436" s="7">
        <f>HYPERLINK("#'상세로그'!A1121", "🔍 이동")</f>
        <v/>
      </c>
      <c r="D436" s="2" t="inlineStr">
        <is>
          <t>엔벨익절</t>
        </is>
      </c>
      <c r="E436" t="inlineStr">
        <is>
          <t>2021-05-24</t>
        </is>
      </c>
      <c r="F436" t="n">
        <v>17229</v>
      </c>
      <c r="G436" t="inlineStr">
        <is>
          <t>2021-08-09</t>
        </is>
      </c>
      <c r="H436" t="n">
        <v>20076</v>
      </c>
      <c r="I436" t="n">
        <v>16.52</v>
      </c>
      <c r="J436" t="n">
        <v>77</v>
      </c>
      <c r="K436" t="n">
        <v>-36.25</v>
      </c>
      <c r="L436" t="inlineStr">
        <is>
          <t>0차</t>
        </is>
      </c>
      <c r="M436" t="inlineStr">
        <is>
          <t>추매 없음(수익 확정)</t>
        </is>
      </c>
    </row>
    <row r="437">
      <c r="A437" t="inlineStr">
        <is>
          <t>두산에너빌리티</t>
        </is>
      </c>
      <c r="B437" t="inlineStr">
        <is>
          <t>034020</t>
        </is>
      </c>
      <c r="C437" s="7">
        <f>HYPERLINK("#'상세로그'!A1123", "🔍 이동")</f>
        <v/>
      </c>
      <c r="D437" s="3" t="inlineStr">
        <is>
          <t>본절탈출</t>
        </is>
      </c>
      <c r="E437" t="inlineStr">
        <is>
          <t>2024-05-27</t>
        </is>
      </c>
      <c r="F437" t="n">
        <v>20800</v>
      </c>
      <c r="G437" t="inlineStr">
        <is>
          <t>2024-08-12</t>
        </is>
      </c>
      <c r="H437" t="n">
        <v>18815</v>
      </c>
      <c r="I437" t="n">
        <v>0</v>
      </c>
      <c r="J437" t="n">
        <v>77</v>
      </c>
      <c r="K437" t="n">
        <v>-39.4</v>
      </c>
      <c r="L437" t="inlineStr">
        <is>
          <t>1차</t>
        </is>
      </c>
      <c r="M437" t="inlineStr">
        <is>
          <t>1차(7/29) 17690 평단 18815</t>
        </is>
      </c>
    </row>
    <row r="438">
      <c r="A438" t="inlineStr">
        <is>
          <t>두산에너빌리티</t>
        </is>
      </c>
      <c r="B438" t="inlineStr">
        <is>
          <t>034020</t>
        </is>
      </c>
      <c r="C438" s="7">
        <f>HYPERLINK("#'상세로그'!A1126", "🔍 이동")</f>
        <v/>
      </c>
      <c r="D438" s="3" t="inlineStr">
        <is>
          <t>본절탈출</t>
        </is>
      </c>
      <c r="E438" t="inlineStr">
        <is>
          <t>2025-01-20</t>
        </is>
      </c>
      <c r="F438" t="n">
        <v>24700</v>
      </c>
      <c r="G438" t="inlineStr">
        <is>
          <t>2025-04-14</t>
        </is>
      </c>
      <c r="H438" t="n">
        <v>23555</v>
      </c>
      <c r="I438" t="n">
        <v>0</v>
      </c>
      <c r="J438" t="n">
        <v>84</v>
      </c>
      <c r="K438" t="n">
        <v>-35.4</v>
      </c>
      <c r="L438" t="inlineStr">
        <is>
          <t>1차</t>
        </is>
      </c>
      <c r="M438" t="inlineStr">
        <is>
          <t>1차(3/31) 22850 평단 23555</t>
        </is>
      </c>
    </row>
    <row r="439">
      <c r="A439" t="inlineStr">
        <is>
          <t>두산에너빌리티</t>
        </is>
      </c>
      <c r="B439" t="inlineStr">
        <is>
          <t>034020</t>
        </is>
      </c>
      <c r="C439" s="7">
        <f>HYPERLINK("#'상세로그'!A1129", "🔍 이동")</f>
        <v/>
      </c>
      <c r="D439" s="4" t="inlineStr">
        <is>
          <t>보유중</t>
        </is>
      </c>
      <c r="E439" t="inlineStr">
        <is>
          <t>2025-05-12</t>
        </is>
      </c>
      <c r="F439" t="n">
        <v>34750</v>
      </c>
      <c r="G439" t="inlineStr">
        <is>
          <t>-</t>
        </is>
      </c>
      <c r="H439" t="n">
        <v>111700</v>
      </c>
      <c r="I439" t="n">
        <v>221.44</v>
      </c>
      <c r="J439" t="n">
        <v>371</v>
      </c>
      <c r="K439" t="n">
        <v>-35.27</v>
      </c>
      <c r="L439" t="inlineStr">
        <is>
          <t>0차</t>
        </is>
      </c>
      <c r="M439" t="inlineStr">
        <is>
          <t>추매 대기</t>
        </is>
      </c>
    </row>
    <row r="440">
      <c r="A440" t="inlineStr">
        <is>
          <t>LG디스플레이</t>
        </is>
      </c>
      <c r="B440" t="inlineStr">
        <is>
          <t>034220</t>
        </is>
      </c>
      <c r="C440" s="7">
        <f>HYPERLINK("#'상세로그'!A1130", "🔍 이동")</f>
        <v/>
      </c>
      <c r="D440" s="3" t="inlineStr">
        <is>
          <t>본절탈출</t>
        </is>
      </c>
      <c r="E440" t="inlineStr">
        <is>
          <t>2017-05-29</t>
        </is>
      </c>
      <c r="F440" t="n">
        <v>30779</v>
      </c>
      <c r="G440" t="inlineStr">
        <is>
          <t>2017-07-31</t>
        </is>
      </c>
      <c r="H440" t="n">
        <v>29349</v>
      </c>
      <c r="I440" t="n">
        <v>0</v>
      </c>
      <c r="J440" t="n">
        <v>63</v>
      </c>
      <c r="K440" t="n">
        <v>-22.85</v>
      </c>
      <c r="L440" t="inlineStr">
        <is>
          <t>1차</t>
        </is>
      </c>
      <c r="M440" t="inlineStr">
        <is>
          <t>1차(7/24) 28468 평단 29349</t>
        </is>
      </c>
    </row>
    <row r="441">
      <c r="A441" t="inlineStr">
        <is>
          <t>LG디스플레이</t>
        </is>
      </c>
      <c r="B441" t="inlineStr">
        <is>
          <t>034220</t>
        </is>
      </c>
      <c r="C441" s="7">
        <f>HYPERLINK("#'상세로그'!A1133", "🔍 이동")</f>
        <v/>
      </c>
      <c r="D441" s="2" t="inlineStr">
        <is>
          <t>엔벨익절</t>
        </is>
      </c>
      <c r="E441" t="inlineStr">
        <is>
          <t>2020-12-14</t>
        </is>
      </c>
      <c r="F441" t="n">
        <v>16591</v>
      </c>
      <c r="G441" t="inlineStr">
        <is>
          <t>2021-08-17</t>
        </is>
      </c>
      <c r="H441" t="n">
        <v>18209</v>
      </c>
      <c r="I441" t="n">
        <v>9.75</v>
      </c>
      <c r="J441" t="n">
        <v>246</v>
      </c>
      <c r="K441" t="n">
        <v>-29.17</v>
      </c>
      <c r="L441" t="inlineStr">
        <is>
          <t>0차</t>
        </is>
      </c>
      <c r="M441" t="inlineStr">
        <is>
          <t>추매 없음(수익 확정)</t>
        </is>
      </c>
    </row>
    <row r="442">
      <c r="A442" t="inlineStr">
        <is>
          <t>LG디스플레이</t>
        </is>
      </c>
      <c r="B442" t="inlineStr">
        <is>
          <t>034220</t>
        </is>
      </c>
      <c r="C442" s="7">
        <f>HYPERLINK("#'상세로그'!A1135", "🔍 이동")</f>
        <v/>
      </c>
      <c r="D442" s="2" t="inlineStr">
        <is>
          <t>엔벨익절</t>
        </is>
      </c>
      <c r="E442" t="inlineStr">
        <is>
          <t>2025-08-11</t>
        </is>
      </c>
      <c r="F442" t="n">
        <v>11710</v>
      </c>
      <c r="G442" t="inlineStr">
        <is>
          <t>2025-11-17</t>
        </is>
      </c>
      <c r="H442" t="n">
        <v>12150</v>
      </c>
      <c r="I442" t="n">
        <v>3.76</v>
      </c>
      <c r="J442" t="n">
        <v>98</v>
      </c>
      <c r="K442" t="n">
        <v>-24.44</v>
      </c>
      <c r="L442" t="inlineStr">
        <is>
          <t>0차</t>
        </is>
      </c>
      <c r="M442" t="inlineStr">
        <is>
          <t>추매 없음(수익 확정)</t>
        </is>
      </c>
    </row>
    <row r="443">
      <c r="A443" t="inlineStr">
        <is>
          <t>LG디스플레이</t>
        </is>
      </c>
      <c r="B443" t="inlineStr">
        <is>
          <t>034220</t>
        </is>
      </c>
      <c r="C443" s="7">
        <f>HYPERLINK("#'상세로그'!A1137", "🔍 이동")</f>
        <v/>
      </c>
      <c r="D443" s="4" t="inlineStr">
        <is>
          <t>보유중</t>
        </is>
      </c>
      <c r="E443" t="inlineStr">
        <is>
          <t>2026-02-23</t>
        </is>
      </c>
      <c r="F443" t="n">
        <v>14340</v>
      </c>
      <c r="G443" t="inlineStr">
        <is>
          <t>-</t>
        </is>
      </c>
      <c r="H443" t="n">
        <v>15150</v>
      </c>
      <c r="I443" t="n">
        <v>5.65</v>
      </c>
      <c r="J443" t="n">
        <v>84</v>
      </c>
      <c r="K443" t="n">
        <v>-29.4</v>
      </c>
      <c r="L443" t="inlineStr">
        <is>
          <t>0차</t>
        </is>
      </c>
      <c r="M443" t="inlineStr">
        <is>
          <t>추매 대기</t>
        </is>
      </c>
    </row>
    <row r="444">
      <c r="A444" t="inlineStr">
        <is>
          <t>SK</t>
        </is>
      </c>
      <c r="B444" t="inlineStr">
        <is>
          <t>034730</t>
        </is>
      </c>
      <c r="C444" s="7">
        <f>HYPERLINK("#'상세로그'!A1138", "🔍 이동")</f>
        <v/>
      </c>
      <c r="D444" s="3" t="inlineStr">
        <is>
          <t>본절탈출</t>
        </is>
      </c>
      <c r="E444" t="inlineStr">
        <is>
          <t>2017-05-29</t>
        </is>
      </c>
      <c r="F444" t="n">
        <v>287500</v>
      </c>
      <c r="G444" t="inlineStr">
        <is>
          <t>2018-07-09</t>
        </is>
      </c>
      <c r="H444" t="n">
        <v>268389</v>
      </c>
      <c r="I444" t="n">
        <v>0</v>
      </c>
      <c r="J444" t="n">
        <v>406</v>
      </c>
      <c r="K444" t="n">
        <v>-25.53</v>
      </c>
      <c r="L444" t="inlineStr">
        <is>
          <t>1차</t>
        </is>
      </c>
      <c r="M444" t="inlineStr">
        <is>
          <t>1차(6/18) 257000 평단 268389</t>
        </is>
      </c>
    </row>
    <row r="445">
      <c r="A445" t="inlineStr">
        <is>
          <t>SK</t>
        </is>
      </c>
      <c r="B445" t="inlineStr">
        <is>
          <t>034730</t>
        </is>
      </c>
      <c r="C445" s="7">
        <f>HYPERLINK("#'상세로그'!A1141", "🔍 이동")</f>
        <v/>
      </c>
      <c r="D445" s="3" t="inlineStr">
        <is>
          <t>본절탈출</t>
        </is>
      </c>
      <c r="E445" t="inlineStr">
        <is>
          <t>2020-06-08</t>
        </is>
      </c>
      <c r="F445" t="n">
        <v>279000</v>
      </c>
      <c r="G445" t="inlineStr">
        <is>
          <t>2020-08-03</t>
        </is>
      </c>
      <c r="H445" t="n">
        <v>243528</v>
      </c>
      <c r="I445" t="n">
        <v>0</v>
      </c>
      <c r="J445" t="n">
        <v>56</v>
      </c>
      <c r="K445" t="n">
        <v>-35.09</v>
      </c>
      <c r="L445" t="inlineStr">
        <is>
          <t>1차</t>
        </is>
      </c>
      <c r="M445" t="inlineStr">
        <is>
          <t>1차(7/20) 224500 평단 243528</t>
        </is>
      </c>
    </row>
    <row r="446">
      <c r="A446" t="inlineStr">
        <is>
          <t>SK</t>
        </is>
      </c>
      <c r="B446" t="inlineStr">
        <is>
          <t>034730</t>
        </is>
      </c>
      <c r="C446" s="7">
        <f>HYPERLINK("#'상세로그'!A1144", "🔍 이동")</f>
        <v/>
      </c>
      <c r="D446" s="3" t="inlineStr">
        <is>
          <t>본절탈출</t>
        </is>
      </c>
      <c r="E446" t="inlineStr">
        <is>
          <t>2021-01-18</t>
        </is>
      </c>
      <c r="F446" t="n">
        <v>328000</v>
      </c>
      <c r="G446" t="inlineStr">
        <is>
          <t>2021-03-29</t>
        </is>
      </c>
      <c r="H446" t="n">
        <v>281721</v>
      </c>
      <c r="I446" t="n">
        <v>0</v>
      </c>
      <c r="J446" t="n">
        <v>70</v>
      </c>
      <c r="K446" t="n">
        <v>-33.98</v>
      </c>
      <c r="L446" t="inlineStr">
        <is>
          <t>1차</t>
        </is>
      </c>
      <c r="M446" t="inlineStr">
        <is>
          <t>1차(3/8) 257500 평단 281721</t>
        </is>
      </c>
    </row>
    <row r="447">
      <c r="A447" t="inlineStr">
        <is>
          <t>SK</t>
        </is>
      </c>
      <c r="B447" t="inlineStr">
        <is>
          <t>034730</t>
        </is>
      </c>
      <c r="C447" s="7">
        <f>HYPERLINK("#'상세로그'!A1147", "🔍 이동")</f>
        <v/>
      </c>
      <c r="D447" s="3" t="inlineStr">
        <is>
          <t>본절탈출</t>
        </is>
      </c>
      <c r="E447" t="inlineStr">
        <is>
          <t>2024-01-29</t>
        </is>
      </c>
      <c r="F447" t="n">
        <v>196800</v>
      </c>
      <c r="G447" t="inlineStr">
        <is>
          <t>2024-05-27</t>
        </is>
      </c>
      <c r="H447" t="n">
        <v>173913</v>
      </c>
      <c r="I447" t="n">
        <v>0</v>
      </c>
      <c r="J447" t="n">
        <v>119</v>
      </c>
      <c r="K447" t="n">
        <v>-32.45</v>
      </c>
      <c r="L447" t="inlineStr">
        <is>
          <t>1차</t>
        </is>
      </c>
      <c r="M447" t="inlineStr">
        <is>
          <t>1차(4/8) 161400 평단 173913</t>
        </is>
      </c>
    </row>
    <row r="448">
      <c r="A448" t="inlineStr">
        <is>
          <t>SK</t>
        </is>
      </c>
      <c r="B448" t="inlineStr">
        <is>
          <t>034730</t>
        </is>
      </c>
      <c r="C448" s="7">
        <f>HYPERLINK("#'상세로그'!A1150", "🔍 이동")</f>
        <v/>
      </c>
      <c r="D448" s="2" t="inlineStr">
        <is>
          <t>엔벨익절</t>
        </is>
      </c>
      <c r="E448" t="inlineStr">
        <is>
          <t>2025-05-26</t>
        </is>
      </c>
      <c r="F448" t="n">
        <v>162400</v>
      </c>
      <c r="G448" t="inlineStr">
        <is>
          <t>2026-03-30</t>
        </is>
      </c>
      <c r="H448" t="n">
        <v>311500</v>
      </c>
      <c r="I448" t="n">
        <v>91.81</v>
      </c>
      <c r="J448" t="n">
        <v>308</v>
      </c>
      <c r="K448" t="n">
        <v>-30.7</v>
      </c>
      <c r="L448" t="inlineStr">
        <is>
          <t>0차</t>
        </is>
      </c>
      <c r="M448" t="inlineStr">
        <is>
          <t>추매 없음(수익 확정)</t>
        </is>
      </c>
    </row>
    <row r="449">
      <c r="A449" t="inlineStr">
        <is>
          <t>SK</t>
        </is>
      </c>
      <c r="B449" t="inlineStr">
        <is>
          <t>034730</t>
        </is>
      </c>
      <c r="C449" s="7">
        <f>HYPERLINK("#'상세로그'!A1152", "🔍 이동")</f>
        <v/>
      </c>
      <c r="D449" s="4" t="inlineStr">
        <is>
          <t>보유중</t>
        </is>
      </c>
      <c r="E449" t="inlineStr">
        <is>
          <t>2026-05-04</t>
        </is>
      </c>
      <c r="F449" t="n">
        <v>546000</v>
      </c>
      <c r="G449" t="inlineStr">
        <is>
          <t>-</t>
        </is>
      </c>
      <c r="H449" t="n">
        <v>639000</v>
      </c>
      <c r="I449" t="n">
        <v>17.03</v>
      </c>
      <c r="J449" t="n">
        <v>14</v>
      </c>
      <c r="K449" t="n">
        <v>-23.68</v>
      </c>
      <c r="L449" t="inlineStr">
        <is>
          <t>0차</t>
        </is>
      </c>
      <c r="M449" t="inlineStr">
        <is>
          <t>추매 대기</t>
        </is>
      </c>
    </row>
    <row r="450">
      <c r="A450" t="inlineStr">
        <is>
          <t>NAVER</t>
        </is>
      </c>
      <c r="B450" t="inlineStr">
        <is>
          <t>035420</t>
        </is>
      </c>
      <c r="C450" s="7">
        <f>HYPERLINK("#'상세로그'!A1153", "🔍 이동")</f>
        <v/>
      </c>
      <c r="D450" s="3" t="inlineStr">
        <is>
          <t>본절탈출</t>
        </is>
      </c>
      <c r="E450" t="inlineStr">
        <is>
          <t>2016-05-30</t>
        </is>
      </c>
      <c r="F450" t="n">
        <v>141612</v>
      </c>
      <c r="G450" t="inlineStr">
        <is>
          <t>2018-11-26</t>
        </is>
      </c>
      <c r="H450" t="n">
        <v>132793</v>
      </c>
      <c r="I450" t="n">
        <v>0</v>
      </c>
      <c r="J450" t="n">
        <v>910</v>
      </c>
      <c r="K450" t="n">
        <v>-46.75</v>
      </c>
      <c r="L450" t="inlineStr">
        <is>
          <t>1차</t>
        </is>
      </c>
      <c r="M450" t="inlineStr">
        <is>
          <t>1차(10/15) 127500 평단 132793</t>
        </is>
      </c>
    </row>
    <row r="451">
      <c r="A451" t="inlineStr">
        <is>
          <t>NAVER</t>
        </is>
      </c>
      <c r="B451" t="inlineStr">
        <is>
          <t>035420</t>
        </is>
      </c>
      <c r="C451" s="7">
        <f>HYPERLINK("#'상세로그'!A1156", "🔍 이동")</f>
        <v/>
      </c>
      <c r="D451" s="3" t="inlineStr">
        <is>
          <t>본절탈출</t>
        </is>
      </c>
      <c r="E451" t="inlineStr">
        <is>
          <t>2019-11-11</t>
        </is>
      </c>
      <c r="F451" t="n">
        <v>173500</v>
      </c>
      <c r="G451" t="inlineStr">
        <is>
          <t>2020-03-23</t>
        </is>
      </c>
      <c r="H451" t="n">
        <v>161249</v>
      </c>
      <c r="I451" t="n">
        <v>0</v>
      </c>
      <c r="J451" t="n">
        <v>133</v>
      </c>
      <c r="K451" t="n">
        <v>-30.59</v>
      </c>
      <c r="L451" t="inlineStr">
        <is>
          <t>1차</t>
        </is>
      </c>
      <c r="M451" t="inlineStr">
        <is>
          <t>1차(3/16) 154000 평단 161249</t>
        </is>
      </c>
    </row>
    <row r="452">
      <c r="A452" t="inlineStr">
        <is>
          <t>NAVER</t>
        </is>
      </c>
      <c r="B452" t="inlineStr">
        <is>
          <t>035420</t>
        </is>
      </c>
      <c r="C452" s="7">
        <f>HYPERLINK("#'상세로그'!A1159", "🔍 이동")</f>
        <v/>
      </c>
      <c r="D452" s="2" t="inlineStr">
        <is>
          <t>엔벨익절</t>
        </is>
      </c>
      <c r="E452" t="inlineStr">
        <is>
          <t>2020-04-20</t>
        </is>
      </c>
      <c r="F452" t="n">
        <v>192500</v>
      </c>
      <c r="G452" t="inlineStr">
        <is>
          <t>2022-01-03</t>
        </is>
      </c>
      <c r="H452" t="n">
        <v>338000</v>
      </c>
      <c r="I452" t="n">
        <v>75.58</v>
      </c>
      <c r="J452" t="n">
        <v>623</v>
      </c>
      <c r="K452" t="n">
        <v>-27.53</v>
      </c>
      <c r="L452" t="inlineStr">
        <is>
          <t>0차</t>
        </is>
      </c>
      <c r="M452" t="inlineStr">
        <is>
          <t>추매 없음(수익 확정)</t>
        </is>
      </c>
    </row>
    <row r="453">
      <c r="A453" t="inlineStr">
        <is>
          <t>NAVER</t>
        </is>
      </c>
      <c r="B453" t="inlineStr">
        <is>
          <t>035420</t>
        </is>
      </c>
      <c r="C453" s="7">
        <f>HYPERLINK("#'상세로그'!A1161", "🔍 이동")</f>
        <v/>
      </c>
      <c r="D453" s="3" t="inlineStr">
        <is>
          <t>본절탈출</t>
        </is>
      </c>
      <c r="E453" t="inlineStr">
        <is>
          <t>2023-08-07</t>
        </is>
      </c>
      <c r="F453" t="n">
        <v>222000</v>
      </c>
      <c r="G453" t="inlineStr">
        <is>
          <t>2023-11-06</t>
        </is>
      </c>
      <c r="H453" t="n">
        <v>202232</v>
      </c>
      <c r="I453" t="n">
        <v>0</v>
      </c>
      <c r="J453" t="n">
        <v>91</v>
      </c>
      <c r="K453" t="n">
        <v>-24.26</v>
      </c>
      <c r="L453" t="inlineStr">
        <is>
          <t>1차</t>
        </is>
      </c>
      <c r="M453" t="inlineStr">
        <is>
          <t>1차(10/4) 190900 평단 202232</t>
        </is>
      </c>
    </row>
    <row r="454">
      <c r="A454" t="inlineStr">
        <is>
          <t>NAVER</t>
        </is>
      </c>
      <c r="B454" t="inlineStr">
        <is>
          <t>035420</t>
        </is>
      </c>
      <c r="C454" s="7">
        <f>HYPERLINK("#'상세로그'!A1164", "🔍 이동")</f>
        <v/>
      </c>
      <c r="D454" s="3" t="inlineStr">
        <is>
          <t>본절탈출</t>
        </is>
      </c>
      <c r="E454" t="inlineStr">
        <is>
          <t>2025-02-03</t>
        </is>
      </c>
      <c r="F454" t="n">
        <v>225500</v>
      </c>
      <c r="G454" t="inlineStr">
        <is>
          <t>2025-04-28</t>
        </is>
      </c>
      <c r="H454" t="n">
        <v>198131</v>
      </c>
      <c r="I454" t="n">
        <v>0</v>
      </c>
      <c r="J454" t="n">
        <v>84</v>
      </c>
      <c r="K454" t="n">
        <v>-24.35</v>
      </c>
      <c r="L454" t="inlineStr">
        <is>
          <t>1차</t>
        </is>
      </c>
      <c r="M454" t="inlineStr">
        <is>
          <t>1차(4/7) 183300 평단 198131</t>
        </is>
      </c>
    </row>
    <row r="455">
      <c r="A455" t="inlineStr">
        <is>
          <t>NAVER</t>
        </is>
      </c>
      <c r="B455" t="inlineStr">
        <is>
          <t>035420</t>
        </is>
      </c>
      <c r="C455" s="7">
        <f>HYPERLINK("#'상세로그'!A1167", "🔍 이동")</f>
        <v/>
      </c>
      <c r="D455" s="4" t="inlineStr">
        <is>
          <t>보유중</t>
        </is>
      </c>
      <c r="E455" t="inlineStr">
        <is>
          <t>2025-06-16</t>
        </is>
      </c>
      <c r="F455" t="n">
        <v>271500</v>
      </c>
      <c r="G455" t="inlineStr">
        <is>
          <t>-</t>
        </is>
      </c>
      <c r="H455" t="n">
        <v>203000</v>
      </c>
      <c r="I455" t="n">
        <v>-15.23</v>
      </c>
      <c r="J455" t="n">
        <v>336</v>
      </c>
      <c r="K455" t="n">
        <v>-35.97</v>
      </c>
      <c r="L455" t="inlineStr">
        <is>
          <t>1차</t>
        </is>
      </c>
      <c r="M455" t="inlineStr">
        <is>
          <t>1차(3/3) 222000 평단 239463</t>
        </is>
      </c>
    </row>
    <row r="456">
      <c r="A456" t="inlineStr">
        <is>
          <t>신세계 I&amp;C</t>
        </is>
      </c>
      <c r="B456" t="inlineStr">
        <is>
          <t>035510</t>
        </is>
      </c>
      <c r="C456" s="7">
        <f>HYPERLINK("#'상세로그'!A1169", "🔍 이동")</f>
        <v/>
      </c>
      <c r="D456" s="3" t="inlineStr">
        <is>
          <t>본절탈출</t>
        </is>
      </c>
      <c r="E456" t="inlineStr">
        <is>
          <t>2024-12-23</t>
        </is>
      </c>
      <c r="F456" t="n">
        <v>15180</v>
      </c>
      <c r="G456" t="inlineStr">
        <is>
          <t>2025-04-21</t>
        </is>
      </c>
      <c r="H456" t="n">
        <v>13373</v>
      </c>
      <c r="I456" t="n">
        <v>0</v>
      </c>
      <c r="J456" t="n">
        <v>119</v>
      </c>
      <c r="K456" t="n">
        <v>-40.25</v>
      </c>
      <c r="L456" t="inlineStr">
        <is>
          <t>1차</t>
        </is>
      </c>
      <c r="M456" t="inlineStr">
        <is>
          <t>1차(2/24) 12390 평단 13373</t>
        </is>
      </c>
    </row>
    <row r="457">
      <c r="A457" t="inlineStr">
        <is>
          <t>카카오</t>
        </is>
      </c>
      <c r="B457" t="inlineStr">
        <is>
          <t>035720</t>
        </is>
      </c>
      <c r="C457" s="7">
        <f>HYPERLINK("#'상세로그'!A1172", "🔍 이동")</f>
        <v/>
      </c>
      <c r="D457" s="2" t="inlineStr">
        <is>
          <t>엔벨익절</t>
        </is>
      </c>
      <c r="E457" t="inlineStr">
        <is>
          <t>2017-07-31</t>
        </is>
      </c>
      <c r="F457" t="n">
        <v>22177</v>
      </c>
      <c r="G457" t="inlineStr">
        <is>
          <t>2017-12-18</t>
        </is>
      </c>
      <c r="H457" t="n">
        <v>25991</v>
      </c>
      <c r="I457" t="n">
        <v>17.2</v>
      </c>
      <c r="J457" t="n">
        <v>140</v>
      </c>
      <c r="K457" t="n">
        <v>-24.7</v>
      </c>
      <c r="L457" t="inlineStr">
        <is>
          <t>0차</t>
        </is>
      </c>
      <c r="M457" t="inlineStr">
        <is>
          <t>추매 없음(수익 확정)</t>
        </is>
      </c>
    </row>
    <row r="458">
      <c r="A458" t="inlineStr">
        <is>
          <t>카카오</t>
        </is>
      </c>
      <c r="B458" t="inlineStr">
        <is>
          <t>035720</t>
        </is>
      </c>
      <c r="C458" s="7">
        <f>HYPERLINK("#'상세로그'!A1174", "🔍 이동")</f>
        <v/>
      </c>
      <c r="D458" s="2" t="inlineStr">
        <is>
          <t>엔벨익절</t>
        </is>
      </c>
      <c r="E458" t="inlineStr">
        <is>
          <t>2019-05-13</t>
        </is>
      </c>
      <c r="F458" t="n">
        <v>24987</v>
      </c>
      <c r="G458" t="inlineStr">
        <is>
          <t>2020-03-16</t>
        </is>
      </c>
      <c r="H458" t="n">
        <v>30005</v>
      </c>
      <c r="I458" t="n">
        <v>20.08</v>
      </c>
      <c r="J458" t="n">
        <v>308</v>
      </c>
      <c r="K458" t="n">
        <v>-33.42</v>
      </c>
      <c r="L458" t="inlineStr">
        <is>
          <t>0차</t>
        </is>
      </c>
      <c r="M458" t="inlineStr">
        <is>
          <t>추매 없음(수익 확정)</t>
        </is>
      </c>
    </row>
    <row r="459">
      <c r="A459" t="inlineStr">
        <is>
          <t>카카오</t>
        </is>
      </c>
      <c r="B459" t="inlineStr">
        <is>
          <t>035720</t>
        </is>
      </c>
      <c r="C459" s="7">
        <f>HYPERLINK("#'상세로그'!A1176", "🔍 이동")</f>
        <v/>
      </c>
      <c r="D459" s="2" t="inlineStr">
        <is>
          <t>엔벨익절</t>
        </is>
      </c>
      <c r="E459" t="inlineStr">
        <is>
          <t>2020-05-04</t>
        </is>
      </c>
      <c r="F459" t="n">
        <v>41344</v>
      </c>
      <c r="G459" t="inlineStr">
        <is>
          <t>2020-10-26</t>
        </is>
      </c>
      <c r="H459" t="n">
        <v>66231</v>
      </c>
      <c r="I459" t="n">
        <v>60.19</v>
      </c>
      <c r="J459" t="n">
        <v>175</v>
      </c>
      <c r="K459" t="n">
        <v>-22.83</v>
      </c>
      <c r="L459" t="inlineStr">
        <is>
          <t>0차</t>
        </is>
      </c>
      <c r="M459" t="inlineStr">
        <is>
          <t>추매 없음(수익 확정)</t>
        </is>
      </c>
    </row>
    <row r="460">
      <c r="A460" t="inlineStr">
        <is>
          <t>카카오</t>
        </is>
      </c>
      <c r="B460" t="inlineStr">
        <is>
          <t>035720</t>
        </is>
      </c>
      <c r="C460" s="7">
        <f>HYPERLINK("#'상세로그'!A1178", "🔍 이동")</f>
        <v/>
      </c>
      <c r="D460" s="2" t="inlineStr">
        <is>
          <t>엔벨익절</t>
        </is>
      </c>
      <c r="E460" t="inlineStr">
        <is>
          <t>2021-01-04</t>
        </is>
      </c>
      <c r="F460" t="n">
        <v>87104</v>
      </c>
      <c r="G460" t="inlineStr">
        <is>
          <t>2021-09-06</t>
        </is>
      </c>
      <c r="H460" t="n">
        <v>130000</v>
      </c>
      <c r="I460" t="n">
        <v>49.25</v>
      </c>
      <c r="J460" t="n">
        <v>245</v>
      </c>
      <c r="K460" t="n">
        <v>-27.17</v>
      </c>
      <c r="L460" t="inlineStr">
        <is>
          <t>0차</t>
        </is>
      </c>
      <c r="M460" t="inlineStr">
        <is>
          <t>추매 없음(수익 확정)</t>
        </is>
      </c>
    </row>
    <row r="461">
      <c r="A461" t="inlineStr">
        <is>
          <t>카카오</t>
        </is>
      </c>
      <c r="B461" t="inlineStr">
        <is>
          <t>035720</t>
        </is>
      </c>
      <c r="C461" s="7">
        <f>HYPERLINK("#'상세로그'!A1180", "🔍 이동")</f>
        <v/>
      </c>
      <c r="D461" s="2" t="inlineStr">
        <is>
          <t>엔벨익절</t>
        </is>
      </c>
      <c r="E461" t="inlineStr">
        <is>
          <t>2025-06-09</t>
        </is>
      </c>
      <c r="F461" t="n">
        <v>50800</v>
      </c>
      <c r="G461" t="inlineStr">
        <is>
          <t>2026-03-03</t>
        </is>
      </c>
      <c r="H461" t="n">
        <v>52800</v>
      </c>
      <c r="I461" t="n">
        <v>3.94</v>
      </c>
      <c r="J461" t="n">
        <v>267</v>
      </c>
      <c r="K461" t="n">
        <v>-34.29</v>
      </c>
      <c r="L461" t="inlineStr">
        <is>
          <t>0차</t>
        </is>
      </c>
      <c r="M461" t="inlineStr">
        <is>
          <t>추매 없음(수익 확정)</t>
        </is>
      </c>
    </row>
    <row r="462">
      <c r="A462" t="inlineStr">
        <is>
          <t>한국가스공사</t>
        </is>
      </c>
      <c r="B462" t="inlineStr">
        <is>
          <t>036460</t>
        </is>
      </c>
      <c r="C462" s="7">
        <f>HYPERLINK("#'상세로그'!A1182", "🔍 이동")</f>
        <v/>
      </c>
      <c r="D462" s="3" t="inlineStr">
        <is>
          <t>본절탈출</t>
        </is>
      </c>
      <c r="E462" t="inlineStr">
        <is>
          <t>2021-09-27</t>
        </is>
      </c>
      <c r="F462" t="n">
        <v>47650</v>
      </c>
      <c r="G462" t="inlineStr">
        <is>
          <t>2022-02-28</t>
        </is>
      </c>
      <c r="H462" t="n">
        <v>41491</v>
      </c>
      <c r="I462" t="n">
        <v>0</v>
      </c>
      <c r="J462" t="n">
        <v>154</v>
      </c>
      <c r="K462" t="n">
        <v>-35.42</v>
      </c>
      <c r="L462" t="inlineStr">
        <is>
          <t>1차</t>
        </is>
      </c>
      <c r="M462" t="inlineStr">
        <is>
          <t>1차(11/15) 38200 평단 41491</t>
        </is>
      </c>
    </row>
    <row r="463">
      <c r="A463" t="inlineStr">
        <is>
          <t>한국가스공사</t>
        </is>
      </c>
      <c r="B463" t="inlineStr">
        <is>
          <t>036460</t>
        </is>
      </c>
      <c r="C463" s="7">
        <f>HYPERLINK("#'상세로그'!A1185", "🔍 이동")</f>
        <v/>
      </c>
      <c r="D463" s="2" t="inlineStr">
        <is>
          <t>엔벨익절</t>
        </is>
      </c>
      <c r="E463" t="inlineStr">
        <is>
          <t>2024-06-03</t>
        </is>
      </c>
      <c r="F463" t="n">
        <v>38200</v>
      </c>
      <c r="G463" t="inlineStr">
        <is>
          <t>2024-07-22</t>
        </is>
      </c>
      <c r="H463" t="n">
        <v>38950</v>
      </c>
      <c r="I463" t="n">
        <v>1.96</v>
      </c>
      <c r="J463" t="n">
        <v>49</v>
      </c>
      <c r="K463" t="n">
        <v>-40.78</v>
      </c>
      <c r="L463" t="inlineStr">
        <is>
          <t>0차</t>
        </is>
      </c>
      <c r="M463" t="inlineStr">
        <is>
          <t>추매 없음(수익 확정)</t>
        </is>
      </c>
    </row>
    <row r="464">
      <c r="A464" t="inlineStr">
        <is>
          <t>NC</t>
        </is>
      </c>
      <c r="B464" t="inlineStr">
        <is>
          <t>036570</t>
        </is>
      </c>
      <c r="C464" s="7">
        <f>HYPERLINK("#'상세로그'!A1187", "🔍 이동")</f>
        <v/>
      </c>
      <c r="D464" s="2" t="inlineStr">
        <is>
          <t>엔벨익절</t>
        </is>
      </c>
      <c r="E464" t="inlineStr">
        <is>
          <t>2017-04-10</t>
        </is>
      </c>
      <c r="F464" t="n">
        <v>357500</v>
      </c>
      <c r="G464" t="inlineStr">
        <is>
          <t>2018-02-05</t>
        </is>
      </c>
      <c r="H464" t="n">
        <v>383500</v>
      </c>
      <c r="I464" t="n">
        <v>7.27</v>
      </c>
      <c r="J464" t="n">
        <v>301</v>
      </c>
      <c r="K464" t="n">
        <v>-22.91</v>
      </c>
      <c r="L464" t="inlineStr">
        <is>
          <t>0차</t>
        </is>
      </c>
      <c r="M464" t="inlineStr">
        <is>
          <t>추매 없음(수익 확정)</t>
        </is>
      </c>
    </row>
    <row r="465">
      <c r="A465" t="inlineStr">
        <is>
          <t>NC</t>
        </is>
      </c>
      <c r="B465" t="inlineStr">
        <is>
          <t>036570</t>
        </is>
      </c>
      <c r="C465" s="7">
        <f>HYPERLINK("#'상세로그'!A1189", "🔍 이동")</f>
        <v/>
      </c>
      <c r="D465" s="3" t="inlineStr">
        <is>
          <t>본절탈출</t>
        </is>
      </c>
      <c r="E465" t="inlineStr">
        <is>
          <t>2020-05-11</t>
        </is>
      </c>
      <c r="F465" t="n">
        <v>745000</v>
      </c>
      <c r="G465" t="inlineStr">
        <is>
          <t>2021-11-01</t>
        </is>
      </c>
      <c r="H465" t="n">
        <v>658482</v>
      </c>
      <c r="I465" t="n">
        <v>0</v>
      </c>
      <c r="J465" t="n">
        <v>539</v>
      </c>
      <c r="K465" t="n">
        <v>-47.04</v>
      </c>
      <c r="L465" t="inlineStr">
        <is>
          <t>2차</t>
        </is>
      </c>
      <c r="M465" t="inlineStr">
        <is>
          <t>1차(8/23) 659000 평단 690902 -&gt; 2차(8/30) 622000 평단 658482</t>
        </is>
      </c>
    </row>
    <row r="466">
      <c r="A466" t="inlineStr">
        <is>
          <t>YG PLUS</t>
        </is>
      </c>
      <c r="B466" t="inlineStr">
        <is>
          <t>037270</t>
        </is>
      </c>
      <c r="C466" s="7">
        <f>HYPERLINK("#'상세로그'!A1193", "🔍 이동")</f>
        <v/>
      </c>
      <c r="D466" s="2" t="inlineStr">
        <is>
          <t>엔벨익절</t>
        </is>
      </c>
      <c r="E466" t="inlineStr">
        <is>
          <t>2020-06-29</t>
        </is>
      </c>
      <c r="F466" t="n">
        <v>3900</v>
      </c>
      <c r="G466" t="inlineStr">
        <is>
          <t>2020-10-19</t>
        </is>
      </c>
      <c r="H466" t="n">
        <v>4825</v>
      </c>
      <c r="I466" t="n">
        <v>23.72</v>
      </c>
      <c r="J466" t="n">
        <v>112</v>
      </c>
      <c r="K466" t="n">
        <v>-44.79</v>
      </c>
      <c r="L466" t="inlineStr">
        <is>
          <t>0차</t>
        </is>
      </c>
      <c r="M466" t="inlineStr">
        <is>
          <t>추매 없음(수익 확정)</t>
        </is>
      </c>
    </row>
    <row r="467">
      <c r="A467" t="inlineStr">
        <is>
          <t>YG PLUS</t>
        </is>
      </c>
      <c r="B467" t="inlineStr">
        <is>
          <t>037270</t>
        </is>
      </c>
      <c r="C467" s="7">
        <f>HYPERLINK("#'상세로그'!A1195", "🔍 이동")</f>
        <v/>
      </c>
      <c r="D467" s="2" t="inlineStr">
        <is>
          <t>엔벨익절</t>
        </is>
      </c>
      <c r="E467" t="inlineStr">
        <is>
          <t>2021-01-25</t>
        </is>
      </c>
      <c r="F467" t="n">
        <v>6080</v>
      </c>
      <c r="G467" t="inlineStr">
        <is>
          <t>2022-01-03</t>
        </is>
      </c>
      <c r="H467" t="n">
        <v>7370</v>
      </c>
      <c r="I467" t="n">
        <v>21.22</v>
      </c>
      <c r="J467" t="n">
        <v>343</v>
      </c>
      <c r="K467" t="n">
        <v>-33.7</v>
      </c>
      <c r="L467" t="inlineStr">
        <is>
          <t>0차</t>
        </is>
      </c>
      <c r="M467" t="inlineStr">
        <is>
          <t>추매 없음(수익 확정)</t>
        </is>
      </c>
    </row>
    <row r="468">
      <c r="A468" t="inlineStr">
        <is>
          <t>YG PLUS</t>
        </is>
      </c>
      <c r="B468" t="inlineStr">
        <is>
          <t>037270</t>
        </is>
      </c>
      <c r="C468" s="7">
        <f>HYPERLINK("#'상세로그'!A1197", "🔍 이동")</f>
        <v/>
      </c>
      <c r="D468" s="3" t="inlineStr">
        <is>
          <t>본절탈출</t>
        </is>
      </c>
      <c r="E468" t="inlineStr">
        <is>
          <t>2024-10-21</t>
        </is>
      </c>
      <c r="F468" t="n">
        <v>6070</v>
      </c>
      <c r="G468" t="inlineStr">
        <is>
          <t>2025-01-06</t>
        </is>
      </c>
      <c r="H468" t="n">
        <v>4027</v>
      </c>
      <c r="I468" t="n">
        <v>0</v>
      </c>
      <c r="J468" t="n">
        <v>77</v>
      </c>
      <c r="K468" t="n">
        <v>-50.35</v>
      </c>
      <c r="L468" t="inlineStr">
        <is>
          <t>2차</t>
        </is>
      </c>
      <c r="M468" t="inlineStr">
        <is>
          <t>1차(12/16) 3770 평단 4443 -&gt; 2차(12/23) 3605 평단 4027</t>
        </is>
      </c>
    </row>
    <row r="469">
      <c r="A469" t="inlineStr">
        <is>
          <t>YG PLUS</t>
        </is>
      </c>
      <c r="B469" t="inlineStr">
        <is>
          <t>037270</t>
        </is>
      </c>
      <c r="C469" s="7">
        <f>HYPERLINK("#'상세로그'!A1201", "🔍 이동")</f>
        <v/>
      </c>
      <c r="D469" s="3" t="inlineStr">
        <is>
          <t>본절탈출</t>
        </is>
      </c>
      <c r="E469" t="inlineStr">
        <is>
          <t>2025-07-21</t>
        </is>
      </c>
      <c r="F469" t="n">
        <v>8440</v>
      </c>
      <c r="G469" t="inlineStr">
        <is>
          <t>2025-10-27</t>
        </is>
      </c>
      <c r="H469" t="n">
        <v>7288</v>
      </c>
      <c r="I469" t="n">
        <v>0</v>
      </c>
      <c r="J469" t="n">
        <v>98</v>
      </c>
      <c r="K469" t="n">
        <v>-40.33</v>
      </c>
      <c r="L469" t="inlineStr">
        <is>
          <t>2차</t>
        </is>
      </c>
      <c r="M469" t="inlineStr">
        <is>
          <t>1차(9/22) 7750 평단 8012 -&gt; 2차(10/13) 6550 평단 7288</t>
        </is>
      </c>
    </row>
    <row r="470">
      <c r="A470" t="inlineStr">
        <is>
          <t>LG헬로비전</t>
        </is>
      </c>
      <c r="B470" t="inlineStr">
        <is>
          <t>037560</t>
        </is>
      </c>
      <c r="C470" s="7">
        <f>HYPERLINK("#'상세로그'!A1205", "🔍 이동")</f>
        <v/>
      </c>
      <c r="D470" s="3" t="inlineStr">
        <is>
          <t>본절탈출</t>
        </is>
      </c>
      <c r="E470" t="inlineStr">
        <is>
          <t>2021-06-07</t>
        </is>
      </c>
      <c r="F470" t="n">
        <v>7890</v>
      </c>
      <c r="G470" t="inlineStr">
        <is>
          <t>2021-10-12</t>
        </is>
      </c>
      <c r="H470" t="n">
        <v>7224</v>
      </c>
      <c r="I470" t="n">
        <v>0</v>
      </c>
      <c r="J470" t="n">
        <v>127</v>
      </c>
      <c r="K470" t="n">
        <v>-38.33</v>
      </c>
      <c r="L470" t="inlineStr">
        <is>
          <t>1차</t>
        </is>
      </c>
      <c r="M470" t="inlineStr">
        <is>
          <t>1차(10/5) 6840 평단 7224</t>
        </is>
      </c>
    </row>
    <row r="471">
      <c r="A471" t="inlineStr">
        <is>
          <t>LG헬로비전</t>
        </is>
      </c>
      <c r="B471" t="inlineStr">
        <is>
          <t>037560</t>
        </is>
      </c>
      <c r="C471" s="7">
        <f>HYPERLINK("#'상세로그'!A1208", "🔍 이동")</f>
        <v/>
      </c>
      <c r="D471" s="4" t="inlineStr">
        <is>
          <t>보유중</t>
        </is>
      </c>
      <c r="E471" t="inlineStr">
        <is>
          <t>2024-01-15</t>
        </is>
      </c>
      <c r="F471" t="n">
        <v>4460</v>
      </c>
      <c r="G471" t="inlineStr">
        <is>
          <t>-</t>
        </is>
      </c>
      <c r="H471" t="n">
        <v>2225</v>
      </c>
      <c r="I471" t="n">
        <v>-23.72</v>
      </c>
      <c r="J471" t="n">
        <v>854</v>
      </c>
      <c r="K471" t="n">
        <v>-54.9</v>
      </c>
      <c r="L471" t="inlineStr">
        <is>
          <t>1차</t>
        </is>
      </c>
      <c r="M471" t="inlineStr">
        <is>
          <t>1차(11/3) 2370 평단 2916</t>
        </is>
      </c>
    </row>
    <row r="472">
      <c r="A472" t="inlineStr">
        <is>
          <t>키움증권</t>
        </is>
      </c>
      <c r="B472" t="inlineStr">
        <is>
          <t>039490</t>
        </is>
      </c>
      <c r="C472" s="7">
        <f>HYPERLINK("#'상세로그'!A1210", "🔍 이동")</f>
        <v/>
      </c>
      <c r="D472" s="4" t="inlineStr">
        <is>
          <t>보유중</t>
        </is>
      </c>
      <c r="E472" t="inlineStr">
        <is>
          <t>2026-01-26</t>
        </is>
      </c>
      <c r="F472" t="n">
        <v>439000</v>
      </c>
      <c r="G472" t="inlineStr">
        <is>
          <t>-</t>
        </is>
      </c>
      <c r="H472" t="n">
        <v>406500</v>
      </c>
      <c r="I472" t="n">
        <v>-7.4</v>
      </c>
      <c r="J472" t="n">
        <v>112</v>
      </c>
      <c r="K472" t="n">
        <v>-31.72</v>
      </c>
      <c r="L472" t="inlineStr">
        <is>
          <t>0차</t>
        </is>
      </c>
      <c r="M472" t="inlineStr">
        <is>
          <t>추매 대기</t>
        </is>
      </c>
    </row>
    <row r="473">
      <c r="A473" t="inlineStr">
        <is>
          <t>한화오션</t>
        </is>
      </c>
      <c r="B473" t="inlineStr">
        <is>
          <t>042660</t>
        </is>
      </c>
      <c r="C473" s="7">
        <f>HYPERLINK("#'상세로그'!A1211", "🔍 이동")</f>
        <v/>
      </c>
      <c r="D473" s="3" t="inlineStr">
        <is>
          <t>본절탈출</t>
        </is>
      </c>
      <c r="E473" t="inlineStr">
        <is>
          <t>2023-06-19</t>
        </is>
      </c>
      <c r="F473" t="n">
        <v>33448</v>
      </c>
      <c r="G473" t="inlineStr">
        <is>
          <t>2023-08-28</t>
        </is>
      </c>
      <c r="H473" t="n">
        <v>31994</v>
      </c>
      <c r="I473" t="n">
        <v>0</v>
      </c>
      <c r="J473" t="n">
        <v>70</v>
      </c>
      <c r="K473" t="n">
        <v>-33.47</v>
      </c>
      <c r="L473" t="inlineStr">
        <is>
          <t>1차</t>
        </is>
      </c>
      <c r="M473" t="inlineStr">
        <is>
          <t>1차(8/21) 31094 평단 31994</t>
        </is>
      </c>
    </row>
    <row r="474">
      <c r="A474" t="inlineStr">
        <is>
          <t>한화오션</t>
        </is>
      </c>
      <c r="B474" t="inlineStr">
        <is>
          <t>042660</t>
        </is>
      </c>
      <c r="C474" s="7">
        <f>HYPERLINK("#'상세로그'!A1214", "🔍 이동")</f>
        <v/>
      </c>
      <c r="D474" s="4" t="inlineStr">
        <is>
          <t>보유중</t>
        </is>
      </c>
      <c r="E474" t="inlineStr">
        <is>
          <t>2024-11-04</t>
        </is>
      </c>
      <c r="F474" t="n">
        <v>36200</v>
      </c>
      <c r="G474" t="inlineStr">
        <is>
          <t>-</t>
        </is>
      </c>
      <c r="H474" t="n">
        <v>123000</v>
      </c>
      <c r="I474" t="n">
        <v>239.78</v>
      </c>
      <c r="J474" t="n">
        <v>560</v>
      </c>
      <c r="K474" t="n">
        <v>-37.66</v>
      </c>
      <c r="L474" t="inlineStr">
        <is>
          <t>0차</t>
        </is>
      </c>
      <c r="M474" t="inlineStr">
        <is>
          <t>추매 대기</t>
        </is>
      </c>
    </row>
    <row r="475">
      <c r="A475" t="inlineStr">
        <is>
          <t>한미반도체</t>
        </is>
      </c>
      <c r="B475" t="inlineStr">
        <is>
          <t>042700</t>
        </is>
      </c>
      <c r="C475" s="7">
        <f>HYPERLINK("#'상세로그'!A1215", "🔍 이동")</f>
        <v/>
      </c>
      <c r="D475" s="3" t="inlineStr">
        <is>
          <t>본절탈출</t>
        </is>
      </c>
      <c r="E475" t="inlineStr">
        <is>
          <t>2021-07-19</t>
        </is>
      </c>
      <c r="F475" t="n">
        <v>20150</v>
      </c>
      <c r="G475" t="inlineStr">
        <is>
          <t>2021-10-25</t>
        </is>
      </c>
      <c r="H475" t="n">
        <v>16483</v>
      </c>
      <c r="I475" t="n">
        <v>0</v>
      </c>
      <c r="J475" t="n">
        <v>98</v>
      </c>
      <c r="K475" t="n">
        <v>-32.47</v>
      </c>
      <c r="L475" t="inlineStr">
        <is>
          <t>1차</t>
        </is>
      </c>
      <c r="M475" t="inlineStr">
        <is>
          <t>1차(10/5) 14700 평단 16483</t>
        </is>
      </c>
    </row>
    <row r="476">
      <c r="A476" t="inlineStr">
        <is>
          <t>한미반도체</t>
        </is>
      </c>
      <c r="B476" t="inlineStr">
        <is>
          <t>042700</t>
        </is>
      </c>
      <c r="C476" s="7">
        <f>HYPERLINK("#'상세로그'!A1218", "🔍 이동")</f>
        <v/>
      </c>
      <c r="D476" s="2" t="inlineStr">
        <is>
          <t>엔벨익절</t>
        </is>
      </c>
      <c r="E476" t="inlineStr">
        <is>
          <t>2023-03-20</t>
        </is>
      </c>
      <c r="F476" t="n">
        <v>19940</v>
      </c>
      <c r="G476" t="inlineStr">
        <is>
          <t>2024-07-22</t>
        </is>
      </c>
      <c r="H476" t="n">
        <v>137500</v>
      </c>
      <c r="I476" t="n">
        <v>589.5700000000001</v>
      </c>
      <c r="J476" t="n">
        <v>490</v>
      </c>
      <c r="K476" t="n">
        <v>-43.11</v>
      </c>
      <c r="L476" t="inlineStr">
        <is>
          <t>0차</t>
        </is>
      </c>
      <c r="M476" t="inlineStr">
        <is>
          <t>추매 없음(수익 확정)</t>
        </is>
      </c>
    </row>
    <row r="477">
      <c r="A477" t="inlineStr">
        <is>
          <t>한미반도체</t>
        </is>
      </c>
      <c r="B477" t="inlineStr">
        <is>
          <t>042700</t>
        </is>
      </c>
      <c r="C477" s="7">
        <f>HYPERLINK("#'상세로그'!A1220", "🔍 이동")</f>
        <v/>
      </c>
      <c r="D477" s="4" t="inlineStr">
        <is>
          <t>보유중</t>
        </is>
      </c>
      <c r="E477" t="inlineStr">
        <is>
          <t>2025-10-13</t>
        </is>
      </c>
      <c r="F477" t="n">
        <v>139500</v>
      </c>
      <c r="G477" t="inlineStr">
        <is>
          <t>-</t>
        </is>
      </c>
      <c r="H477" t="n">
        <v>320000</v>
      </c>
      <c r="I477" t="n">
        <v>129.39</v>
      </c>
      <c r="J477" t="n">
        <v>217</v>
      </c>
      <c r="K477" t="n">
        <v>-43.66</v>
      </c>
      <c r="L477" t="inlineStr">
        <is>
          <t>0차</t>
        </is>
      </c>
      <c r="M477" t="inlineStr">
        <is>
          <t>추매 대기</t>
        </is>
      </c>
    </row>
    <row r="478">
      <c r="A478" t="inlineStr">
        <is>
          <t>대우건설</t>
        </is>
      </c>
      <c r="B478" t="inlineStr">
        <is>
          <t>047040</t>
        </is>
      </c>
      <c r="C478" s="7">
        <f>HYPERLINK("#'상세로그'!A1221", "🔍 이동")</f>
        <v/>
      </c>
      <c r="D478" s="2" t="inlineStr">
        <is>
          <t>엔벨익절</t>
        </is>
      </c>
      <c r="E478" t="inlineStr">
        <is>
          <t>2021-01-04</t>
        </is>
      </c>
      <c r="F478" t="n">
        <v>5900</v>
      </c>
      <c r="G478" t="inlineStr">
        <is>
          <t>2021-08-09</t>
        </is>
      </c>
      <c r="H478" t="n">
        <v>6940</v>
      </c>
      <c r="I478" t="n">
        <v>17.63</v>
      </c>
      <c r="J478" t="n">
        <v>217</v>
      </c>
      <c r="K478" t="n">
        <v>-27.57</v>
      </c>
      <c r="L478" t="inlineStr">
        <is>
          <t>0차</t>
        </is>
      </c>
      <c r="M478" t="inlineStr">
        <is>
          <t>추매 없음(수익 확정)</t>
        </is>
      </c>
    </row>
    <row r="479">
      <c r="A479" t="inlineStr">
        <is>
          <t>대우건설</t>
        </is>
      </c>
      <c r="B479" t="inlineStr">
        <is>
          <t>047040</t>
        </is>
      </c>
      <c r="C479" s="7">
        <f>HYPERLINK("#'상세로그'!A1223", "🔍 이동")</f>
        <v/>
      </c>
      <c r="D479" s="4" t="inlineStr">
        <is>
          <t>보유중</t>
        </is>
      </c>
      <c r="E479" t="inlineStr">
        <is>
          <t>2026-01-19</t>
        </is>
      </c>
      <c r="F479" t="n">
        <v>5190</v>
      </c>
      <c r="G479" t="inlineStr">
        <is>
          <t>-</t>
        </is>
      </c>
      <c r="H479" t="n">
        <v>28550</v>
      </c>
      <c r="I479" t="n">
        <v>450.1</v>
      </c>
      <c r="J479" t="n">
        <v>119</v>
      </c>
      <c r="K479" t="n">
        <v>-41.33</v>
      </c>
      <c r="L479" t="inlineStr">
        <is>
          <t>0차</t>
        </is>
      </c>
      <c r="M479" t="inlineStr">
        <is>
          <t>추매 대기</t>
        </is>
      </c>
    </row>
    <row r="480">
      <c r="A480" t="inlineStr">
        <is>
          <t>포스코인터내셔널</t>
        </is>
      </c>
      <c r="B480" t="inlineStr">
        <is>
          <t>047050</t>
        </is>
      </c>
      <c r="C480" s="7">
        <f>HYPERLINK("#'상세로그'!A1224", "🔍 이동")</f>
        <v/>
      </c>
      <c r="D480" s="3" t="inlineStr">
        <is>
          <t>본절탈출</t>
        </is>
      </c>
      <c r="E480" t="inlineStr">
        <is>
          <t>2021-02-01</t>
        </is>
      </c>
      <c r="F480" t="n">
        <v>22050</v>
      </c>
      <c r="G480" t="inlineStr">
        <is>
          <t>2021-08-23</t>
        </is>
      </c>
      <c r="H480" t="n">
        <v>21407</v>
      </c>
      <c r="I480" t="n">
        <v>0</v>
      </c>
      <c r="J480" t="n">
        <v>203</v>
      </c>
      <c r="K480" t="n">
        <v>-27.02</v>
      </c>
      <c r="L480" t="inlineStr">
        <is>
          <t>1차</t>
        </is>
      </c>
      <c r="M480" t="inlineStr">
        <is>
          <t>1차(8/17) 21000 평단 21407</t>
        </is>
      </c>
    </row>
    <row r="481">
      <c r="A481" t="inlineStr">
        <is>
          <t>포스코인터내셔널</t>
        </is>
      </c>
      <c r="B481" t="inlineStr">
        <is>
          <t>047050</t>
        </is>
      </c>
      <c r="C481" s="7">
        <f>HYPERLINK("#'상세로그'!A1227", "🔍 이동")</f>
        <v/>
      </c>
      <c r="D481" s="2" t="inlineStr">
        <is>
          <t>엔벨익절</t>
        </is>
      </c>
      <c r="E481" t="inlineStr">
        <is>
          <t>2023-04-17</t>
        </is>
      </c>
      <c r="F481" t="n">
        <v>27950</v>
      </c>
      <c r="G481" t="inlineStr">
        <is>
          <t>2023-09-25</t>
        </is>
      </c>
      <c r="H481" t="n">
        <v>71400</v>
      </c>
      <c r="I481" t="n">
        <v>155.46</v>
      </c>
      <c r="J481" t="n">
        <v>161</v>
      </c>
      <c r="K481" t="n">
        <v>-47.26</v>
      </c>
      <c r="L481" t="inlineStr">
        <is>
          <t>0차</t>
        </is>
      </c>
      <c r="M481" t="inlineStr">
        <is>
          <t>추매 없음(수익 확정)</t>
        </is>
      </c>
    </row>
    <row r="482">
      <c r="A482" t="inlineStr">
        <is>
          <t>포스코인터내셔널</t>
        </is>
      </c>
      <c r="B482" t="inlineStr">
        <is>
          <t>047050</t>
        </is>
      </c>
      <c r="C482" s="7">
        <f>HYPERLINK("#'상세로그'!A1229", "🔍 이동")</f>
        <v/>
      </c>
      <c r="D482" s="4" t="inlineStr">
        <is>
          <t>보유중</t>
        </is>
      </c>
      <c r="E482" t="inlineStr">
        <is>
          <t>2026-01-19</t>
        </is>
      </c>
      <c r="F482" t="n">
        <v>63100</v>
      </c>
      <c r="G482" t="inlineStr">
        <is>
          <t>-</t>
        </is>
      </c>
      <c r="H482" t="n">
        <v>70200</v>
      </c>
      <c r="I482" t="n">
        <v>11.25</v>
      </c>
      <c r="J482" t="n">
        <v>119</v>
      </c>
      <c r="K482" t="n">
        <v>-28.23</v>
      </c>
      <c r="L482" t="inlineStr">
        <is>
          <t>0차</t>
        </is>
      </c>
      <c r="M482" t="inlineStr">
        <is>
          <t>추매 대기</t>
        </is>
      </c>
    </row>
    <row r="483">
      <c r="A483" t="inlineStr">
        <is>
          <t>유니온머티리얼</t>
        </is>
      </c>
      <c r="B483" t="inlineStr">
        <is>
          <t>047400</t>
        </is>
      </c>
      <c r="C483" s="7">
        <f>HYPERLINK("#'상세로그'!A1230", "🔍 이동")</f>
        <v/>
      </c>
      <c r="D483" s="3" t="inlineStr">
        <is>
          <t>본절탈출</t>
        </is>
      </c>
      <c r="E483" t="inlineStr">
        <is>
          <t>2020-05-25</t>
        </is>
      </c>
      <c r="F483" t="n">
        <v>4125</v>
      </c>
      <c r="G483" t="inlineStr">
        <is>
          <t>2020-09-07</t>
        </is>
      </c>
      <c r="H483" t="n">
        <v>4042</v>
      </c>
      <c r="I483" t="n">
        <v>0</v>
      </c>
      <c r="J483" t="n">
        <v>105</v>
      </c>
      <c r="K483" t="n">
        <v>-37.86</v>
      </c>
      <c r="L483" t="inlineStr">
        <is>
          <t>1차</t>
        </is>
      </c>
      <c r="M483" t="inlineStr">
        <is>
          <t>1차(8/31) 3990 평단 4042</t>
        </is>
      </c>
    </row>
    <row r="484">
      <c r="A484" t="inlineStr">
        <is>
          <t>유니온머티리얼</t>
        </is>
      </c>
      <c r="B484" t="inlineStr">
        <is>
          <t>047400</t>
        </is>
      </c>
      <c r="C484" s="7">
        <f>HYPERLINK("#'상세로그'!A1233", "🔍 이동")</f>
        <v/>
      </c>
      <c r="D484" s="3" t="inlineStr">
        <is>
          <t>본절탈출</t>
        </is>
      </c>
      <c r="E484" t="inlineStr">
        <is>
          <t>2023-04-24</t>
        </is>
      </c>
      <c r="F484" t="n">
        <v>4255</v>
      </c>
      <c r="G484" t="inlineStr">
        <is>
          <t>2023-07-03</t>
        </is>
      </c>
      <c r="H484" t="n">
        <v>4142</v>
      </c>
      <c r="I484" t="n">
        <v>0</v>
      </c>
      <c r="J484" t="n">
        <v>70</v>
      </c>
      <c r="K484" t="n">
        <v>-52.98</v>
      </c>
      <c r="L484" t="inlineStr">
        <is>
          <t>1차</t>
        </is>
      </c>
      <c r="M484" t="inlineStr">
        <is>
          <t>1차(6/19) 4070 평단 4142</t>
        </is>
      </c>
    </row>
    <row r="485">
      <c r="A485" t="inlineStr">
        <is>
          <t>한국항공우주</t>
        </is>
      </c>
      <c r="B485" t="inlineStr">
        <is>
          <t>047810</t>
        </is>
      </c>
      <c r="C485" s="7">
        <f>HYPERLINK("#'상세로그'!A1236", "🔍 이동")</f>
        <v/>
      </c>
      <c r="D485" s="3" t="inlineStr">
        <is>
          <t>본절탈출</t>
        </is>
      </c>
      <c r="E485" t="inlineStr">
        <is>
          <t>2021-02-01</t>
        </is>
      </c>
      <c r="F485" t="n">
        <v>39300</v>
      </c>
      <c r="G485" t="inlineStr">
        <is>
          <t>2021-05-24</t>
        </is>
      </c>
      <c r="H485" t="n">
        <v>34038</v>
      </c>
      <c r="I485" t="n">
        <v>0</v>
      </c>
      <c r="J485" t="n">
        <v>112</v>
      </c>
      <c r="K485" t="n">
        <v>-25.73</v>
      </c>
      <c r="L485" t="inlineStr">
        <is>
          <t>1차</t>
        </is>
      </c>
      <c r="M485" t="inlineStr">
        <is>
          <t>1차(5/10) 31250 평단 34038</t>
        </is>
      </c>
    </row>
    <row r="486">
      <c r="A486" t="inlineStr">
        <is>
          <t>한국항공우주</t>
        </is>
      </c>
      <c r="B486" t="inlineStr">
        <is>
          <t>047810</t>
        </is>
      </c>
      <c r="C486" s="7">
        <f>HYPERLINK("#'상세로그'!A1239", "🔍 이동")</f>
        <v/>
      </c>
      <c r="D486" s="3" t="inlineStr">
        <is>
          <t>본절탈출</t>
        </is>
      </c>
      <c r="E486" t="inlineStr">
        <is>
          <t>2022-06-13</t>
        </is>
      </c>
      <c r="F486" t="n">
        <v>54300</v>
      </c>
      <c r="G486" t="inlineStr">
        <is>
          <t>2022-10-04</t>
        </is>
      </c>
      <c r="H486" t="n">
        <v>51314</v>
      </c>
      <c r="I486" t="n">
        <v>0</v>
      </c>
      <c r="J486" t="n">
        <v>113</v>
      </c>
      <c r="K486" t="n">
        <v>-28.01</v>
      </c>
      <c r="L486" t="inlineStr">
        <is>
          <t>1차</t>
        </is>
      </c>
      <c r="M486" t="inlineStr">
        <is>
          <t>1차(9/19) 49500 평단 51314</t>
        </is>
      </c>
    </row>
    <row r="487">
      <c r="A487" t="inlineStr">
        <is>
          <t>한국항공우주</t>
        </is>
      </c>
      <c r="B487" t="inlineStr">
        <is>
          <t>047810</t>
        </is>
      </c>
      <c r="C487" s="7">
        <f>HYPERLINK("#'상세로그'!A1242", "🔍 이동")</f>
        <v/>
      </c>
      <c r="D487" s="4" t="inlineStr">
        <is>
          <t>보유중</t>
        </is>
      </c>
      <c r="E487" t="inlineStr">
        <is>
          <t>2024-11-11</t>
        </is>
      </c>
      <c r="F487" t="n">
        <v>65900</v>
      </c>
      <c r="G487" t="inlineStr">
        <is>
          <t>-</t>
        </is>
      </c>
      <c r="H487" t="n">
        <v>167800</v>
      </c>
      <c r="I487" t="n">
        <v>154.63</v>
      </c>
      <c r="J487" t="n">
        <v>553</v>
      </c>
      <c r="K487" t="n">
        <v>-29</v>
      </c>
      <c r="L487" t="inlineStr">
        <is>
          <t>0차</t>
        </is>
      </c>
      <c r="M487" t="inlineStr">
        <is>
          <t>추매 대기</t>
        </is>
      </c>
    </row>
    <row r="488">
      <c r="A488" t="inlineStr">
        <is>
          <t>한전KPS</t>
        </is>
      </c>
      <c r="B488" t="inlineStr">
        <is>
          <t>051600</t>
        </is>
      </c>
      <c r="C488" s="7">
        <f>HYPERLINK("#'상세로그'!A1243", "🔍 이동")</f>
        <v/>
      </c>
      <c r="D488" s="4" t="inlineStr">
        <is>
          <t>보유중</t>
        </is>
      </c>
      <c r="E488" t="inlineStr">
        <is>
          <t>2025-06-16</t>
        </is>
      </c>
      <c r="F488" t="n">
        <v>57600</v>
      </c>
      <c r="G488" t="inlineStr">
        <is>
          <t>-</t>
        </is>
      </c>
      <c r="H488" t="n">
        <v>54900</v>
      </c>
      <c r="I488" t="n">
        <v>-4.69</v>
      </c>
      <c r="J488" t="n">
        <v>336</v>
      </c>
      <c r="K488" t="n">
        <v>-33.12</v>
      </c>
      <c r="L488" t="inlineStr">
        <is>
          <t>0차</t>
        </is>
      </c>
      <c r="M488" t="inlineStr">
        <is>
          <t>추매 대기</t>
        </is>
      </c>
    </row>
    <row r="489">
      <c r="A489" t="inlineStr">
        <is>
          <t>LG생활건강</t>
        </is>
      </c>
      <c r="B489" t="inlineStr">
        <is>
          <t>051900</t>
        </is>
      </c>
      <c r="C489" s="7">
        <f>HYPERLINK("#'상세로그'!A1244", "🔍 이동")</f>
        <v/>
      </c>
      <c r="D489" s="3" t="inlineStr">
        <is>
          <t>본절탈출</t>
        </is>
      </c>
      <c r="E489" t="inlineStr">
        <is>
          <t>2015-04-20</t>
        </is>
      </c>
      <c r="F489" t="n">
        <v>897000</v>
      </c>
      <c r="G489" t="inlineStr">
        <is>
          <t>2015-06-29</t>
        </is>
      </c>
      <c r="H489" t="n">
        <v>782406</v>
      </c>
      <c r="I489" t="n">
        <v>0</v>
      </c>
      <c r="J489" t="n">
        <v>70</v>
      </c>
      <c r="K489" t="n">
        <v>-26.51</v>
      </c>
      <c r="L489" t="inlineStr">
        <is>
          <t>1차</t>
        </is>
      </c>
      <c r="M489" t="inlineStr">
        <is>
          <t>1차(6/8) 721000 평단 782406</t>
        </is>
      </c>
    </row>
    <row r="490">
      <c r="A490" t="inlineStr">
        <is>
          <t>LG화학</t>
        </is>
      </c>
      <c r="B490" t="inlineStr">
        <is>
          <t>051910</t>
        </is>
      </c>
      <c r="C490" s="7">
        <f>HYPERLINK("#'상세로그'!A1247", "🔍 이동")</f>
        <v/>
      </c>
      <c r="D490" s="2" t="inlineStr">
        <is>
          <t>엔벨익절</t>
        </is>
      </c>
      <c r="E490" t="inlineStr">
        <is>
          <t>2017-07-10</t>
        </is>
      </c>
      <c r="F490" t="n">
        <v>318500</v>
      </c>
      <c r="G490" t="inlineStr">
        <is>
          <t>2018-04-30</t>
        </is>
      </c>
      <c r="H490" t="n">
        <v>341000</v>
      </c>
      <c r="I490" t="n">
        <v>7.06</v>
      </c>
      <c r="J490" t="n">
        <v>294</v>
      </c>
      <c r="K490" t="n">
        <v>-25.47</v>
      </c>
      <c r="L490" t="inlineStr">
        <is>
          <t>0차</t>
        </is>
      </c>
      <c r="M490" t="inlineStr">
        <is>
          <t>추매 없음(수익 확정)</t>
        </is>
      </c>
    </row>
    <row r="491">
      <c r="A491" t="inlineStr">
        <is>
          <t>LG화학</t>
        </is>
      </c>
      <c r="B491" t="inlineStr">
        <is>
          <t>051910</t>
        </is>
      </c>
      <c r="C491" s="7">
        <f>HYPERLINK("#'상세로그'!A1249", "🔍 이동")</f>
        <v/>
      </c>
      <c r="D491" s="3" t="inlineStr">
        <is>
          <t>본절탈출</t>
        </is>
      </c>
      <c r="E491" t="inlineStr">
        <is>
          <t>2020-02-10</t>
        </is>
      </c>
      <c r="F491" t="n">
        <v>413500</v>
      </c>
      <c r="G491" t="inlineStr">
        <is>
          <t>2020-03-23</t>
        </is>
      </c>
      <c r="H491" t="n">
        <v>315538</v>
      </c>
      <c r="I491" t="n">
        <v>0</v>
      </c>
      <c r="J491" t="n">
        <v>42</v>
      </c>
      <c r="K491" t="n">
        <v>-45.56</v>
      </c>
      <c r="L491" t="inlineStr">
        <is>
          <t>1차</t>
        </is>
      </c>
      <c r="M491" t="inlineStr">
        <is>
          <t>1차(3/16) 272500 평단 315538</t>
        </is>
      </c>
    </row>
    <row r="492">
      <c r="A492" t="inlineStr">
        <is>
          <t>LG화학</t>
        </is>
      </c>
      <c r="B492" t="inlineStr">
        <is>
          <t>051910</t>
        </is>
      </c>
      <c r="C492" s="7">
        <f>HYPERLINK("#'상세로그'!A1252", "🔍 이동")</f>
        <v/>
      </c>
      <c r="D492" s="2" t="inlineStr">
        <is>
          <t>엔벨익절</t>
        </is>
      </c>
      <c r="E492" t="inlineStr">
        <is>
          <t>2020-06-01</t>
        </is>
      </c>
      <c r="F492" t="n">
        <v>434000</v>
      </c>
      <c r="G492" t="inlineStr">
        <is>
          <t>2021-02-22</t>
        </is>
      </c>
      <c r="H492" t="n">
        <v>831000</v>
      </c>
      <c r="I492" t="n">
        <v>91.47</v>
      </c>
      <c r="J492" t="n">
        <v>266</v>
      </c>
      <c r="K492" t="n">
        <v>-25.1</v>
      </c>
      <c r="L492" t="inlineStr">
        <is>
          <t>0차</t>
        </is>
      </c>
      <c r="M492" t="inlineStr">
        <is>
          <t>추매 없음(수익 확정)</t>
        </is>
      </c>
    </row>
    <row r="493">
      <c r="A493" t="inlineStr">
        <is>
          <t>LG화학</t>
        </is>
      </c>
      <c r="B493" t="inlineStr">
        <is>
          <t>051910</t>
        </is>
      </c>
      <c r="C493" s="7">
        <f>HYPERLINK("#'상세로그'!A1254", "🔍 이동")</f>
        <v/>
      </c>
      <c r="D493" s="4" t="inlineStr">
        <is>
          <t>보유중</t>
        </is>
      </c>
      <c r="E493" t="inlineStr">
        <is>
          <t>2023-04-10</t>
        </is>
      </c>
      <c r="F493" t="n">
        <v>802000</v>
      </c>
      <c r="G493" t="inlineStr">
        <is>
          <t>-</t>
        </is>
      </c>
      <c r="H493" t="n">
        <v>350500</v>
      </c>
      <c r="I493" t="n">
        <v>-45.56</v>
      </c>
      <c r="J493" t="n">
        <v>1134</v>
      </c>
      <c r="K493" t="n">
        <v>-78.13</v>
      </c>
      <c r="L493" t="inlineStr">
        <is>
          <t>1차</t>
        </is>
      </c>
      <c r="M493" t="inlineStr">
        <is>
          <t>1차(8/14) 569000 평단 643817</t>
        </is>
      </c>
    </row>
    <row r="494">
      <c r="A494" t="inlineStr">
        <is>
          <t>한전기술</t>
        </is>
      </c>
      <c r="B494" t="inlineStr">
        <is>
          <t>052690</t>
        </is>
      </c>
      <c r="C494" s="7">
        <f>HYPERLINK("#'상세로그'!A1256", "🔍 이동")</f>
        <v/>
      </c>
      <c r="D494" s="3" t="inlineStr">
        <is>
          <t>본절탈출</t>
        </is>
      </c>
      <c r="E494" t="inlineStr">
        <is>
          <t>2021-05-24</t>
        </is>
      </c>
      <c r="F494" t="n">
        <v>58300</v>
      </c>
      <c r="G494" t="inlineStr">
        <is>
          <t>2021-08-30</t>
        </is>
      </c>
      <c r="H494" t="n">
        <v>49117</v>
      </c>
      <c r="I494" t="n">
        <v>0</v>
      </c>
      <c r="J494" t="n">
        <v>98</v>
      </c>
      <c r="K494" t="n">
        <v>-31.83</v>
      </c>
      <c r="L494" t="inlineStr">
        <is>
          <t>1차</t>
        </is>
      </c>
      <c r="M494" t="inlineStr">
        <is>
          <t>1차(8/17) 44450 평단 49117</t>
        </is>
      </c>
    </row>
    <row r="495">
      <c r="A495" t="inlineStr">
        <is>
          <t>한전기술</t>
        </is>
      </c>
      <c r="B495" t="inlineStr">
        <is>
          <t>052690</t>
        </is>
      </c>
      <c r="C495" s="7">
        <f>HYPERLINK("#'상세로그'!A1259", "🔍 이동")</f>
        <v/>
      </c>
      <c r="D495" s="2" t="inlineStr">
        <is>
          <t>엔벨익절</t>
        </is>
      </c>
      <c r="E495" t="inlineStr">
        <is>
          <t>2021-10-25</t>
        </is>
      </c>
      <c r="F495" t="n">
        <v>70900</v>
      </c>
      <c r="G495" t="inlineStr">
        <is>
          <t>2022-01-03</t>
        </is>
      </c>
      <c r="H495" t="n">
        <v>77300</v>
      </c>
      <c r="I495" t="n">
        <v>9.029999999999999</v>
      </c>
      <c r="J495" t="n">
        <v>70</v>
      </c>
      <c r="K495" t="n">
        <v>-35.36</v>
      </c>
      <c r="L495" t="inlineStr">
        <is>
          <t>0차</t>
        </is>
      </c>
      <c r="M495" t="inlineStr">
        <is>
          <t>추매 없음(수익 확정)</t>
        </is>
      </c>
    </row>
    <row r="496">
      <c r="A496" t="inlineStr">
        <is>
          <t>한전기술</t>
        </is>
      </c>
      <c r="B496" t="inlineStr">
        <is>
          <t>052690</t>
        </is>
      </c>
      <c r="C496" s="7">
        <f>HYPERLINK("#'상세로그'!A1261", "🔍 이동")</f>
        <v/>
      </c>
      <c r="D496" s="3" t="inlineStr">
        <is>
          <t>본절탈출</t>
        </is>
      </c>
      <c r="E496" t="inlineStr">
        <is>
          <t>2024-07-15</t>
        </is>
      </c>
      <c r="F496" t="n">
        <v>73400</v>
      </c>
      <c r="G496" t="inlineStr">
        <is>
          <t>2024-12-16</t>
        </is>
      </c>
      <c r="H496" t="n">
        <v>55620</v>
      </c>
      <c r="I496" t="n">
        <v>0</v>
      </c>
      <c r="J496" t="n">
        <v>154</v>
      </c>
      <c r="K496" t="n">
        <v>-36.37</v>
      </c>
      <c r="L496" t="inlineStr">
        <is>
          <t>2차</t>
        </is>
      </c>
      <c r="M496" t="inlineStr">
        <is>
          <t>1차(12/2) 53300 평단 59856 -&gt; 2차(12/9) 51100 평단 55620</t>
        </is>
      </c>
    </row>
    <row r="497">
      <c r="A497" t="inlineStr">
        <is>
          <t>한전기술</t>
        </is>
      </c>
      <c r="B497" t="inlineStr">
        <is>
          <t>052690</t>
        </is>
      </c>
      <c r="C497" s="7">
        <f>HYPERLINK("#'상세로그'!A1265", "🔍 이동")</f>
        <v/>
      </c>
      <c r="D497" s="2" t="inlineStr">
        <is>
          <t>엔벨익절</t>
        </is>
      </c>
      <c r="E497" t="inlineStr">
        <is>
          <t>2025-06-09</t>
        </is>
      </c>
      <c r="F497" t="n">
        <v>100700</v>
      </c>
      <c r="G497" t="inlineStr">
        <is>
          <t>2026-05-11</t>
        </is>
      </c>
      <c r="H497" t="n">
        <v>146300</v>
      </c>
      <c r="I497" t="n">
        <v>45.28</v>
      </c>
      <c r="J497" t="n">
        <v>336</v>
      </c>
      <c r="K497" t="n">
        <v>-34.77</v>
      </c>
      <c r="L497" t="inlineStr">
        <is>
          <t>0차</t>
        </is>
      </c>
      <c r="M497" t="inlineStr">
        <is>
          <t>추매 없음(수익 확정)</t>
        </is>
      </c>
    </row>
    <row r="498">
      <c r="A498" t="inlineStr">
        <is>
          <t>한미글로벌</t>
        </is>
      </c>
      <c r="B498" t="inlineStr">
        <is>
          <t>053690</t>
        </is>
      </c>
      <c r="C498" s="7">
        <f>HYPERLINK("#'상세로그'!A1267", "🔍 이동")</f>
        <v/>
      </c>
      <c r="D498" s="2" t="inlineStr">
        <is>
          <t>엔벨익절</t>
        </is>
      </c>
      <c r="E498" t="inlineStr">
        <is>
          <t>2022-08-29</t>
        </is>
      </c>
      <c r="F498" t="n">
        <v>22000</v>
      </c>
      <c r="G498" t="inlineStr">
        <is>
          <t>2022-12-05</t>
        </is>
      </c>
      <c r="H498" t="n">
        <v>30400</v>
      </c>
      <c r="I498" t="n">
        <v>38.18</v>
      </c>
      <c r="J498" t="n">
        <v>98</v>
      </c>
      <c r="K498" t="n">
        <v>-38.96</v>
      </c>
      <c r="L498" t="inlineStr">
        <is>
          <t>0차</t>
        </is>
      </c>
      <c r="M498" t="inlineStr">
        <is>
          <t>추매 없음(수익 확정)</t>
        </is>
      </c>
    </row>
    <row r="499">
      <c r="A499" t="inlineStr">
        <is>
          <t>포스코스틸리온</t>
        </is>
      </c>
      <c r="B499" t="inlineStr">
        <is>
          <t>058430</t>
        </is>
      </c>
      <c r="C499" s="7">
        <f>HYPERLINK("#'상세로그'!A1269", "🔍 이동")</f>
        <v/>
      </c>
      <c r="D499" s="2" t="inlineStr">
        <is>
          <t>엔벨익절</t>
        </is>
      </c>
      <c r="E499" t="inlineStr">
        <is>
          <t>2021-02-22</t>
        </is>
      </c>
      <c r="F499" t="n">
        <v>3275</v>
      </c>
      <c r="G499" t="inlineStr">
        <is>
          <t>2021-08-17</t>
        </is>
      </c>
      <c r="H499" t="n">
        <v>6030</v>
      </c>
      <c r="I499" t="n">
        <v>84.12</v>
      </c>
      <c r="J499" t="n">
        <v>176</v>
      </c>
      <c r="K499" t="n">
        <v>-40.42</v>
      </c>
      <c r="L499" t="inlineStr">
        <is>
          <t>0차</t>
        </is>
      </c>
      <c r="M499" t="inlineStr">
        <is>
          <t>추매 없음(수익 확정)</t>
        </is>
      </c>
    </row>
    <row r="500">
      <c r="A500" t="inlineStr">
        <is>
          <t>포스코스틸리온</t>
        </is>
      </c>
      <c r="B500" t="inlineStr">
        <is>
          <t>058430</t>
        </is>
      </c>
      <c r="C500" s="7">
        <f>HYPERLINK("#'상세로그'!A1271", "🔍 이동")</f>
        <v/>
      </c>
      <c r="D500" s="3" t="inlineStr">
        <is>
          <t>본절탈출</t>
        </is>
      </c>
      <c r="E500" t="inlineStr">
        <is>
          <t>2023-04-17</t>
        </is>
      </c>
      <c r="F500" t="n">
        <v>6140</v>
      </c>
      <c r="G500" t="inlineStr">
        <is>
          <t>2023-11-06</t>
        </is>
      </c>
      <c r="H500" t="n">
        <v>5470</v>
      </c>
      <c r="I500" t="n">
        <v>0</v>
      </c>
      <c r="J500" t="n">
        <v>203</v>
      </c>
      <c r="K500" t="n">
        <v>-55.64</v>
      </c>
      <c r="L500" t="inlineStr">
        <is>
          <t>1차</t>
        </is>
      </c>
      <c r="M500" t="inlineStr">
        <is>
          <t>1차(10/16) 5100 평단 5470</t>
        </is>
      </c>
    </row>
    <row r="501">
      <c r="A501" t="inlineStr">
        <is>
          <t>다스코</t>
        </is>
      </c>
      <c r="B501" t="inlineStr">
        <is>
          <t>058730</t>
        </is>
      </c>
      <c r="C501" s="7">
        <f>HYPERLINK("#'상세로그'!A1274", "🔍 이동")</f>
        <v/>
      </c>
      <c r="D501" s="3" t="inlineStr">
        <is>
          <t>본절탈출</t>
        </is>
      </c>
      <c r="E501" t="inlineStr">
        <is>
          <t>2022-05-23</t>
        </is>
      </c>
      <c r="F501" t="n">
        <v>7770</v>
      </c>
      <c r="G501" t="inlineStr">
        <is>
          <t>2022-06-27</t>
        </is>
      </c>
      <c r="H501" t="n">
        <v>6072</v>
      </c>
      <c r="I501" t="n">
        <v>0</v>
      </c>
      <c r="J501" t="n">
        <v>35</v>
      </c>
      <c r="K501" t="n">
        <v>-42.54</v>
      </c>
      <c r="L501" t="inlineStr">
        <is>
          <t>1차</t>
        </is>
      </c>
      <c r="M501" t="inlineStr">
        <is>
          <t>1차(6/20) 5300 평단 6072</t>
        </is>
      </c>
    </row>
    <row r="502">
      <c r="A502" t="inlineStr">
        <is>
          <t>산일전기</t>
        </is>
      </c>
      <c r="B502" t="inlineStr">
        <is>
          <t>062040</t>
        </is>
      </c>
      <c r="C502" s="7">
        <f>HYPERLINK("#'상세로그'!A1277", "🔍 이동")</f>
        <v/>
      </c>
      <c r="D502" s="4" t="inlineStr">
        <is>
          <t>보유중</t>
        </is>
      </c>
      <c r="E502" t="inlineStr">
        <is>
          <t>2025-10-13</t>
        </is>
      </c>
      <c r="F502" t="n">
        <v>132000</v>
      </c>
      <c r="G502" t="inlineStr">
        <is>
          <t>-</t>
        </is>
      </c>
      <c r="H502" t="n">
        <v>285000</v>
      </c>
      <c r="I502" t="n">
        <v>115.91</v>
      </c>
      <c r="J502" t="n">
        <v>217</v>
      </c>
      <c r="K502" t="n">
        <v>-34.43</v>
      </c>
      <c r="L502" t="inlineStr">
        <is>
          <t>0차</t>
        </is>
      </c>
      <c r="M502" t="inlineStr">
        <is>
          <t>추매 대기</t>
        </is>
      </c>
    </row>
    <row r="503">
      <c r="A503" t="inlineStr">
        <is>
          <t>종근당바이오</t>
        </is>
      </c>
      <c r="B503" t="inlineStr">
        <is>
          <t>063160</t>
        </is>
      </c>
      <c r="C503" s="7">
        <f>HYPERLINK("#'상세로그'!A1278", "🔍 이동")</f>
        <v/>
      </c>
      <c r="D503" s="3" t="inlineStr">
        <is>
          <t>본절탈출</t>
        </is>
      </c>
      <c r="E503" t="inlineStr">
        <is>
          <t>2020-08-03</t>
        </is>
      </c>
      <c r="F503" t="n">
        <v>59000</v>
      </c>
      <c r="G503" t="inlineStr">
        <is>
          <t>2020-10-05</t>
        </is>
      </c>
      <c r="H503" t="n">
        <v>48832</v>
      </c>
      <c r="I503" t="n">
        <v>0</v>
      </c>
      <c r="J503" t="n">
        <v>63</v>
      </c>
      <c r="K503" t="n">
        <v>-31.94</v>
      </c>
      <c r="L503" t="inlineStr">
        <is>
          <t>1차</t>
        </is>
      </c>
      <c r="M503" t="inlineStr">
        <is>
          <t>1차(9/21) 43800 평단 48832</t>
        </is>
      </c>
    </row>
    <row r="504">
      <c r="A504" t="inlineStr">
        <is>
          <t>종근당바이오</t>
        </is>
      </c>
      <c r="B504" t="inlineStr">
        <is>
          <t>063160</t>
        </is>
      </c>
      <c r="C504" s="7">
        <f>HYPERLINK("#'상세로그'!A1281", "🔍 이동")</f>
        <v/>
      </c>
      <c r="D504" s="3" t="inlineStr">
        <is>
          <t>본절탈출</t>
        </is>
      </c>
      <c r="E504" t="inlineStr">
        <is>
          <t>2020-11-30</t>
        </is>
      </c>
      <c r="F504" t="n">
        <v>70100</v>
      </c>
      <c r="G504" t="inlineStr">
        <is>
          <t>2021-02-01</t>
        </is>
      </c>
      <c r="H504" t="n">
        <v>67769</v>
      </c>
      <c r="I504" t="n">
        <v>0</v>
      </c>
      <c r="J504" t="n">
        <v>63</v>
      </c>
      <c r="K504" t="n">
        <v>-45.63</v>
      </c>
      <c r="L504" t="inlineStr">
        <is>
          <t>1차</t>
        </is>
      </c>
      <c r="M504" t="inlineStr">
        <is>
          <t>1차(1/25) 66300 평단 67769</t>
        </is>
      </c>
    </row>
    <row r="505">
      <c r="A505" t="inlineStr">
        <is>
          <t>현대로템</t>
        </is>
      </c>
      <c r="B505" t="inlineStr">
        <is>
          <t>064350</t>
        </is>
      </c>
      <c r="C505" s="7">
        <f>HYPERLINK("#'상세로그'!A1284", "🔍 이동")</f>
        <v/>
      </c>
      <c r="D505" s="3" t="inlineStr">
        <is>
          <t>본절탈출</t>
        </is>
      </c>
      <c r="E505" t="inlineStr">
        <is>
          <t>2018-04-30</t>
        </is>
      </c>
      <c r="F505" t="n">
        <v>31800</v>
      </c>
      <c r="G505" t="inlineStr">
        <is>
          <t>2018-07-23</t>
        </is>
      </c>
      <c r="H505" t="n">
        <v>26717</v>
      </c>
      <c r="I505" t="n">
        <v>0</v>
      </c>
      <c r="J505" t="n">
        <v>84</v>
      </c>
      <c r="K505" t="n">
        <v>-49.89</v>
      </c>
      <c r="L505" t="inlineStr">
        <is>
          <t>2차</t>
        </is>
      </c>
      <c r="M505" t="inlineStr">
        <is>
          <t>1차(6/25) 28050 평단 29438 -&gt; 2차(7/16) 23950 평단 26717</t>
        </is>
      </c>
    </row>
    <row r="506">
      <c r="A506" t="inlineStr">
        <is>
          <t>현대로템</t>
        </is>
      </c>
      <c r="B506" t="inlineStr">
        <is>
          <t>064350</t>
        </is>
      </c>
      <c r="C506" s="7">
        <f>HYPERLINK("#'상세로그'!A1288", "🔍 이동")</f>
        <v/>
      </c>
      <c r="D506" s="3" t="inlineStr">
        <is>
          <t>본절탈출</t>
        </is>
      </c>
      <c r="E506" t="inlineStr">
        <is>
          <t>2021-01-04</t>
        </is>
      </c>
      <c r="F506" t="n">
        <v>22350</v>
      </c>
      <c r="G506" t="inlineStr">
        <is>
          <t>2021-12-06</t>
        </is>
      </c>
      <c r="H506" t="n">
        <v>21073</v>
      </c>
      <c r="I506" t="n">
        <v>0</v>
      </c>
      <c r="J506" t="n">
        <v>336</v>
      </c>
      <c r="K506" t="n">
        <v>-32.36</v>
      </c>
      <c r="L506" t="inlineStr">
        <is>
          <t>1차</t>
        </is>
      </c>
      <c r="M506" t="inlineStr">
        <is>
          <t>1차(11/22) 20300 평단 21073</t>
        </is>
      </c>
    </row>
    <row r="507">
      <c r="A507" t="inlineStr">
        <is>
          <t>현대로템</t>
        </is>
      </c>
      <c r="B507" t="inlineStr">
        <is>
          <t>064350</t>
        </is>
      </c>
      <c r="C507" s="7">
        <f>HYPERLINK("#'상세로그'!A1291", "🔍 이동")</f>
        <v/>
      </c>
      <c r="D507" s="3" t="inlineStr">
        <is>
          <t>본절탈출</t>
        </is>
      </c>
      <c r="E507" t="inlineStr">
        <is>
          <t>2022-08-22</t>
        </is>
      </c>
      <c r="F507" t="n">
        <v>30550</v>
      </c>
      <c r="G507" t="inlineStr">
        <is>
          <t>2022-11-07</t>
        </is>
      </c>
      <c r="H507" t="n">
        <v>26394</v>
      </c>
      <c r="I507" t="n">
        <v>0</v>
      </c>
      <c r="J507" t="n">
        <v>77</v>
      </c>
      <c r="K507" t="n">
        <v>-27.29</v>
      </c>
      <c r="L507" t="inlineStr">
        <is>
          <t>1차</t>
        </is>
      </c>
      <c r="M507" t="inlineStr">
        <is>
          <t>1차(10/11) 24200 평단 26394</t>
        </is>
      </c>
    </row>
    <row r="508">
      <c r="A508" t="inlineStr">
        <is>
          <t>현대로템</t>
        </is>
      </c>
      <c r="B508" t="inlineStr">
        <is>
          <t>064350</t>
        </is>
      </c>
      <c r="C508" s="7">
        <f>HYPERLINK("#'상세로그'!A1294", "🔍 이동")</f>
        <v/>
      </c>
      <c r="D508" s="3" t="inlineStr">
        <is>
          <t>본절탈출</t>
        </is>
      </c>
      <c r="E508" t="inlineStr">
        <is>
          <t>2023-04-17</t>
        </is>
      </c>
      <c r="F508" t="n">
        <v>33200</v>
      </c>
      <c r="G508" t="inlineStr">
        <is>
          <t>2023-08-28</t>
        </is>
      </c>
      <c r="H508" t="n">
        <v>30345</v>
      </c>
      <c r="I508" t="n">
        <v>0</v>
      </c>
      <c r="J508" t="n">
        <v>133</v>
      </c>
      <c r="K508" t="n">
        <v>-29.94</v>
      </c>
      <c r="L508" t="inlineStr">
        <is>
          <t>1차</t>
        </is>
      </c>
      <c r="M508" t="inlineStr">
        <is>
          <t>1차(8/14) 28700 평단 30345</t>
        </is>
      </c>
    </row>
    <row r="509">
      <c r="A509" t="inlineStr">
        <is>
          <t>현대로템</t>
        </is>
      </c>
      <c r="B509" t="inlineStr">
        <is>
          <t>064350</t>
        </is>
      </c>
      <c r="C509" s="7">
        <f>HYPERLINK("#'상세로그'!A1297", "🔍 이동")</f>
        <v/>
      </c>
      <c r="D509" s="2" t="inlineStr">
        <is>
          <t>엔벨익절</t>
        </is>
      </c>
      <c r="E509" t="inlineStr">
        <is>
          <t>2024-04-08</t>
        </is>
      </c>
      <c r="F509" t="n">
        <v>41600</v>
      </c>
      <c r="G509" t="inlineStr">
        <is>
          <t>2024-11-25</t>
        </is>
      </c>
      <c r="H509" t="n">
        <v>50600</v>
      </c>
      <c r="I509" t="n">
        <v>21.63</v>
      </c>
      <c r="J509" t="n">
        <v>231</v>
      </c>
      <c r="K509" t="n">
        <v>-27.77</v>
      </c>
      <c r="L509" t="inlineStr">
        <is>
          <t>0차</t>
        </is>
      </c>
      <c r="M509" t="inlineStr">
        <is>
          <t>추매 없음(수익 확정)</t>
        </is>
      </c>
    </row>
    <row r="510">
      <c r="A510" t="inlineStr">
        <is>
          <t>현대로템</t>
        </is>
      </c>
      <c r="B510" t="inlineStr">
        <is>
          <t>064350</t>
        </is>
      </c>
      <c r="C510" s="7">
        <f>HYPERLINK("#'상세로그'!A1299", "🔍 이동")</f>
        <v/>
      </c>
      <c r="D510" s="2" t="inlineStr">
        <is>
          <t>엔벨익절</t>
        </is>
      </c>
      <c r="E510" t="inlineStr">
        <is>
          <t>2025-02-03</t>
        </is>
      </c>
      <c r="F510" t="n">
        <v>79600</v>
      </c>
      <c r="G510" t="inlineStr">
        <is>
          <t>2025-11-17</t>
        </is>
      </c>
      <c r="H510" t="n">
        <v>181900</v>
      </c>
      <c r="I510" t="n">
        <v>128.52</v>
      </c>
      <c r="J510" t="n">
        <v>287</v>
      </c>
      <c r="K510" t="n">
        <v>-27.86</v>
      </c>
      <c r="L510" t="inlineStr">
        <is>
          <t>0차</t>
        </is>
      </c>
      <c r="M510" t="inlineStr">
        <is>
          <t>추매 없음(수익 확정)</t>
        </is>
      </c>
    </row>
    <row r="511">
      <c r="A511" t="inlineStr">
        <is>
          <t>현대로템</t>
        </is>
      </c>
      <c r="B511" t="inlineStr">
        <is>
          <t>064350</t>
        </is>
      </c>
      <c r="C511" s="7">
        <f>HYPERLINK("#'상세로그'!A1301", "🔍 이동")</f>
        <v/>
      </c>
      <c r="D511" s="3" t="inlineStr">
        <is>
          <t>본절탈출</t>
        </is>
      </c>
      <c r="E511" t="inlineStr">
        <is>
          <t>2026-03-03</t>
        </is>
      </c>
      <c r="F511" t="n">
        <v>230000</v>
      </c>
      <c r="G511" t="inlineStr">
        <is>
          <t>2026-03-23</t>
        </is>
      </c>
      <c r="H511" t="n">
        <v>197645</v>
      </c>
      <c r="I511" t="n">
        <v>0</v>
      </c>
      <c r="J511" t="n">
        <v>20</v>
      </c>
      <c r="K511" t="n">
        <v>-34.39</v>
      </c>
      <c r="L511" t="inlineStr">
        <is>
          <t>1차</t>
        </is>
      </c>
      <c r="M511" t="inlineStr">
        <is>
          <t>1차(3/16) 180700 평단 197645</t>
        </is>
      </c>
    </row>
    <row r="512">
      <c r="A512" t="inlineStr">
        <is>
          <t>현대로템</t>
        </is>
      </c>
      <c r="B512" t="inlineStr">
        <is>
          <t>064350</t>
        </is>
      </c>
      <c r="C512" s="7">
        <f>HYPERLINK("#'상세로그'!A1304", "🔍 이동")</f>
        <v/>
      </c>
      <c r="D512" s="4" t="inlineStr">
        <is>
          <t>보유중</t>
        </is>
      </c>
      <c r="E512" t="inlineStr">
        <is>
          <t>2026-04-27</t>
        </is>
      </c>
      <c r="F512" t="n">
        <v>269500</v>
      </c>
      <c r="G512" t="inlineStr">
        <is>
          <t>-</t>
        </is>
      </c>
      <c r="H512" t="n">
        <v>206000</v>
      </c>
      <c r="I512" t="n">
        <v>-23.56</v>
      </c>
      <c r="J512" t="n">
        <v>21</v>
      </c>
      <c r="K512" t="n">
        <v>-32.3</v>
      </c>
      <c r="L512" t="inlineStr">
        <is>
          <t>0차</t>
        </is>
      </c>
      <c r="M512" t="inlineStr">
        <is>
          <t>추매 대기</t>
        </is>
      </c>
    </row>
    <row r="513">
      <c r="A513" t="inlineStr">
        <is>
          <t>LG전자</t>
        </is>
      </c>
      <c r="B513" t="inlineStr">
        <is>
          <t>066570</t>
        </is>
      </c>
      <c r="C513" s="7">
        <f>HYPERLINK("#'상세로그'!A1305", "🔍 이동")</f>
        <v/>
      </c>
      <c r="D513" s="3" t="inlineStr">
        <is>
          <t>본절탈출</t>
        </is>
      </c>
      <c r="E513" t="inlineStr">
        <is>
          <t>2017-03-20</t>
        </is>
      </c>
      <c r="F513" t="n">
        <v>72200</v>
      </c>
      <c r="G513" t="inlineStr">
        <is>
          <t>2017-07-17</t>
        </is>
      </c>
      <c r="H513" t="n">
        <v>70555</v>
      </c>
      <c r="I513" t="n">
        <v>0</v>
      </c>
      <c r="J513" t="n">
        <v>119</v>
      </c>
      <c r="K513" t="n">
        <v>-23.28</v>
      </c>
      <c r="L513" t="inlineStr">
        <is>
          <t>1차</t>
        </is>
      </c>
      <c r="M513" t="inlineStr">
        <is>
          <t>1차(7/10) 69500 평단 70555</t>
        </is>
      </c>
    </row>
    <row r="514">
      <c r="A514" t="inlineStr">
        <is>
          <t>LG전자</t>
        </is>
      </c>
      <c r="B514" t="inlineStr">
        <is>
          <t>066570</t>
        </is>
      </c>
      <c r="C514" s="7">
        <f>HYPERLINK("#'상세로그'!A1308", "🔍 이동")</f>
        <v/>
      </c>
      <c r="D514" s="3" t="inlineStr">
        <is>
          <t>본절탈출</t>
        </is>
      </c>
      <c r="E514" t="inlineStr">
        <is>
          <t>2017-09-11</t>
        </is>
      </c>
      <c r="F514" t="n">
        <v>89500</v>
      </c>
      <c r="G514" t="inlineStr">
        <is>
          <t>2018-06-04</t>
        </is>
      </c>
      <c r="H514" t="n">
        <v>88715</v>
      </c>
      <c r="I514" t="n">
        <v>0</v>
      </c>
      <c r="J514" t="n">
        <v>266</v>
      </c>
      <c r="K514" t="n">
        <v>-23.32</v>
      </c>
      <c r="L514" t="inlineStr">
        <is>
          <t>1차</t>
        </is>
      </c>
      <c r="M514" t="inlineStr">
        <is>
          <t>1차(5/28) 88200 평단 88715</t>
        </is>
      </c>
    </row>
    <row r="515">
      <c r="A515" t="inlineStr">
        <is>
          <t>LG전자</t>
        </is>
      </c>
      <c r="B515" t="inlineStr">
        <is>
          <t>066570</t>
        </is>
      </c>
      <c r="C515" s="7">
        <f>HYPERLINK("#'상세로그'!A1311", "🔍 이동")</f>
        <v/>
      </c>
      <c r="D515" s="2" t="inlineStr">
        <is>
          <t>엔벨익절</t>
        </is>
      </c>
      <c r="E515" t="inlineStr">
        <is>
          <t>2020-07-13</t>
        </is>
      </c>
      <c r="F515" t="n">
        <v>75700</v>
      </c>
      <c r="G515" t="inlineStr">
        <is>
          <t>2021-08-23</t>
        </is>
      </c>
      <c r="H515" t="n">
        <v>140500</v>
      </c>
      <c r="I515" t="n">
        <v>85.59999999999999</v>
      </c>
      <c r="J515" t="n">
        <v>406</v>
      </c>
      <c r="K515" t="n">
        <v>-29.11</v>
      </c>
      <c r="L515" t="inlineStr">
        <is>
          <t>0차</t>
        </is>
      </c>
      <c r="M515" t="inlineStr">
        <is>
          <t>추매 없음(수익 확정)</t>
        </is>
      </c>
    </row>
    <row r="516">
      <c r="A516" t="inlineStr">
        <is>
          <t>LG전자</t>
        </is>
      </c>
      <c r="B516" t="inlineStr">
        <is>
          <t>066570</t>
        </is>
      </c>
      <c r="C516" s="7">
        <f>HYPERLINK("#'상세로그'!A1313", "🔍 이동")</f>
        <v/>
      </c>
      <c r="D516" s="3" t="inlineStr">
        <is>
          <t>본절탈출</t>
        </is>
      </c>
      <c r="E516" t="inlineStr">
        <is>
          <t>2023-05-30</t>
        </is>
      </c>
      <c r="F516" t="n">
        <v>123100</v>
      </c>
      <c r="G516" t="inlineStr">
        <is>
          <t>2023-11-13</t>
        </is>
      </c>
      <c r="H516" t="n">
        <v>110608</v>
      </c>
      <c r="I516" t="n">
        <v>0</v>
      </c>
      <c r="J516" t="n">
        <v>167</v>
      </c>
      <c r="K516" t="n">
        <v>-26.28</v>
      </c>
      <c r="L516" t="inlineStr">
        <is>
          <t>1차</t>
        </is>
      </c>
      <c r="M516" t="inlineStr">
        <is>
          <t>1차(7/31) 103600 평단 110608</t>
        </is>
      </c>
    </row>
    <row r="517">
      <c r="A517" t="inlineStr">
        <is>
          <t>LG전자</t>
        </is>
      </c>
      <c r="B517" t="inlineStr">
        <is>
          <t>066570</t>
        </is>
      </c>
      <c r="C517" s="7">
        <f>HYPERLINK("#'상세로그'!A1316", "🔍 이동")</f>
        <v/>
      </c>
      <c r="D517" s="3" t="inlineStr">
        <is>
          <t>본절탈출</t>
        </is>
      </c>
      <c r="E517" t="inlineStr">
        <is>
          <t>2024-07-01</t>
        </is>
      </c>
      <c r="F517" t="n">
        <v>110800</v>
      </c>
      <c r="G517" t="inlineStr">
        <is>
          <t>2024-08-26</t>
        </is>
      </c>
      <c r="H517" t="n">
        <v>100205</v>
      </c>
      <c r="I517" t="n">
        <v>0</v>
      </c>
      <c r="J517" t="n">
        <v>56</v>
      </c>
      <c r="K517" t="n">
        <v>-25.04</v>
      </c>
      <c r="L517" t="inlineStr">
        <is>
          <t>1차</t>
        </is>
      </c>
      <c r="M517" t="inlineStr">
        <is>
          <t>1차(8/5) 94200 평단 100205</t>
        </is>
      </c>
    </row>
    <row r="518">
      <c r="A518" t="inlineStr">
        <is>
          <t>LG전자</t>
        </is>
      </c>
      <c r="B518" t="inlineStr">
        <is>
          <t>066570</t>
        </is>
      </c>
      <c r="C518" s="7">
        <f>HYPERLINK("#'상세로그'!A1319", "🔍 이동")</f>
        <v/>
      </c>
      <c r="D518" s="4" t="inlineStr">
        <is>
          <t>보유중</t>
        </is>
      </c>
      <c r="E518" t="inlineStr">
        <is>
          <t>2025-11-10</t>
        </is>
      </c>
      <c r="F518" t="n">
        <v>90600</v>
      </c>
      <c r="G518" t="inlineStr">
        <is>
          <t>-</t>
        </is>
      </c>
      <c r="H518" t="n">
        <v>237000</v>
      </c>
      <c r="I518" t="n">
        <v>161.59</v>
      </c>
      <c r="J518" t="n">
        <v>189</v>
      </c>
      <c r="K518" t="n">
        <v>-43.6</v>
      </c>
      <c r="L518" t="inlineStr">
        <is>
          <t>0차</t>
        </is>
      </c>
      <c r="M518" t="inlineStr">
        <is>
          <t>추매 대기</t>
        </is>
      </c>
    </row>
    <row r="519">
      <c r="A519" t="inlineStr">
        <is>
          <t>엘앤에프</t>
        </is>
      </c>
      <c r="B519" t="inlineStr">
        <is>
          <t>066970</t>
        </is>
      </c>
      <c r="C519" s="7">
        <f>HYPERLINK("#'상세로그'!A1320", "🔍 이동")</f>
        <v/>
      </c>
      <c r="D519" s="2" t="inlineStr">
        <is>
          <t>엔벨익절</t>
        </is>
      </c>
      <c r="E519" t="inlineStr">
        <is>
          <t>2020-12-14</t>
        </is>
      </c>
      <c r="F519" t="n">
        <v>65883</v>
      </c>
      <c r="G519" t="inlineStr">
        <is>
          <t>2022-01-10</t>
        </is>
      </c>
      <c r="H519" t="n">
        <v>193500</v>
      </c>
      <c r="I519" t="n">
        <v>193.7</v>
      </c>
      <c r="J519" t="n">
        <v>392</v>
      </c>
      <c r="K519" t="n">
        <v>-31.33</v>
      </c>
      <c r="L519" t="inlineStr">
        <is>
          <t>0차</t>
        </is>
      </c>
      <c r="M519" t="inlineStr">
        <is>
          <t>추매 없음(수익 확정)</t>
        </is>
      </c>
    </row>
    <row r="520">
      <c r="A520" t="inlineStr">
        <is>
          <t>엘앤에프</t>
        </is>
      </c>
      <c r="B520" t="inlineStr">
        <is>
          <t>066970</t>
        </is>
      </c>
      <c r="C520" s="7">
        <f>HYPERLINK("#'상세로그'!A1322", "🔍 이동")</f>
        <v/>
      </c>
      <c r="D520" s="3" t="inlineStr">
        <is>
          <t>본절탈출</t>
        </is>
      </c>
      <c r="E520" t="inlineStr">
        <is>
          <t>2022-05-16</t>
        </is>
      </c>
      <c r="F520" t="n">
        <v>273400</v>
      </c>
      <c r="G520" t="inlineStr">
        <is>
          <t>2022-07-18</t>
        </is>
      </c>
      <c r="H520" t="n">
        <v>222929</v>
      </c>
      <c r="I520" t="n">
        <v>0</v>
      </c>
      <c r="J520" t="n">
        <v>63</v>
      </c>
      <c r="K520" t="n">
        <v>-30.47</v>
      </c>
      <c r="L520" t="inlineStr">
        <is>
          <t>1차</t>
        </is>
      </c>
      <c r="M520" t="inlineStr">
        <is>
          <t>1차(6/27) 198500 평단 222929</t>
        </is>
      </c>
    </row>
    <row r="521">
      <c r="A521" t="inlineStr">
        <is>
          <t>엘앤에프</t>
        </is>
      </c>
      <c r="B521" t="inlineStr">
        <is>
          <t>066970</t>
        </is>
      </c>
      <c r="C521" s="7">
        <f>HYPERLINK("#'상세로그'!A1325", "🔍 이동")</f>
        <v/>
      </c>
      <c r="D521" s="3" t="inlineStr">
        <is>
          <t>본절탈출</t>
        </is>
      </c>
      <c r="E521" t="inlineStr">
        <is>
          <t>2023-02-27</t>
        </is>
      </c>
      <c r="F521" t="n">
        <v>258500</v>
      </c>
      <c r="G521" t="inlineStr">
        <is>
          <t>2023-05-15</t>
        </is>
      </c>
      <c r="H521" t="n">
        <v>246754</v>
      </c>
      <c r="I521" t="n">
        <v>0</v>
      </c>
      <c r="J521" t="n">
        <v>77</v>
      </c>
      <c r="K521" t="n">
        <v>-33.33</v>
      </c>
      <c r="L521" t="inlineStr">
        <is>
          <t>1차</t>
        </is>
      </c>
      <c r="M521" t="inlineStr">
        <is>
          <t>1차(5/8) 239500 평단 246754</t>
        </is>
      </c>
    </row>
    <row r="522">
      <c r="A522" t="inlineStr">
        <is>
          <t>엘앤에프</t>
        </is>
      </c>
      <c r="B522" t="inlineStr">
        <is>
          <t>066970</t>
        </is>
      </c>
      <c r="C522" s="7">
        <f>HYPERLINK("#'상세로그'!A1328", "🔍 이동")</f>
        <v/>
      </c>
      <c r="D522" s="3" t="inlineStr">
        <is>
          <t>본절탈출</t>
        </is>
      </c>
      <c r="E522" t="inlineStr">
        <is>
          <t>2025-10-20</t>
        </is>
      </c>
      <c r="F522" t="n">
        <v>132300</v>
      </c>
      <c r="G522" t="inlineStr">
        <is>
          <t>2026-01-12</t>
        </is>
      </c>
      <c r="H522" t="n">
        <v>115792</v>
      </c>
      <c r="I522" t="n">
        <v>0</v>
      </c>
      <c r="J522" t="n">
        <v>84</v>
      </c>
      <c r="K522" t="n">
        <v>-37.92</v>
      </c>
      <c r="L522" t="inlineStr">
        <is>
          <t>1차</t>
        </is>
      </c>
      <c r="M522" t="inlineStr">
        <is>
          <t>1차(12/15) 106900 평단 115792</t>
        </is>
      </c>
    </row>
    <row r="523">
      <c r="A523" t="inlineStr">
        <is>
          <t>엘앤에프</t>
        </is>
      </c>
      <c r="B523" t="inlineStr">
        <is>
          <t>066970</t>
        </is>
      </c>
      <c r="C523" s="7">
        <f>HYPERLINK("#'상세로그'!A1331", "🔍 이동")</f>
        <v/>
      </c>
      <c r="D523" s="4" t="inlineStr">
        <is>
          <t>보유중</t>
        </is>
      </c>
      <c r="E523" t="inlineStr">
        <is>
          <t>2026-03-23</t>
        </is>
      </c>
      <c r="F523" t="n">
        <v>152900</v>
      </c>
      <c r="G523" t="inlineStr">
        <is>
          <t>-</t>
        </is>
      </c>
      <c r="H523" t="n">
        <v>160700</v>
      </c>
      <c r="I523" t="n">
        <v>5.1</v>
      </c>
      <c r="J523" t="n">
        <v>56</v>
      </c>
      <c r="K523" t="n">
        <v>-35.42</v>
      </c>
      <c r="L523" t="inlineStr">
        <is>
          <t>0차</t>
        </is>
      </c>
      <c r="M523" t="inlineStr">
        <is>
          <t>추매 대기</t>
        </is>
      </c>
    </row>
    <row r="524">
      <c r="A524" t="inlineStr">
        <is>
          <t>셀트리온</t>
        </is>
      </c>
      <c r="B524" t="inlineStr">
        <is>
          <t>068270</t>
        </is>
      </c>
      <c r="C524" s="7">
        <f>HYPERLINK("#'상세로그'!A1332", "🔍 이동")</f>
        <v/>
      </c>
      <c r="D524" s="2" t="inlineStr">
        <is>
          <t>엔벨익절</t>
        </is>
      </c>
      <c r="E524" t="inlineStr">
        <is>
          <t>2016-01-04</t>
        </is>
      </c>
      <c r="F524" t="n">
        <v>72279</v>
      </c>
      <c r="G524" t="inlineStr">
        <is>
          <t>2018-04-16</t>
        </is>
      </c>
      <c r="H524" t="n">
        <v>215604</v>
      </c>
      <c r="I524" t="n">
        <v>198.29</v>
      </c>
      <c r="J524" t="n">
        <v>833</v>
      </c>
      <c r="K524" t="n">
        <v>-36.23</v>
      </c>
      <c r="L524" t="inlineStr">
        <is>
          <t>0차</t>
        </is>
      </c>
      <c r="M524" t="inlineStr">
        <is>
          <t>추매 없음(수익 확정)</t>
        </is>
      </c>
    </row>
    <row r="525">
      <c r="A525" t="inlineStr">
        <is>
          <t>셀트리온</t>
        </is>
      </c>
      <c r="B525" t="inlineStr">
        <is>
          <t>068270</t>
        </is>
      </c>
      <c r="C525" s="7">
        <f>HYPERLINK("#'상세로그'!A1334", "🔍 이동")</f>
        <v/>
      </c>
      <c r="D525" s="2" t="inlineStr">
        <is>
          <t>엔벨익절</t>
        </is>
      </c>
      <c r="E525" t="inlineStr">
        <is>
          <t>2020-03-30</t>
        </is>
      </c>
      <c r="F525" t="n">
        <v>167404</v>
      </c>
      <c r="G525" t="inlineStr">
        <is>
          <t>2020-09-21</t>
        </is>
      </c>
      <c r="H525" t="n">
        <v>220785</v>
      </c>
      <c r="I525" t="n">
        <v>31.89</v>
      </c>
      <c r="J525" t="n">
        <v>175</v>
      </c>
      <c r="K525" t="n">
        <v>-26.66</v>
      </c>
      <c r="L525" t="inlineStr">
        <is>
          <t>0차</t>
        </is>
      </c>
      <c r="M525" t="inlineStr">
        <is>
          <t>추매 없음(수익 확정)</t>
        </is>
      </c>
    </row>
    <row r="526">
      <c r="A526" t="inlineStr">
        <is>
          <t>셀트리온</t>
        </is>
      </c>
      <c r="B526" t="inlineStr">
        <is>
          <t>068270</t>
        </is>
      </c>
      <c r="C526" s="7">
        <f>HYPERLINK("#'상세로그'!A1336", "🔍 이동")</f>
        <v/>
      </c>
      <c r="D526" s="3" t="inlineStr">
        <is>
          <t>본절탈출</t>
        </is>
      </c>
      <c r="E526" t="inlineStr">
        <is>
          <t>2020-11-23</t>
        </is>
      </c>
      <c r="F526" t="n">
        <v>285269</v>
      </c>
      <c r="G526" t="inlineStr">
        <is>
          <t>2021-03-02</t>
        </is>
      </c>
      <c r="H526" t="n">
        <v>268753</v>
      </c>
      <c r="I526" t="n">
        <v>0</v>
      </c>
      <c r="J526" t="n">
        <v>99</v>
      </c>
      <c r="K526" t="n">
        <v>-28.83</v>
      </c>
      <c r="L526" t="inlineStr">
        <is>
          <t>1차</t>
        </is>
      </c>
      <c r="M526" t="inlineStr">
        <is>
          <t>1차(2/22) 258766 평단 268753</t>
        </is>
      </c>
    </row>
    <row r="527">
      <c r="A527" t="inlineStr">
        <is>
          <t>셀트리온</t>
        </is>
      </c>
      <c r="B527" t="inlineStr">
        <is>
          <t>068270</t>
        </is>
      </c>
      <c r="C527" s="7">
        <f>HYPERLINK("#'상세로그'!A1339", "🔍 이동")</f>
        <v/>
      </c>
      <c r="D527" s="3" t="inlineStr">
        <is>
          <t>본절탈출</t>
        </is>
      </c>
      <c r="E527" t="inlineStr">
        <is>
          <t>2023-12-11</t>
        </is>
      </c>
      <c r="F527" t="n">
        <v>156492</v>
      </c>
      <c r="G527" t="inlineStr">
        <is>
          <t>2024-11-18</t>
        </is>
      </c>
      <c r="H527" t="n">
        <v>153868</v>
      </c>
      <c r="I527" t="n">
        <v>0</v>
      </c>
      <c r="J527" t="n">
        <v>343</v>
      </c>
      <c r="K527" t="n">
        <v>-33.49</v>
      </c>
      <c r="L527" t="inlineStr">
        <is>
          <t>1차</t>
        </is>
      </c>
      <c r="M527" t="inlineStr">
        <is>
          <t>1차(11/11) 152168 평단 153868</t>
        </is>
      </c>
    </row>
    <row r="528">
      <c r="A528" t="inlineStr">
        <is>
          <t>셀트리온</t>
        </is>
      </c>
      <c r="B528" t="inlineStr">
        <is>
          <t>068270</t>
        </is>
      </c>
      <c r="C528" s="7">
        <f>HYPERLINK("#'상세로그'!A1342", "🔍 이동")</f>
        <v/>
      </c>
      <c r="D528" s="4" t="inlineStr">
        <is>
          <t>보유중</t>
        </is>
      </c>
      <c r="E528" t="inlineStr">
        <is>
          <t>2025-11-10</t>
        </is>
      </c>
      <c r="F528" t="n">
        <v>196300</v>
      </c>
      <c r="G528" t="inlineStr">
        <is>
          <t>-</t>
        </is>
      </c>
      <c r="H528" t="n">
        <v>198400</v>
      </c>
      <c r="I528" t="n">
        <v>1.07</v>
      </c>
      <c r="J528" t="n">
        <v>189</v>
      </c>
      <c r="K528" t="n">
        <v>-31.14</v>
      </c>
      <c r="L528" t="inlineStr">
        <is>
          <t>0차</t>
        </is>
      </c>
      <c r="M528" t="inlineStr">
        <is>
          <t>추매 대기</t>
        </is>
      </c>
    </row>
    <row r="529">
      <c r="A529" t="inlineStr">
        <is>
          <t>삼성출판사</t>
        </is>
      </c>
      <c r="B529" t="inlineStr">
        <is>
          <t>068290</t>
        </is>
      </c>
      <c r="C529" s="7">
        <f>HYPERLINK("#'상세로그'!A1343", "🔍 이동")</f>
        <v/>
      </c>
      <c r="D529" s="3" t="inlineStr">
        <is>
          <t>본절탈출</t>
        </is>
      </c>
      <c r="E529" t="inlineStr">
        <is>
          <t>2019-12-09</t>
        </is>
      </c>
      <c r="F529" t="n">
        <v>26950</v>
      </c>
      <c r="G529" t="inlineStr">
        <is>
          <t>2020-02-10</t>
        </is>
      </c>
      <c r="H529" t="n">
        <v>22816</v>
      </c>
      <c r="I529" t="n">
        <v>0</v>
      </c>
      <c r="J529" t="n">
        <v>63</v>
      </c>
      <c r="K529" t="n">
        <v>-28.73</v>
      </c>
      <c r="L529" t="inlineStr">
        <is>
          <t>1차</t>
        </is>
      </c>
      <c r="M529" t="inlineStr">
        <is>
          <t>1차(1/28) 20700 평단 22816</t>
        </is>
      </c>
    </row>
    <row r="530">
      <c r="A530" t="inlineStr">
        <is>
          <t>삼성출판사</t>
        </is>
      </c>
      <c r="B530" t="inlineStr">
        <is>
          <t>068290</t>
        </is>
      </c>
      <c r="C530" s="7">
        <f>HYPERLINK("#'상세로그'!A1346", "🔍 이동")</f>
        <v/>
      </c>
      <c r="D530" s="2" t="inlineStr">
        <is>
          <t>엔벨익절</t>
        </is>
      </c>
      <c r="E530" t="inlineStr">
        <is>
          <t>2021-02-15</t>
        </is>
      </c>
      <c r="F530" t="n">
        <v>32750</v>
      </c>
      <c r="G530" t="inlineStr">
        <is>
          <t>2021-05-10</t>
        </is>
      </c>
      <c r="H530" t="n">
        <v>41350</v>
      </c>
      <c r="I530" t="n">
        <v>26.26</v>
      </c>
      <c r="J530" t="n">
        <v>84</v>
      </c>
      <c r="K530" t="n">
        <v>-31.53</v>
      </c>
      <c r="L530" t="inlineStr">
        <is>
          <t>0차</t>
        </is>
      </c>
      <c r="M530" t="inlineStr">
        <is>
          <t>추매 없음(수익 확정)</t>
        </is>
      </c>
    </row>
    <row r="531">
      <c r="A531" t="inlineStr">
        <is>
          <t>TKG휴켐스</t>
        </is>
      </c>
      <c r="B531" t="inlineStr">
        <is>
          <t>069260</t>
        </is>
      </c>
      <c r="C531" s="7">
        <f>HYPERLINK("#'상세로그'!A1348", "🔍 이동")</f>
        <v/>
      </c>
      <c r="D531" s="3" t="inlineStr">
        <is>
          <t>본절탈출</t>
        </is>
      </c>
      <c r="E531" t="inlineStr">
        <is>
          <t>2021-08-23</t>
        </is>
      </c>
      <c r="F531" t="n">
        <v>26400</v>
      </c>
      <c r="G531" t="inlineStr">
        <is>
          <t>2022-05-16</t>
        </is>
      </c>
      <c r="H531" t="n">
        <v>24808</v>
      </c>
      <c r="I531" t="n">
        <v>0</v>
      </c>
      <c r="J531" t="n">
        <v>266</v>
      </c>
      <c r="K531" t="n">
        <v>-32.22</v>
      </c>
      <c r="L531" t="inlineStr">
        <is>
          <t>1차</t>
        </is>
      </c>
      <c r="M531" t="inlineStr">
        <is>
          <t>1차(11/8) 23850 평단 24808</t>
        </is>
      </c>
    </row>
    <row r="532">
      <c r="A532" t="inlineStr">
        <is>
          <t>대웅제약</t>
        </is>
      </c>
      <c r="B532" t="inlineStr">
        <is>
          <t>069620</t>
        </is>
      </c>
      <c r="C532" s="7">
        <f>HYPERLINK("#'상세로그'!A1351", "🔍 이동")</f>
        <v/>
      </c>
      <c r="D532" s="3" t="inlineStr">
        <is>
          <t>본절탈출</t>
        </is>
      </c>
      <c r="E532" t="inlineStr">
        <is>
          <t>2020-12-14</t>
        </is>
      </c>
      <c r="F532" t="n">
        <v>212000</v>
      </c>
      <c r="G532" t="inlineStr">
        <is>
          <t>2021-02-22</t>
        </is>
      </c>
      <c r="H532" t="n">
        <v>158766</v>
      </c>
      <c r="I532" t="n">
        <v>0</v>
      </c>
      <c r="J532" t="n">
        <v>70</v>
      </c>
      <c r="K532" t="n">
        <v>-53.93</v>
      </c>
      <c r="L532" t="inlineStr">
        <is>
          <t>1차</t>
        </is>
      </c>
      <c r="M532" t="inlineStr">
        <is>
          <t>1차(2/15) 136000 평단 158766</t>
        </is>
      </c>
    </row>
    <row r="533">
      <c r="A533" t="inlineStr">
        <is>
          <t>DSR제강</t>
        </is>
      </c>
      <c r="B533" t="inlineStr">
        <is>
          <t>069730</t>
        </is>
      </c>
      <c r="C533" s="7">
        <f>HYPERLINK("#'상세로그'!A1354", "🔍 이동")</f>
        <v/>
      </c>
      <c r="D533" s="3" t="inlineStr">
        <is>
          <t>본절탈출</t>
        </is>
      </c>
      <c r="E533" t="inlineStr">
        <is>
          <t>2017-01-16</t>
        </is>
      </c>
      <c r="F533" t="n">
        <v>13750</v>
      </c>
      <c r="G533" t="inlineStr">
        <is>
          <t>2017-05-08</t>
        </is>
      </c>
      <c r="H533" t="n">
        <v>9851</v>
      </c>
      <c r="I533" t="n">
        <v>0</v>
      </c>
      <c r="J533" t="n">
        <v>112</v>
      </c>
      <c r="K533" t="n">
        <v>-68.23999999999999</v>
      </c>
      <c r="L533" t="inlineStr">
        <is>
          <t>3차</t>
        </is>
      </c>
      <c r="M533" t="inlineStr">
        <is>
          <t>1차(4/3) 12050 평단 12676 -&gt; 2차(4/24) 9180 평단 10841 -&gt; 3차(5/2) 8460 평단 9851</t>
        </is>
      </c>
    </row>
    <row r="534">
      <c r="A534" t="inlineStr">
        <is>
          <t>한국금융지주</t>
        </is>
      </c>
      <c r="B534" t="inlineStr">
        <is>
          <t>071050</t>
        </is>
      </c>
      <c r="C534" s="7">
        <f>HYPERLINK("#'상세로그'!A1359", "🔍 이동")</f>
        <v/>
      </c>
      <c r="D534" s="2" t="inlineStr">
        <is>
          <t>엔벨익절</t>
        </is>
      </c>
      <c r="E534" t="inlineStr">
        <is>
          <t>2020-09-07</t>
        </is>
      </c>
      <c r="F534" t="n">
        <v>78400</v>
      </c>
      <c r="G534" t="inlineStr">
        <is>
          <t>2021-08-17</t>
        </is>
      </c>
      <c r="H534" t="n">
        <v>89900</v>
      </c>
      <c r="I534" t="n">
        <v>14.67</v>
      </c>
      <c r="J534" t="n">
        <v>344</v>
      </c>
      <c r="K534" t="n">
        <v>-26.53</v>
      </c>
      <c r="L534" t="inlineStr">
        <is>
          <t>0차</t>
        </is>
      </c>
      <c r="M534" t="inlineStr">
        <is>
          <t>추매 없음(수익 확정)</t>
        </is>
      </c>
    </row>
    <row r="535">
      <c r="A535" t="inlineStr">
        <is>
          <t>한국금융지주</t>
        </is>
      </c>
      <c r="B535" t="inlineStr">
        <is>
          <t>071050</t>
        </is>
      </c>
      <c r="C535" s="7">
        <f>HYPERLINK("#'상세로그'!A1361", "🔍 이동")</f>
        <v/>
      </c>
      <c r="D535" s="4" t="inlineStr">
        <is>
          <t>보유중</t>
        </is>
      </c>
      <c r="E535" t="inlineStr">
        <is>
          <t>2025-10-20</t>
        </is>
      </c>
      <c r="F535" t="n">
        <v>173700</v>
      </c>
      <c r="G535" t="inlineStr">
        <is>
          <t>-</t>
        </is>
      </c>
      <c r="H535" t="n">
        <v>253500</v>
      </c>
      <c r="I535" t="n">
        <v>45.94</v>
      </c>
      <c r="J535" t="n">
        <v>210</v>
      </c>
      <c r="K535" t="n">
        <v>-40.43</v>
      </c>
      <c r="L535" t="inlineStr">
        <is>
          <t>0차</t>
        </is>
      </c>
      <c r="M535" t="inlineStr">
        <is>
          <t>추매 대기</t>
        </is>
      </c>
    </row>
    <row r="536">
      <c r="A536" t="inlineStr">
        <is>
          <t>하이스틸</t>
        </is>
      </c>
      <c r="B536" t="inlineStr">
        <is>
          <t>071090</t>
        </is>
      </c>
      <c r="C536" s="7">
        <f>HYPERLINK("#'상세로그'!A1362", "🔍 이동")</f>
        <v/>
      </c>
      <c r="D536" s="3" t="inlineStr">
        <is>
          <t>본절탈출</t>
        </is>
      </c>
      <c r="E536" t="inlineStr">
        <is>
          <t>2022-04-18</t>
        </is>
      </c>
      <c r="F536" t="n">
        <v>7050</v>
      </c>
      <c r="G536" t="inlineStr">
        <is>
          <t>2022-09-13</t>
        </is>
      </c>
      <c r="H536" t="n">
        <v>4929</v>
      </c>
      <c r="I536" t="n">
        <v>0</v>
      </c>
      <c r="J536" t="n">
        <v>148</v>
      </c>
      <c r="K536" t="n">
        <v>-51.77</v>
      </c>
      <c r="L536" t="inlineStr">
        <is>
          <t>2차</t>
        </is>
      </c>
      <c r="M536" t="inlineStr">
        <is>
          <t>1차(6/7) 5200 평단 5809 -&gt; 2차(6/20) 4145 평단 4929</t>
        </is>
      </c>
    </row>
    <row r="537">
      <c r="A537" t="inlineStr">
        <is>
          <t>HD현대마린엔진</t>
        </is>
      </c>
      <c r="B537" t="inlineStr">
        <is>
          <t>071970</t>
        </is>
      </c>
      <c r="C537" s="7">
        <f>HYPERLINK("#'상세로그'!A1366", "🔍 이동")</f>
        <v/>
      </c>
      <c r="D537" s="3" t="inlineStr">
        <is>
          <t>본절탈출</t>
        </is>
      </c>
      <c r="E537" t="inlineStr">
        <is>
          <t>2021-05-03</t>
        </is>
      </c>
      <c r="F537" t="n">
        <v>9320</v>
      </c>
      <c r="G537" t="inlineStr">
        <is>
          <t>2022-12-12</t>
        </is>
      </c>
      <c r="H537" t="n">
        <v>6400</v>
      </c>
      <c r="I537" t="n">
        <v>0</v>
      </c>
      <c r="J537" t="n">
        <v>588</v>
      </c>
      <c r="K537" t="n">
        <v>-67.94</v>
      </c>
      <c r="L537" t="inlineStr">
        <is>
          <t>2차</t>
        </is>
      </c>
      <c r="M537" t="inlineStr">
        <is>
          <t>1차(8/2) 6500 평단 7395 -&gt; 2차(8/17) 5480 평단 6400</t>
        </is>
      </c>
    </row>
    <row r="538">
      <c r="A538" t="inlineStr">
        <is>
          <t>HD현대마린엔진</t>
        </is>
      </c>
      <c r="B538" t="inlineStr">
        <is>
          <t>071970</t>
        </is>
      </c>
      <c r="C538" s="7">
        <f>HYPERLINK("#'상세로그'!A1370", "🔍 이동")</f>
        <v/>
      </c>
      <c r="D538" s="4" t="inlineStr">
        <is>
          <t>보유중</t>
        </is>
      </c>
      <c r="E538" t="inlineStr">
        <is>
          <t>2026-04-20</t>
        </is>
      </c>
      <c r="F538" t="n">
        <v>115400</v>
      </c>
      <c r="G538" t="inlineStr">
        <is>
          <t>-</t>
        </is>
      </c>
      <c r="H538" t="n">
        <v>81700</v>
      </c>
      <c r="I538" t="n">
        <v>-29.2</v>
      </c>
      <c r="J538" t="n">
        <v>28</v>
      </c>
      <c r="K538" t="n">
        <v>-39.34</v>
      </c>
      <c r="L538" t="inlineStr">
        <is>
          <t>0차</t>
        </is>
      </c>
      <c r="M538" t="inlineStr">
        <is>
          <t>추매 대기</t>
        </is>
      </c>
    </row>
    <row r="539">
      <c r="A539" t="inlineStr">
        <is>
          <t>농심홀딩스</t>
        </is>
      </c>
      <c r="B539" t="inlineStr">
        <is>
          <t>072710</t>
        </is>
      </c>
      <c r="C539" s="7">
        <f>HYPERLINK("#'상세로그'!A1371", "🔍 이동")</f>
        <v/>
      </c>
      <c r="D539" s="4" t="inlineStr">
        <is>
          <t>보유중</t>
        </is>
      </c>
      <c r="E539" t="inlineStr">
        <is>
          <t>2025-09-15</t>
        </is>
      </c>
      <c r="F539" t="n">
        <v>123900</v>
      </c>
      <c r="G539" t="inlineStr">
        <is>
          <t>-</t>
        </is>
      </c>
      <c r="H539" t="n">
        <v>95900</v>
      </c>
      <c r="I539" t="n">
        <v>-22.6</v>
      </c>
      <c r="J539" t="n">
        <v>245</v>
      </c>
      <c r="K539" t="n">
        <v>-31.15</v>
      </c>
      <c r="L539" t="inlineStr">
        <is>
          <t>0차</t>
        </is>
      </c>
      <c r="M539" t="inlineStr">
        <is>
          <t>추매 대기</t>
        </is>
      </c>
    </row>
    <row r="540">
      <c r="A540" t="inlineStr">
        <is>
          <t>세진중공업</t>
        </is>
      </c>
      <c r="B540" t="inlineStr">
        <is>
          <t>075580</t>
        </is>
      </c>
      <c r="C540" s="7">
        <f>HYPERLINK("#'상세로그'!A1372", "🔍 이동")</f>
        <v/>
      </c>
      <c r="D540" s="3" t="inlineStr">
        <is>
          <t>본절탈출</t>
        </is>
      </c>
      <c r="E540" t="inlineStr">
        <is>
          <t>2025-09-01</t>
        </is>
      </c>
      <c r="F540" t="n">
        <v>19300</v>
      </c>
      <c r="G540" t="inlineStr">
        <is>
          <t>2025-12-08</t>
        </is>
      </c>
      <c r="H540" t="n">
        <v>18655</v>
      </c>
      <c r="I540" t="n">
        <v>0</v>
      </c>
      <c r="J540" t="n">
        <v>98</v>
      </c>
      <c r="K540" t="n">
        <v>-39.32</v>
      </c>
      <c r="L540" t="inlineStr">
        <is>
          <t>1차</t>
        </is>
      </c>
      <c r="M540" t="inlineStr">
        <is>
          <t>1차(11/17) 18250 평단 18655</t>
        </is>
      </c>
    </row>
    <row r="541">
      <c r="A541" t="inlineStr">
        <is>
          <t>유니퀘스트</t>
        </is>
      </c>
      <c r="B541" t="inlineStr">
        <is>
          <t>077500</t>
        </is>
      </c>
      <c r="C541" s="7">
        <f>HYPERLINK("#'상세로그'!A1375", "🔍 이동")</f>
        <v/>
      </c>
      <c r="D541" s="3" t="inlineStr">
        <is>
          <t>본절탈출</t>
        </is>
      </c>
      <c r="E541" t="inlineStr">
        <is>
          <t>2024-01-22</t>
        </is>
      </c>
      <c r="F541" t="n">
        <v>9460</v>
      </c>
      <c r="G541" t="inlineStr">
        <is>
          <t>2024-12-30</t>
        </is>
      </c>
      <c r="H541" t="n">
        <v>8004</v>
      </c>
      <c r="I541" t="n">
        <v>0</v>
      </c>
      <c r="J541" t="n">
        <v>343</v>
      </c>
      <c r="K541" t="n">
        <v>-64.67</v>
      </c>
      <c r="L541" t="inlineStr">
        <is>
          <t>1차</t>
        </is>
      </c>
      <c r="M541" t="inlineStr">
        <is>
          <t>1차(4/1) 7260 평단 8004</t>
        </is>
      </c>
    </row>
    <row r="542">
      <c r="A542" t="inlineStr">
        <is>
          <t>STX엔진</t>
        </is>
      </c>
      <c r="B542" t="inlineStr">
        <is>
          <t>077970</t>
        </is>
      </c>
      <c r="C542" s="7">
        <f>HYPERLINK("#'상세로그'!A1378", "🔍 이동")</f>
        <v/>
      </c>
      <c r="D542" s="2" t="inlineStr">
        <is>
          <t>엔벨익절</t>
        </is>
      </c>
      <c r="E542" t="inlineStr">
        <is>
          <t>2025-08-18</t>
        </is>
      </c>
      <c r="F542" t="n">
        <v>34450</v>
      </c>
      <c r="G542" t="inlineStr">
        <is>
          <t>2025-10-27</t>
        </is>
      </c>
      <c r="H542" t="n">
        <v>35350</v>
      </c>
      <c r="I542" t="n">
        <v>2.61</v>
      </c>
      <c r="J542" t="n">
        <v>70</v>
      </c>
      <c r="K542" t="n">
        <v>-29.62</v>
      </c>
      <c r="L542" t="inlineStr">
        <is>
          <t>0차</t>
        </is>
      </c>
      <c r="M542" t="inlineStr">
        <is>
          <t>추매 없음(수익 확정)</t>
        </is>
      </c>
    </row>
    <row r="543">
      <c r="A543" t="inlineStr">
        <is>
          <t>STX엔진</t>
        </is>
      </c>
      <c r="B543" t="inlineStr">
        <is>
          <t>077970</t>
        </is>
      </c>
      <c r="C543" s="7">
        <f>HYPERLINK("#'상세로그'!A1380", "🔍 이동")</f>
        <v/>
      </c>
      <c r="D543" s="4" t="inlineStr">
        <is>
          <t>보유중</t>
        </is>
      </c>
      <c r="E543" t="inlineStr">
        <is>
          <t>2026-04-20</t>
        </is>
      </c>
      <c r="F543" t="n">
        <v>57300</v>
      </c>
      <c r="G543" t="inlineStr">
        <is>
          <t>-</t>
        </is>
      </c>
      <c r="H543" t="n">
        <v>49450</v>
      </c>
      <c r="I543" t="n">
        <v>-13.7</v>
      </c>
      <c r="J543" t="n">
        <v>28</v>
      </c>
      <c r="K543" t="n">
        <v>-41.58</v>
      </c>
      <c r="L543" t="inlineStr">
        <is>
          <t>0차</t>
        </is>
      </c>
      <c r="M543" t="inlineStr">
        <is>
          <t>추매 대기</t>
        </is>
      </c>
    </row>
    <row r="544">
      <c r="A544" t="inlineStr">
        <is>
          <t>LIG디펜스앤에어로스페이스</t>
        </is>
      </c>
      <c r="B544" t="inlineStr">
        <is>
          <t>079550</t>
        </is>
      </c>
      <c r="C544" s="7">
        <f>HYPERLINK("#'상세로그'!A1381", "🔍 이동")</f>
        <v/>
      </c>
      <c r="D544" s="2" t="inlineStr">
        <is>
          <t>엔벨익절</t>
        </is>
      </c>
      <c r="E544" t="inlineStr">
        <is>
          <t>2021-11-15</t>
        </is>
      </c>
      <c r="F544" t="n">
        <v>65000</v>
      </c>
      <c r="G544" t="inlineStr">
        <is>
          <t>2022-06-20</t>
        </is>
      </c>
      <c r="H544" t="n">
        <v>68600</v>
      </c>
      <c r="I544" t="n">
        <v>5.54</v>
      </c>
      <c r="J544" t="n">
        <v>217</v>
      </c>
      <c r="K544" t="n">
        <v>-27.8</v>
      </c>
      <c r="L544" t="inlineStr">
        <is>
          <t>0차</t>
        </is>
      </c>
      <c r="M544" t="inlineStr">
        <is>
          <t>추매 없음(수익 확정)</t>
        </is>
      </c>
    </row>
    <row r="545">
      <c r="A545" t="inlineStr">
        <is>
          <t>LIG디펜스앤에어로스페이스</t>
        </is>
      </c>
      <c r="B545" t="inlineStr">
        <is>
          <t>079550</t>
        </is>
      </c>
      <c r="C545" s="7">
        <f>HYPERLINK("#'상세로그'!A1383", "🔍 이동")</f>
        <v/>
      </c>
      <c r="D545" s="2" t="inlineStr">
        <is>
          <t>엔벨익절</t>
        </is>
      </c>
      <c r="E545" t="inlineStr">
        <is>
          <t>2023-12-11</t>
        </is>
      </c>
      <c r="F545" t="n">
        <v>130100</v>
      </c>
      <c r="G545" t="inlineStr">
        <is>
          <t>2024-09-02</t>
        </is>
      </c>
      <c r="H545" t="n">
        <v>175000</v>
      </c>
      <c r="I545" t="n">
        <v>34.51</v>
      </c>
      <c r="J545" t="n">
        <v>266</v>
      </c>
      <c r="K545" t="n">
        <v>-31.89</v>
      </c>
      <c r="L545" t="inlineStr">
        <is>
          <t>0차</t>
        </is>
      </c>
      <c r="M545" t="inlineStr">
        <is>
          <t>추매 없음(수익 확정)</t>
        </is>
      </c>
    </row>
    <row r="546">
      <c r="A546" t="inlineStr">
        <is>
          <t>LIG디펜스앤에어로스페이스</t>
        </is>
      </c>
      <c r="B546" t="inlineStr">
        <is>
          <t>079550</t>
        </is>
      </c>
      <c r="C546" s="7">
        <f>HYPERLINK("#'상세로그'!A1385", "🔍 이동")</f>
        <v/>
      </c>
      <c r="D546" s="2" t="inlineStr">
        <is>
          <t>엔벨익절</t>
        </is>
      </c>
      <c r="E546" t="inlineStr">
        <is>
          <t>2025-02-10</t>
        </is>
      </c>
      <c r="F546" t="n">
        <v>284000</v>
      </c>
      <c r="G546" t="inlineStr">
        <is>
          <t>2025-08-25</t>
        </is>
      </c>
      <c r="H546" t="n">
        <v>490000</v>
      </c>
      <c r="I546" t="n">
        <v>72.54000000000001</v>
      </c>
      <c r="J546" t="n">
        <v>196</v>
      </c>
      <c r="K546" t="n">
        <v>-32.2</v>
      </c>
      <c r="L546" t="inlineStr">
        <is>
          <t>0차</t>
        </is>
      </c>
      <c r="M546" t="inlineStr">
        <is>
          <t>추매 없음(수익 확정)</t>
        </is>
      </c>
    </row>
    <row r="547">
      <c r="A547" t="inlineStr">
        <is>
          <t>LIG디펜스앤에어로스페이스</t>
        </is>
      </c>
      <c r="B547" t="inlineStr">
        <is>
          <t>079550</t>
        </is>
      </c>
      <c r="C547" s="7">
        <f>HYPERLINK("#'상세로그'!A1387", "🔍 이동")</f>
        <v/>
      </c>
      <c r="D547" s="4" t="inlineStr">
        <is>
          <t>보유중</t>
        </is>
      </c>
      <c r="E547" t="inlineStr">
        <is>
          <t>2026-03-03</t>
        </is>
      </c>
      <c r="F547" t="n">
        <v>824000</v>
      </c>
      <c r="G547" t="inlineStr">
        <is>
          <t>-</t>
        </is>
      </c>
      <c r="H547" t="n">
        <v>924000</v>
      </c>
      <c r="I547" t="n">
        <v>12.14</v>
      </c>
      <c r="J547" t="n">
        <v>76</v>
      </c>
      <c r="K547" t="n">
        <v>-35.96</v>
      </c>
      <c r="L547" t="inlineStr">
        <is>
          <t>0차</t>
        </is>
      </c>
      <c r="M547" t="inlineStr">
        <is>
          <t>추매 대기</t>
        </is>
      </c>
    </row>
    <row r="548">
      <c r="A548" t="inlineStr">
        <is>
          <t>전진건설로봇</t>
        </is>
      </c>
      <c r="B548" t="inlineStr">
        <is>
          <t>079900</t>
        </is>
      </c>
      <c r="C548" s="7">
        <f>HYPERLINK("#'상세로그'!A1388", "🔍 이동")</f>
        <v/>
      </c>
      <c r="D548" s="4" t="inlineStr">
        <is>
          <t>보유중</t>
        </is>
      </c>
      <c r="E548" t="inlineStr">
        <is>
          <t>2026-02-02</t>
        </is>
      </c>
      <c r="F548" t="n">
        <v>55800</v>
      </c>
      <c r="G548" t="inlineStr">
        <is>
          <t>-</t>
        </is>
      </c>
      <c r="H548" t="n">
        <v>61600</v>
      </c>
      <c r="I548" t="n">
        <v>10.39</v>
      </c>
      <c r="J548" t="n">
        <v>105</v>
      </c>
      <c r="K548" t="n">
        <v>-32.07</v>
      </c>
      <c r="L548" t="inlineStr">
        <is>
          <t>0차</t>
        </is>
      </c>
      <c r="M548" t="inlineStr">
        <is>
          <t>추매 대기</t>
        </is>
      </c>
    </row>
    <row r="549">
      <c r="A549" t="inlineStr">
        <is>
          <t>휴비스</t>
        </is>
      </c>
      <c r="B549" t="inlineStr">
        <is>
          <t>079980</t>
        </is>
      </c>
      <c r="C549" s="7">
        <f>HYPERLINK("#'상세로그'!A1389", "🔍 이동")</f>
        <v/>
      </c>
      <c r="D549" s="4" t="inlineStr">
        <is>
          <t>보유중</t>
        </is>
      </c>
      <c r="E549" t="inlineStr">
        <is>
          <t>2023-08-21</t>
        </is>
      </c>
      <c r="F549" t="n">
        <v>8230</v>
      </c>
      <c r="G549" t="inlineStr">
        <is>
          <t>-</t>
        </is>
      </c>
      <c r="H549" t="n">
        <v>2560</v>
      </c>
      <c r="I549" t="n">
        <v>-52.68</v>
      </c>
      <c r="J549" t="n">
        <v>1001</v>
      </c>
      <c r="K549" t="n">
        <v>-72.64</v>
      </c>
      <c r="L549" t="inlineStr">
        <is>
          <t>2차</t>
        </is>
      </c>
      <c r="M549" t="inlineStr">
        <is>
          <t>1차(10/4) 5300 평단 6180 -&gt; 2차(10/16) 4680 평단 5409</t>
        </is>
      </c>
    </row>
    <row r="550">
      <c r="A550" t="inlineStr">
        <is>
          <t>일진다이아</t>
        </is>
      </c>
      <c r="B550" t="inlineStr">
        <is>
          <t>081000</t>
        </is>
      </c>
      <c r="C550" s="7">
        <f>HYPERLINK("#'상세로그'!A1392", "🔍 이동")</f>
        <v/>
      </c>
      <c r="D550" s="3" t="inlineStr">
        <is>
          <t>본절탈출</t>
        </is>
      </c>
      <c r="E550" t="inlineStr">
        <is>
          <t>2019-01-21</t>
        </is>
      </c>
      <c r="F550" t="n">
        <v>42179</v>
      </c>
      <c r="G550" t="inlineStr">
        <is>
          <t>2019-04-22</t>
        </is>
      </c>
      <c r="H550" t="n">
        <v>34518</v>
      </c>
      <c r="I550" t="n">
        <v>0</v>
      </c>
      <c r="J550" t="n">
        <v>91</v>
      </c>
      <c r="K550" t="n">
        <v>-35.11</v>
      </c>
      <c r="L550" t="inlineStr">
        <is>
          <t>1차</t>
        </is>
      </c>
      <c r="M550" t="inlineStr">
        <is>
          <t>1차(3/11) 30790 평단 34518</t>
        </is>
      </c>
    </row>
    <row r="551">
      <c r="A551" t="inlineStr">
        <is>
          <t>한화엔진</t>
        </is>
      </c>
      <c r="B551" t="inlineStr">
        <is>
          <t>082740</t>
        </is>
      </c>
      <c r="C551" s="7">
        <f>HYPERLINK("#'상세로그'!A1395", "🔍 이동")</f>
        <v/>
      </c>
      <c r="D551" s="2" t="inlineStr">
        <is>
          <t>엔벨익절</t>
        </is>
      </c>
      <c r="E551" t="inlineStr">
        <is>
          <t>2025-01-13</t>
        </is>
      </c>
      <c r="F551" t="n">
        <v>24300</v>
      </c>
      <c r="G551" t="inlineStr">
        <is>
          <t>2025-06-30</t>
        </is>
      </c>
      <c r="H551" t="n">
        <v>25250</v>
      </c>
      <c r="I551" t="n">
        <v>3.91</v>
      </c>
      <c r="J551" t="n">
        <v>168</v>
      </c>
      <c r="K551" t="n">
        <v>-30.68</v>
      </c>
      <c r="L551" t="inlineStr">
        <is>
          <t>0차</t>
        </is>
      </c>
      <c r="M551" t="inlineStr">
        <is>
          <t>추매 없음(수익 확정)</t>
        </is>
      </c>
    </row>
    <row r="552">
      <c r="A552" t="inlineStr">
        <is>
          <t>한화엔진</t>
        </is>
      </c>
      <c r="B552" t="inlineStr">
        <is>
          <t>082740</t>
        </is>
      </c>
      <c r="C552" s="7">
        <f>HYPERLINK("#'상세로그'!A1397", "🔍 이동")</f>
        <v/>
      </c>
      <c r="D552" s="2" t="inlineStr">
        <is>
          <t>엔벨익절</t>
        </is>
      </c>
      <c r="E552" t="inlineStr">
        <is>
          <t>2025-07-21</t>
        </is>
      </c>
      <c r="F552" t="n">
        <v>35050</v>
      </c>
      <c r="G552" t="inlineStr">
        <is>
          <t>2026-03-23</t>
        </is>
      </c>
      <c r="H552" t="n">
        <v>46300</v>
      </c>
      <c r="I552" t="n">
        <v>32.1</v>
      </c>
      <c r="J552" t="n">
        <v>245</v>
      </c>
      <c r="K552" t="n">
        <v>-33.17</v>
      </c>
      <c r="L552" t="inlineStr">
        <is>
          <t>0차</t>
        </is>
      </c>
      <c r="M552" t="inlineStr">
        <is>
          <t>추매 없음(수익 확정)</t>
        </is>
      </c>
    </row>
    <row r="553">
      <c r="A553" t="inlineStr">
        <is>
          <t>한화엔진</t>
        </is>
      </c>
      <c r="B553" t="inlineStr">
        <is>
          <t>082740</t>
        </is>
      </c>
      <c r="C553" s="7">
        <f>HYPERLINK("#'상세로그'!A1399", "🔍 이동")</f>
        <v/>
      </c>
      <c r="D553" s="4" t="inlineStr">
        <is>
          <t>보유중</t>
        </is>
      </c>
      <c r="E553" t="inlineStr">
        <is>
          <t>2026-04-20</t>
        </is>
      </c>
      <c r="F553" t="n">
        <v>75500</v>
      </c>
      <c r="G553" t="inlineStr">
        <is>
          <t>-</t>
        </is>
      </c>
      <c r="H553" t="n">
        <v>74700</v>
      </c>
      <c r="I553" t="n">
        <v>-1.06</v>
      </c>
      <c r="J553" t="n">
        <v>28</v>
      </c>
      <c r="K553" t="n">
        <v>-33.26</v>
      </c>
      <c r="L553" t="inlineStr">
        <is>
          <t>0차</t>
        </is>
      </c>
      <c r="M553" t="inlineStr">
        <is>
          <t>추매 대기</t>
        </is>
      </c>
    </row>
    <row r="554">
      <c r="A554" t="inlineStr">
        <is>
          <t>그린케미칼</t>
        </is>
      </c>
      <c r="B554" t="inlineStr">
        <is>
          <t>083420</t>
        </is>
      </c>
      <c r="C554" s="7">
        <f>HYPERLINK("#'상세로그'!A1400", "🔍 이동")</f>
        <v/>
      </c>
      <c r="D554" s="2" t="inlineStr">
        <is>
          <t>엔벨익절</t>
        </is>
      </c>
      <c r="E554" t="inlineStr">
        <is>
          <t>2020-12-14</t>
        </is>
      </c>
      <c r="F554" t="n">
        <v>10300</v>
      </c>
      <c r="G554" t="inlineStr">
        <is>
          <t>2021-03-08</t>
        </is>
      </c>
      <c r="H554" t="n">
        <v>11850</v>
      </c>
      <c r="I554" t="n">
        <v>15.05</v>
      </c>
      <c r="J554" t="n">
        <v>84</v>
      </c>
      <c r="K554" t="n">
        <v>-45.1</v>
      </c>
      <c r="L554" t="inlineStr">
        <is>
          <t>0차</t>
        </is>
      </c>
      <c r="M554" t="inlineStr">
        <is>
          <t>추매 없음(수익 확정)</t>
        </is>
      </c>
    </row>
    <row r="555">
      <c r="A555" t="inlineStr">
        <is>
          <t>동양고속</t>
        </is>
      </c>
      <c r="B555" t="inlineStr">
        <is>
          <t>084670</t>
        </is>
      </c>
      <c r="C555" s="7">
        <f>HYPERLINK("#'상세로그'!A1402", "🔍 이동")</f>
        <v/>
      </c>
      <c r="D555" s="3" t="inlineStr">
        <is>
          <t>본절탈출</t>
        </is>
      </c>
      <c r="E555" t="inlineStr">
        <is>
          <t>2025-12-15</t>
        </is>
      </c>
      <c r="F555" t="n">
        <v>94700</v>
      </c>
      <c r="G555" t="inlineStr">
        <is>
          <t>2026-02-02</t>
        </is>
      </c>
      <c r="H555" t="n">
        <v>61088</v>
      </c>
      <c r="I555" t="n">
        <v>0</v>
      </c>
      <c r="J555" t="n">
        <v>49</v>
      </c>
      <c r="K555" t="n">
        <v>-48.63</v>
      </c>
      <c r="L555" t="inlineStr">
        <is>
          <t>1차</t>
        </is>
      </c>
      <c r="M555" t="inlineStr">
        <is>
          <t>1차(1/26) 49400 평단 61088</t>
        </is>
      </c>
    </row>
    <row r="556">
      <c r="A556" t="inlineStr">
        <is>
          <t>이월드</t>
        </is>
      </c>
      <c r="B556" t="inlineStr">
        <is>
          <t>084680</t>
        </is>
      </c>
      <c r="C556" s="7">
        <f>HYPERLINK("#'상세로그'!A1405", "🔍 이동")</f>
        <v/>
      </c>
      <c r="D556" s="3" t="inlineStr">
        <is>
          <t>본절탈출</t>
        </is>
      </c>
      <c r="E556" t="inlineStr">
        <is>
          <t>2024-01-08</t>
        </is>
      </c>
      <c r="F556" t="n">
        <v>2610</v>
      </c>
      <c r="G556" t="inlineStr">
        <is>
          <t>2026-03-30</t>
        </is>
      </c>
      <c r="H556" t="n">
        <v>1824</v>
      </c>
      <c r="I556" t="n">
        <v>0</v>
      </c>
      <c r="J556" t="n">
        <v>812</v>
      </c>
      <c r="K556" t="n">
        <v>-54.23</v>
      </c>
      <c r="L556" t="inlineStr">
        <is>
          <t>1차</t>
        </is>
      </c>
      <c r="M556" t="inlineStr">
        <is>
          <t>1차(11/11) 1520 평단 1824</t>
        </is>
      </c>
    </row>
    <row r="557">
      <c r="A557" t="inlineStr">
        <is>
          <t>대상홀딩스</t>
        </is>
      </c>
      <c r="B557" t="inlineStr">
        <is>
          <t>084690</t>
        </is>
      </c>
      <c r="C557" s="7">
        <f>HYPERLINK("#'상세로그'!A1408", "🔍 이동")</f>
        <v/>
      </c>
      <c r="D557" s="2" t="inlineStr">
        <is>
          <t>엔벨익절</t>
        </is>
      </c>
      <c r="E557" t="inlineStr">
        <is>
          <t>2023-11-27</t>
        </is>
      </c>
      <c r="F557" t="n">
        <v>9710</v>
      </c>
      <c r="G557" t="inlineStr">
        <is>
          <t>2024-01-22</t>
        </is>
      </c>
      <c r="H557" t="n">
        <v>9900</v>
      </c>
      <c r="I557" t="n">
        <v>1.96</v>
      </c>
      <c r="J557" t="n">
        <v>56</v>
      </c>
      <c r="K557" t="n">
        <v>-45.14</v>
      </c>
      <c r="L557" t="inlineStr">
        <is>
          <t>0차</t>
        </is>
      </c>
      <c r="M557" t="inlineStr">
        <is>
          <t>추매 없음(수익 확정)</t>
        </is>
      </c>
    </row>
    <row r="558">
      <c r="A558" t="inlineStr">
        <is>
          <t>대상홀딩스</t>
        </is>
      </c>
      <c r="B558" t="inlineStr">
        <is>
          <t>084690</t>
        </is>
      </c>
      <c r="C558" s="7">
        <f>HYPERLINK("#'상세로그'!A1410", "🔍 이동")</f>
        <v/>
      </c>
      <c r="D558" s="3" t="inlineStr">
        <is>
          <t>본절탈출</t>
        </is>
      </c>
      <c r="E558" t="inlineStr">
        <is>
          <t>2025-04-07</t>
        </is>
      </c>
      <c r="F558" t="n">
        <v>13830</v>
      </c>
      <c r="G558" t="inlineStr">
        <is>
          <t>2025-06-02</t>
        </is>
      </c>
      <c r="H558" t="n">
        <v>10423</v>
      </c>
      <c r="I558" t="n">
        <v>0</v>
      </c>
      <c r="J558" t="n">
        <v>56</v>
      </c>
      <c r="K558" t="n">
        <v>-51.81</v>
      </c>
      <c r="L558" t="inlineStr">
        <is>
          <t>2차</t>
        </is>
      </c>
      <c r="M558" t="inlineStr">
        <is>
          <t>1차(4/28) 10310 평단 11478 -&gt; 2차(5/7) 9350 평단 10423</t>
        </is>
      </c>
    </row>
    <row r="559">
      <c r="A559" t="inlineStr">
        <is>
          <t>미래에셋생명</t>
        </is>
      </c>
      <c r="B559" t="inlineStr">
        <is>
          <t>085620</t>
        </is>
      </c>
      <c r="C559" s="7">
        <f>HYPERLINK("#'상세로그'!A1414", "🔍 이동")</f>
        <v/>
      </c>
      <c r="D559" s="4" t="inlineStr">
        <is>
          <t>보유중</t>
        </is>
      </c>
      <c r="E559" t="inlineStr">
        <is>
          <t>2026-02-23</t>
        </is>
      </c>
      <c r="F559" t="n">
        <v>13320</v>
      </c>
      <c r="G559" t="inlineStr">
        <is>
          <t>-</t>
        </is>
      </c>
      <c r="H559" t="n">
        <v>15180</v>
      </c>
      <c r="I559" t="n">
        <v>13.96</v>
      </c>
      <c r="J559" t="n">
        <v>84</v>
      </c>
      <c r="K559" t="n">
        <v>-42.12</v>
      </c>
      <c r="L559" t="inlineStr">
        <is>
          <t>0차</t>
        </is>
      </c>
      <c r="M559" t="inlineStr">
        <is>
          <t>추매 대기</t>
        </is>
      </c>
    </row>
    <row r="560">
      <c r="A560" t="inlineStr">
        <is>
          <t>현대글로비스</t>
        </is>
      </c>
      <c r="B560" t="inlineStr">
        <is>
          <t>086280</t>
        </is>
      </c>
      <c r="C560" s="7">
        <f>HYPERLINK("#'상세로그'!A1415", "🔍 이동")</f>
        <v/>
      </c>
      <c r="D560" s="3" t="inlineStr">
        <is>
          <t>본절탈출</t>
        </is>
      </c>
      <c r="E560" t="inlineStr">
        <is>
          <t>2018-03-26</t>
        </is>
      </c>
      <c r="F560" t="n">
        <v>84534</v>
      </c>
      <c r="G560" t="inlineStr">
        <is>
          <t>2019-02-25</t>
        </is>
      </c>
      <c r="H560" t="n">
        <v>75188</v>
      </c>
      <c r="I560" t="n">
        <v>0</v>
      </c>
      <c r="J560" t="n">
        <v>336</v>
      </c>
      <c r="K560" t="n">
        <v>-45.91</v>
      </c>
      <c r="L560" t="inlineStr">
        <is>
          <t>1차</t>
        </is>
      </c>
      <c r="M560" t="inlineStr">
        <is>
          <t>1차(5/21) 70028 평단 75188</t>
        </is>
      </c>
    </row>
    <row r="561">
      <c r="A561" t="inlineStr">
        <is>
          <t>현대글로비스</t>
        </is>
      </c>
      <c r="B561" t="inlineStr">
        <is>
          <t>086280</t>
        </is>
      </c>
      <c r="C561" s="7">
        <f>HYPERLINK("#'상세로그'!A1418", "🔍 이동")</f>
        <v/>
      </c>
      <c r="D561" s="3" t="inlineStr">
        <is>
          <t>본절탈출</t>
        </is>
      </c>
      <c r="E561" t="inlineStr">
        <is>
          <t>2020-10-12</t>
        </is>
      </c>
      <c r="F561" t="n">
        <v>92287</v>
      </c>
      <c r="G561" t="inlineStr">
        <is>
          <t>2021-08-23</t>
        </is>
      </c>
      <c r="H561" t="n">
        <v>89532</v>
      </c>
      <c r="I561" t="n">
        <v>0</v>
      </c>
      <c r="J561" t="n">
        <v>315</v>
      </c>
      <c r="K561" t="n">
        <v>-25.96</v>
      </c>
      <c r="L561" t="inlineStr">
        <is>
          <t>1차</t>
        </is>
      </c>
      <c r="M561" t="inlineStr">
        <is>
          <t>1차(8/17) 87785 평단 89532</t>
        </is>
      </c>
    </row>
    <row r="562">
      <c r="A562" t="inlineStr">
        <is>
          <t>현대글로비스</t>
        </is>
      </c>
      <c r="B562" t="inlineStr">
        <is>
          <t>086280</t>
        </is>
      </c>
      <c r="C562" s="7">
        <f>HYPERLINK("#'상세로그'!A1421", "🔍 이동")</f>
        <v/>
      </c>
      <c r="D562" s="3" t="inlineStr">
        <is>
          <t>본절탈출</t>
        </is>
      </c>
      <c r="E562" t="inlineStr">
        <is>
          <t>2024-07-01</t>
        </is>
      </c>
      <c r="F562" t="n">
        <v>122799</v>
      </c>
      <c r="G562" t="inlineStr">
        <is>
          <t>2025-03-31</t>
        </is>
      </c>
      <c r="H562" t="n">
        <v>118060</v>
      </c>
      <c r="I562" t="n">
        <v>0</v>
      </c>
      <c r="J562" t="n">
        <v>273</v>
      </c>
      <c r="K562" t="n">
        <v>-30.46</v>
      </c>
      <c r="L562" t="inlineStr">
        <is>
          <t>1차</t>
        </is>
      </c>
      <c r="M562" t="inlineStr">
        <is>
          <t>1차(3/24) 115100 평단 118060</t>
        </is>
      </c>
    </row>
    <row r="563">
      <c r="A563" t="inlineStr">
        <is>
          <t>현대글로비스</t>
        </is>
      </c>
      <c r="B563" t="inlineStr">
        <is>
          <t>086280</t>
        </is>
      </c>
      <c r="C563" s="7">
        <f>HYPERLINK("#'상세로그'!A1424", "🔍 이동")</f>
        <v/>
      </c>
      <c r="D563" s="3" t="inlineStr">
        <is>
          <t>본절탈출</t>
        </is>
      </c>
      <c r="E563" t="inlineStr">
        <is>
          <t>2026-01-05</t>
        </is>
      </c>
      <c r="F563" t="n">
        <v>227500</v>
      </c>
      <c r="G563" t="inlineStr">
        <is>
          <t>2026-03-16</t>
        </is>
      </c>
      <c r="H563" t="n">
        <v>225083</v>
      </c>
      <c r="I563" t="n">
        <v>0</v>
      </c>
      <c r="J563" t="n">
        <v>70</v>
      </c>
      <c r="K563" t="n">
        <v>-29</v>
      </c>
      <c r="L563" t="inlineStr">
        <is>
          <t>1차</t>
        </is>
      </c>
      <c r="M563" t="inlineStr">
        <is>
          <t>1차(3/9) 223500 평단 225083</t>
        </is>
      </c>
    </row>
    <row r="564">
      <c r="A564" t="inlineStr">
        <is>
          <t>하나금융지주</t>
        </is>
      </c>
      <c r="B564" t="inlineStr">
        <is>
          <t>086790</t>
        </is>
      </c>
      <c r="C564" s="7">
        <f>HYPERLINK("#'상세로그'!A1427", "🔍 이동")</f>
        <v/>
      </c>
      <c r="D564" s="2" t="inlineStr">
        <is>
          <t>엔벨익절</t>
        </is>
      </c>
      <c r="E564" t="inlineStr">
        <is>
          <t>2021-01-04</t>
        </is>
      </c>
      <c r="F564" t="n">
        <v>37700</v>
      </c>
      <c r="G564" t="inlineStr">
        <is>
          <t>2022-06-20</t>
        </is>
      </c>
      <c r="H564" t="n">
        <v>40300</v>
      </c>
      <c r="I564" t="n">
        <v>6.9</v>
      </c>
      <c r="J564" t="n">
        <v>532</v>
      </c>
      <c r="K564" t="n">
        <v>-25.33</v>
      </c>
      <c r="L564" t="inlineStr">
        <is>
          <t>0차</t>
        </is>
      </c>
      <c r="M564" t="inlineStr">
        <is>
          <t>추매 없음(수익 확정)</t>
        </is>
      </c>
    </row>
    <row r="565">
      <c r="A565" t="inlineStr">
        <is>
          <t>하나금융지주</t>
        </is>
      </c>
      <c r="B565" t="inlineStr">
        <is>
          <t>086790</t>
        </is>
      </c>
      <c r="C565" s="7">
        <f>HYPERLINK("#'상세로그'!A1429", "🔍 이동")</f>
        <v/>
      </c>
      <c r="D565" s="4" t="inlineStr">
        <is>
          <t>보유중</t>
        </is>
      </c>
      <c r="E565" t="inlineStr">
        <is>
          <t>2024-01-29</t>
        </is>
      </c>
      <c r="F565" t="n">
        <v>55900</v>
      </c>
      <c r="G565" t="inlineStr">
        <is>
          <t>-</t>
        </is>
      </c>
      <c r="H565" t="n">
        <v>120800</v>
      </c>
      <c r="I565" t="n">
        <v>116.1</v>
      </c>
      <c r="J565" t="n">
        <v>840</v>
      </c>
      <c r="K565" t="n">
        <v>-25.69</v>
      </c>
      <c r="L565" t="inlineStr">
        <is>
          <t>0차</t>
        </is>
      </c>
      <c r="M565" t="inlineStr">
        <is>
          <t>추매 대기</t>
        </is>
      </c>
    </row>
    <row r="566">
      <c r="A566" t="inlineStr">
        <is>
          <t>한화생명</t>
        </is>
      </c>
      <c r="B566" t="inlineStr">
        <is>
          <t>088350</t>
        </is>
      </c>
      <c r="C566" s="7">
        <f>HYPERLINK("#'상세로그'!A1430", "🔍 이동")</f>
        <v/>
      </c>
      <c r="D566" s="3" t="inlineStr">
        <is>
          <t>본절탈출</t>
        </is>
      </c>
      <c r="E566" t="inlineStr">
        <is>
          <t>2021-01-04</t>
        </is>
      </c>
      <c r="F566" t="n">
        <v>3390</v>
      </c>
      <c r="G566" t="inlineStr">
        <is>
          <t>2021-08-23</t>
        </is>
      </c>
      <c r="H566" t="n">
        <v>3244</v>
      </c>
      <c r="I566" t="n">
        <v>0</v>
      </c>
      <c r="J566" t="n">
        <v>231</v>
      </c>
      <c r="K566" t="n">
        <v>-31.81</v>
      </c>
      <c r="L566" t="inlineStr">
        <is>
          <t>1차</t>
        </is>
      </c>
      <c r="M566" t="inlineStr">
        <is>
          <t>1차(8/17) 3155 평단 3244</t>
        </is>
      </c>
    </row>
    <row r="567">
      <c r="A567" t="inlineStr">
        <is>
          <t>한화생명</t>
        </is>
      </c>
      <c r="B567" t="inlineStr">
        <is>
          <t>088350</t>
        </is>
      </c>
      <c r="C567" s="7">
        <f>HYPERLINK("#'상세로그'!A1433", "🔍 이동")</f>
        <v/>
      </c>
      <c r="D567" s="4" t="inlineStr">
        <is>
          <t>보유중</t>
        </is>
      </c>
      <c r="E567" t="inlineStr">
        <is>
          <t>2026-02-09</t>
        </is>
      </c>
      <c r="F567" t="n">
        <v>4830</v>
      </c>
      <c r="G567" t="inlineStr">
        <is>
          <t>-</t>
        </is>
      </c>
      <c r="H567" t="n">
        <v>5600</v>
      </c>
      <c r="I567" t="n">
        <v>15.94</v>
      </c>
      <c r="J567" t="n">
        <v>98</v>
      </c>
      <c r="K567" t="n">
        <v>-45.7</v>
      </c>
      <c r="L567" t="inlineStr">
        <is>
          <t>0차</t>
        </is>
      </c>
      <c r="M567" t="inlineStr">
        <is>
          <t>추매 대기</t>
        </is>
      </c>
    </row>
    <row r="568">
      <c r="A568" t="inlineStr">
        <is>
          <t>아모레퍼시픽</t>
        </is>
      </c>
      <c r="B568" t="inlineStr">
        <is>
          <t>090430</t>
        </is>
      </c>
      <c r="C568" s="7">
        <f>HYPERLINK("#'상세로그'!A1434", "🔍 이동")</f>
        <v/>
      </c>
      <c r="D568" s="3" t="inlineStr">
        <is>
          <t>본절탈출</t>
        </is>
      </c>
      <c r="E568" t="inlineStr">
        <is>
          <t>2015-05-18</t>
        </is>
      </c>
      <c r="F568" t="n">
        <v>406000</v>
      </c>
      <c r="G568" t="inlineStr">
        <is>
          <t>2015-08-24</t>
        </is>
      </c>
      <c r="H568" t="n">
        <v>366379</v>
      </c>
      <c r="I568" t="n">
        <v>0</v>
      </c>
      <c r="J568" t="n">
        <v>98</v>
      </c>
      <c r="K568" t="n">
        <v>-29.75</v>
      </c>
      <c r="L568" t="inlineStr">
        <is>
          <t>1차</t>
        </is>
      </c>
      <c r="M568" t="inlineStr">
        <is>
          <t>1차(8/17) 344000 평단 366379</t>
        </is>
      </c>
    </row>
    <row r="569">
      <c r="A569" t="inlineStr">
        <is>
          <t>아모레퍼시픽</t>
        </is>
      </c>
      <c r="B569" t="inlineStr">
        <is>
          <t>090430</t>
        </is>
      </c>
      <c r="C569" s="7">
        <f>HYPERLINK("#'상세로그'!A1437", "🔍 이동")</f>
        <v/>
      </c>
      <c r="D569" s="2" t="inlineStr">
        <is>
          <t>엔벨익절</t>
        </is>
      </c>
      <c r="E569" t="inlineStr">
        <is>
          <t>2021-01-11</t>
        </is>
      </c>
      <c r="F569" t="n">
        <v>220500</v>
      </c>
      <c r="G569" t="inlineStr">
        <is>
          <t>2021-07-05</t>
        </is>
      </c>
      <c r="H569" t="n">
        <v>239500</v>
      </c>
      <c r="I569" t="n">
        <v>8.619999999999999</v>
      </c>
      <c r="J569" t="n">
        <v>175</v>
      </c>
      <c r="K569" t="n">
        <v>-20.67</v>
      </c>
      <c r="L569" t="inlineStr">
        <is>
          <t>0차</t>
        </is>
      </c>
      <c r="M569" t="inlineStr">
        <is>
          <t>추매 없음(수익 확정)</t>
        </is>
      </c>
    </row>
    <row r="570">
      <c r="A570" t="inlineStr">
        <is>
          <t>아모레퍼시픽</t>
        </is>
      </c>
      <c r="B570" t="inlineStr">
        <is>
          <t>090430</t>
        </is>
      </c>
      <c r="C570" s="7">
        <f>HYPERLINK("#'상세로그'!A1439", "🔍 이동")</f>
        <v/>
      </c>
      <c r="D570" s="4" t="inlineStr">
        <is>
          <t>보유중</t>
        </is>
      </c>
      <c r="E570" t="inlineStr">
        <is>
          <t>2026-02-09</t>
        </is>
      </c>
      <c r="F570" t="n">
        <v>160300</v>
      </c>
      <c r="G570" t="inlineStr">
        <is>
          <t>-</t>
        </is>
      </c>
      <c r="H570" t="n">
        <v>120700</v>
      </c>
      <c r="I570" t="n">
        <v>-24.7</v>
      </c>
      <c r="J570" t="n">
        <v>98</v>
      </c>
      <c r="K570" t="n">
        <v>-29.36</v>
      </c>
      <c r="L570" t="inlineStr">
        <is>
          <t>0차</t>
        </is>
      </c>
      <c r="M570" t="inlineStr">
        <is>
          <t>추매 대기</t>
        </is>
      </c>
    </row>
    <row r="571">
      <c r="A571" t="inlineStr">
        <is>
          <t>비에이치</t>
        </is>
      </c>
      <c r="B571" t="inlineStr">
        <is>
          <t>090460</t>
        </is>
      </c>
      <c r="C571" s="7">
        <f>HYPERLINK("#'상세로그'!A1440", "🔍 이동")</f>
        <v/>
      </c>
      <c r="D571" s="3" t="inlineStr">
        <is>
          <t>본절탈출</t>
        </is>
      </c>
      <c r="E571" t="inlineStr">
        <is>
          <t>2020-07-13</t>
        </is>
      </c>
      <c r="F571" t="n">
        <v>23600</v>
      </c>
      <c r="G571" t="inlineStr">
        <is>
          <t>2021-06-28</t>
        </is>
      </c>
      <c r="H571" t="n">
        <v>20747</v>
      </c>
      <c r="I571" t="n">
        <v>0</v>
      </c>
      <c r="J571" t="n">
        <v>350</v>
      </c>
      <c r="K571" t="n">
        <v>-37.75</v>
      </c>
      <c r="L571" t="inlineStr">
        <is>
          <t>1차</t>
        </is>
      </c>
      <c r="M571" t="inlineStr">
        <is>
          <t>1차(2/8) 19200 평단 20747</t>
        </is>
      </c>
    </row>
    <row r="572">
      <c r="A572" t="inlineStr">
        <is>
          <t>트리니티항공</t>
        </is>
      </c>
      <c r="B572" t="inlineStr">
        <is>
          <t>091810</t>
        </is>
      </c>
      <c r="C572" s="7">
        <f>HYPERLINK("#'상세로그'!A1443", "🔍 이동")</f>
        <v/>
      </c>
      <c r="D572" s="3" t="inlineStr">
        <is>
          <t>본절탈출</t>
        </is>
      </c>
      <c r="E572" t="inlineStr">
        <is>
          <t>2024-10-07</t>
        </is>
      </c>
      <c r="F572" t="n">
        <v>3311</v>
      </c>
      <c r="G572" t="inlineStr">
        <is>
          <t>2025-01-13</t>
        </is>
      </c>
      <c r="H572" t="n">
        <v>2831</v>
      </c>
      <c r="I572" t="n">
        <v>0</v>
      </c>
      <c r="J572" t="n">
        <v>98</v>
      </c>
      <c r="K572" t="n">
        <v>-37.54</v>
      </c>
      <c r="L572" t="inlineStr">
        <is>
          <t>1차</t>
        </is>
      </c>
      <c r="M572" t="inlineStr">
        <is>
          <t>1차(12/2) 2582 평단 2831</t>
        </is>
      </c>
    </row>
    <row r="573">
      <c r="A573" t="inlineStr">
        <is>
          <t>트리니티항공</t>
        </is>
      </c>
      <c r="B573" t="inlineStr">
        <is>
          <t>091810</t>
        </is>
      </c>
      <c r="C573" s="7">
        <f>HYPERLINK("#'상세로그'!A1446", "🔍 이동")</f>
        <v/>
      </c>
      <c r="D573" s="4" t="inlineStr">
        <is>
          <t>보유중</t>
        </is>
      </c>
      <c r="E573" t="inlineStr">
        <is>
          <t>2025-01-20</t>
        </is>
      </c>
      <c r="F573" t="n">
        <v>3916</v>
      </c>
      <c r="G573" t="inlineStr">
        <is>
          <t>-</t>
        </is>
      </c>
      <c r="H573" t="n">
        <v>933</v>
      </c>
      <c r="I573" t="n">
        <v>-38.03</v>
      </c>
      <c r="J573" t="n">
        <v>483</v>
      </c>
      <c r="K573" t="n">
        <v>-81.01000000000001</v>
      </c>
      <c r="L573" t="inlineStr">
        <is>
          <t>3차</t>
        </is>
      </c>
      <c r="M573" t="inlineStr">
        <is>
          <t>1차(2/17) 2572 평단 2981 -&gt; 2차(3/10) 2272 평단 2618 -&gt; 3차(3/30) 853 평단 1505</t>
        </is>
      </c>
    </row>
    <row r="574">
      <c r="A574" t="inlineStr">
        <is>
          <t>디아이씨</t>
        </is>
      </c>
      <c r="B574" t="inlineStr">
        <is>
          <t>092200</t>
        </is>
      </c>
      <c r="C574" s="7">
        <f>HYPERLINK("#'상세로그'!A1450", "🔍 이동")</f>
        <v/>
      </c>
      <c r="D574" s="3" t="inlineStr">
        <is>
          <t>본절탈출</t>
        </is>
      </c>
      <c r="E574" t="inlineStr">
        <is>
          <t>2025-12-01</t>
        </is>
      </c>
      <c r="F574" t="n">
        <v>11170</v>
      </c>
      <c r="G574" t="inlineStr">
        <is>
          <t>2026-02-09</t>
        </is>
      </c>
      <c r="H574" t="n">
        <v>10450</v>
      </c>
      <c r="I574" t="n">
        <v>0</v>
      </c>
      <c r="J574" t="n">
        <v>70</v>
      </c>
      <c r="K574" t="n">
        <v>-36.3</v>
      </c>
      <c r="L574" t="inlineStr">
        <is>
          <t>1차</t>
        </is>
      </c>
      <c r="M574" t="inlineStr">
        <is>
          <t>1차(2/2) 10020 평단 10450</t>
        </is>
      </c>
    </row>
    <row r="575">
      <c r="A575" t="inlineStr">
        <is>
          <t>KEC</t>
        </is>
      </c>
      <c r="B575" t="inlineStr">
        <is>
          <t>092220</t>
        </is>
      </c>
      <c r="C575" s="7">
        <f>HYPERLINK("#'상세로그'!A1453", "🔍 이동")</f>
        <v/>
      </c>
      <c r="D575" s="2" t="inlineStr">
        <is>
          <t>엔벨익절</t>
        </is>
      </c>
      <c r="E575" t="inlineStr">
        <is>
          <t>2020-10-12</t>
        </is>
      </c>
      <c r="F575" t="n">
        <v>9815</v>
      </c>
      <c r="G575" t="inlineStr">
        <is>
          <t>2021-02-22</t>
        </is>
      </c>
      <c r="H575" t="n">
        <v>11629</v>
      </c>
      <c r="I575" t="n">
        <v>18.48</v>
      </c>
      <c r="J575" t="n">
        <v>133</v>
      </c>
      <c r="K575" t="n">
        <v>-39.2</v>
      </c>
      <c r="L575" t="inlineStr">
        <is>
          <t>0차</t>
        </is>
      </c>
      <c r="M575" t="inlineStr">
        <is>
          <t>추매 없음(수익 확정)</t>
        </is>
      </c>
    </row>
    <row r="576">
      <c r="A576" t="inlineStr">
        <is>
          <t>KEC</t>
        </is>
      </c>
      <c r="B576" t="inlineStr">
        <is>
          <t>092220</t>
        </is>
      </c>
      <c r="C576" s="7">
        <f>HYPERLINK("#'상세로그'!A1455", "🔍 이동")</f>
        <v/>
      </c>
      <c r="D576" s="3" t="inlineStr">
        <is>
          <t>본절탈출</t>
        </is>
      </c>
      <c r="E576" t="inlineStr">
        <is>
          <t>2021-10-18</t>
        </is>
      </c>
      <c r="F576" t="n">
        <v>15583</v>
      </c>
      <c r="G576" t="inlineStr">
        <is>
          <t>2022-02-03</t>
        </is>
      </c>
      <c r="H576" t="n">
        <v>14863</v>
      </c>
      <c r="I576" t="n">
        <v>0</v>
      </c>
      <c r="J576" t="n">
        <v>108</v>
      </c>
      <c r="K576" t="n">
        <v>-37.19</v>
      </c>
      <c r="L576" t="inlineStr">
        <is>
          <t>1차</t>
        </is>
      </c>
      <c r="M576" t="inlineStr">
        <is>
          <t>1차(1/24) 14420 평단 14863</t>
        </is>
      </c>
    </row>
    <row r="577">
      <c r="A577" t="inlineStr">
        <is>
          <t>넥스틸</t>
        </is>
      </c>
      <c r="B577" t="inlineStr">
        <is>
          <t>092790</t>
        </is>
      </c>
      <c r="C577" s="7">
        <f>HYPERLINK("#'상세로그'!A1458", "🔍 이동")</f>
        <v/>
      </c>
      <c r="D577" s="3" t="inlineStr">
        <is>
          <t>본절탈출</t>
        </is>
      </c>
      <c r="E577" t="inlineStr">
        <is>
          <t>2025-03-04</t>
        </is>
      </c>
      <c r="F577" t="n">
        <v>16000</v>
      </c>
      <c r="G577" t="inlineStr">
        <is>
          <t>2025-05-19</t>
        </is>
      </c>
      <c r="H577" t="n">
        <v>13799</v>
      </c>
      <c r="I577" t="n">
        <v>0</v>
      </c>
      <c r="J577" t="n">
        <v>76</v>
      </c>
      <c r="K577" t="n">
        <v>-42.9</v>
      </c>
      <c r="L577" t="inlineStr">
        <is>
          <t>1차</t>
        </is>
      </c>
      <c r="M577" t="inlineStr">
        <is>
          <t>1차(4/28) 12640 평단 13799</t>
        </is>
      </c>
    </row>
    <row r="578">
      <c r="A578" t="inlineStr">
        <is>
          <t>넥스틸</t>
        </is>
      </c>
      <c r="B578" t="inlineStr">
        <is>
          <t>092790</t>
        </is>
      </c>
      <c r="C578" s="7">
        <f>HYPERLINK("#'상세로그'!A1461", "🔍 이동")</f>
        <v/>
      </c>
      <c r="D578" s="4" t="inlineStr">
        <is>
          <t>보유중</t>
        </is>
      </c>
      <c r="E578" t="inlineStr">
        <is>
          <t>2026-04-06</t>
        </is>
      </c>
      <c r="F578" t="n">
        <v>16330</v>
      </c>
      <c r="G578" t="inlineStr">
        <is>
          <t>-</t>
        </is>
      </c>
      <c r="H578" t="n">
        <v>17640</v>
      </c>
      <c r="I578" t="n">
        <v>8.02</v>
      </c>
      <c r="J578" t="n">
        <v>42</v>
      </c>
      <c r="K578" t="n">
        <v>-40.6</v>
      </c>
      <c r="L578" t="inlineStr">
        <is>
          <t>0차</t>
        </is>
      </c>
      <c r="M578" t="inlineStr">
        <is>
          <t>추매 대기</t>
        </is>
      </c>
    </row>
    <row r="579">
      <c r="A579" t="inlineStr">
        <is>
          <t>후성</t>
        </is>
      </c>
      <c r="B579" t="inlineStr">
        <is>
          <t>093370</t>
        </is>
      </c>
      <c r="C579" s="7">
        <f>HYPERLINK("#'상세로그'!A1462", "🔍 이동")</f>
        <v/>
      </c>
      <c r="D579" s="3" t="inlineStr">
        <is>
          <t>본절탈출</t>
        </is>
      </c>
      <c r="E579" t="inlineStr">
        <is>
          <t>2019-07-15</t>
        </is>
      </c>
      <c r="F579" t="n">
        <v>10450</v>
      </c>
      <c r="G579" t="inlineStr">
        <is>
          <t>2020-02-10</t>
        </is>
      </c>
      <c r="H579" t="n">
        <v>8996</v>
      </c>
      <c r="I579" t="n">
        <v>0</v>
      </c>
      <c r="J579" t="n">
        <v>210</v>
      </c>
      <c r="K579" t="n">
        <v>-39.83</v>
      </c>
      <c r="L579" t="inlineStr">
        <is>
          <t>1차</t>
        </is>
      </c>
      <c r="M579" t="inlineStr">
        <is>
          <t>1차(9/23) 8233 평단 8996</t>
        </is>
      </c>
    </row>
    <row r="580">
      <c r="A580" t="inlineStr">
        <is>
          <t>후성</t>
        </is>
      </c>
      <c r="B580" t="inlineStr">
        <is>
          <t>093370</t>
        </is>
      </c>
      <c r="C580" s="7">
        <f>HYPERLINK("#'상세로그'!A1465", "🔍 이동")</f>
        <v/>
      </c>
      <c r="D580" s="3" t="inlineStr">
        <is>
          <t>본절탈출</t>
        </is>
      </c>
      <c r="E580" t="inlineStr">
        <is>
          <t>2020-08-31</t>
        </is>
      </c>
      <c r="F580" t="n">
        <v>11817</v>
      </c>
      <c r="G580" t="inlineStr">
        <is>
          <t>2021-03-15</t>
        </is>
      </c>
      <c r="H580" t="n">
        <v>10562</v>
      </c>
      <c r="I580" t="n">
        <v>0</v>
      </c>
      <c r="J580" t="n">
        <v>196</v>
      </c>
      <c r="K580" t="n">
        <v>-35.57</v>
      </c>
      <c r="L580" t="inlineStr">
        <is>
          <t>1차</t>
        </is>
      </c>
      <c r="M580" t="inlineStr">
        <is>
          <t>1차(2/22) 9864 평단 10562</t>
        </is>
      </c>
    </row>
    <row r="581">
      <c r="A581" t="inlineStr">
        <is>
          <t>후성</t>
        </is>
      </c>
      <c r="B581" t="inlineStr">
        <is>
          <t>093370</t>
        </is>
      </c>
      <c r="C581" s="7">
        <f>HYPERLINK("#'상세로그'!A1468", "🔍 이동")</f>
        <v/>
      </c>
      <c r="D581" s="2" t="inlineStr">
        <is>
          <t>엔벨익절</t>
        </is>
      </c>
      <c r="E581" t="inlineStr">
        <is>
          <t>2021-09-06</t>
        </is>
      </c>
      <c r="F581" t="n">
        <v>18311</v>
      </c>
      <c r="G581" t="inlineStr">
        <is>
          <t>2022-01-24</t>
        </is>
      </c>
      <c r="H581" t="n">
        <v>18653</v>
      </c>
      <c r="I581" t="n">
        <v>1.87</v>
      </c>
      <c r="J581" t="n">
        <v>140</v>
      </c>
      <c r="K581" t="n">
        <v>-33.02</v>
      </c>
      <c r="L581" t="inlineStr">
        <is>
          <t>0차</t>
        </is>
      </c>
      <c r="M581" t="inlineStr">
        <is>
          <t>추매 없음(수익 확정)</t>
        </is>
      </c>
    </row>
    <row r="582">
      <c r="A582" t="inlineStr">
        <is>
          <t>후성</t>
        </is>
      </c>
      <c r="B582" t="inlineStr">
        <is>
          <t>093370</t>
        </is>
      </c>
      <c r="C582" s="7">
        <f>HYPERLINK("#'상세로그'!A1470", "🔍 이동")</f>
        <v/>
      </c>
      <c r="D582" s="3" t="inlineStr">
        <is>
          <t>본절탈출</t>
        </is>
      </c>
      <c r="E582" t="inlineStr">
        <is>
          <t>2022-05-16</t>
        </is>
      </c>
      <c r="F582" t="n">
        <v>25343</v>
      </c>
      <c r="G582" t="inlineStr">
        <is>
          <t>2022-07-25</t>
        </is>
      </c>
      <c r="H582" t="n">
        <v>18185</v>
      </c>
      <c r="I582" t="n">
        <v>0</v>
      </c>
      <c r="J582" t="n">
        <v>70</v>
      </c>
      <c r="K582" t="n">
        <v>-42.8</v>
      </c>
      <c r="L582" t="inlineStr">
        <is>
          <t>2차</t>
        </is>
      </c>
      <c r="M582" t="inlineStr">
        <is>
          <t>1차(6/20) 18214 평단 20523 -&gt; 2차(7/11) 15919 평단 18185</t>
        </is>
      </c>
    </row>
    <row r="583">
      <c r="A583" t="inlineStr">
        <is>
          <t>후성</t>
        </is>
      </c>
      <c r="B583" t="inlineStr">
        <is>
          <t>093370</t>
        </is>
      </c>
      <c r="C583" s="7">
        <f>HYPERLINK("#'상세로그'!A1474", "🔍 이동")</f>
        <v/>
      </c>
      <c r="D583" s="3" t="inlineStr">
        <is>
          <t>본절탈출</t>
        </is>
      </c>
      <c r="E583" t="inlineStr">
        <is>
          <t>2025-10-27</t>
        </is>
      </c>
      <c r="F583" t="n">
        <v>8900</v>
      </c>
      <c r="G583" t="inlineStr">
        <is>
          <t>2026-01-05</t>
        </is>
      </c>
      <c r="H583" t="n">
        <v>7976</v>
      </c>
      <c r="I583" t="n">
        <v>0</v>
      </c>
      <c r="J583" t="n">
        <v>70</v>
      </c>
      <c r="K583" t="n">
        <v>-30.18</v>
      </c>
      <c r="L583" t="inlineStr">
        <is>
          <t>1차</t>
        </is>
      </c>
      <c r="M583" t="inlineStr">
        <is>
          <t>1차(12/22) 7460 평단 7976</t>
        </is>
      </c>
    </row>
    <row r="584">
      <c r="A584" t="inlineStr">
        <is>
          <t>후성</t>
        </is>
      </c>
      <c r="B584" t="inlineStr">
        <is>
          <t>093370</t>
        </is>
      </c>
      <c r="C584" s="7">
        <f>HYPERLINK("#'상세로그'!A1477", "🔍 이동")</f>
        <v/>
      </c>
      <c r="D584" s="4" t="inlineStr">
        <is>
          <t>보유중</t>
        </is>
      </c>
      <c r="E584" t="inlineStr">
        <is>
          <t>2026-04-06</t>
        </is>
      </c>
      <c r="F584" t="n">
        <v>10570</v>
      </c>
      <c r="G584" t="inlineStr">
        <is>
          <t>-</t>
        </is>
      </c>
      <c r="H584" t="n">
        <v>13050</v>
      </c>
      <c r="I584" t="n">
        <v>23.46</v>
      </c>
      <c r="J584" t="n">
        <v>42</v>
      </c>
      <c r="K584" t="n">
        <v>-32.28</v>
      </c>
      <c r="L584" t="inlineStr">
        <is>
          <t>0차</t>
        </is>
      </c>
      <c r="M584" t="inlineStr">
        <is>
          <t>추매 대기</t>
        </is>
      </c>
    </row>
    <row r="585">
      <c r="A585" t="inlineStr">
        <is>
          <t>웅진씽크빅</t>
        </is>
      </c>
      <c r="B585" t="inlineStr">
        <is>
          <t>095720</t>
        </is>
      </c>
      <c r="C585" s="7">
        <f>HYPERLINK("#'상세로그'!A1478", "🔍 이동")</f>
        <v/>
      </c>
      <c r="D585" s="3" t="inlineStr">
        <is>
          <t>본절탈출</t>
        </is>
      </c>
      <c r="E585" t="inlineStr">
        <is>
          <t>2021-04-05</t>
        </is>
      </c>
      <c r="F585" t="n">
        <v>9388</v>
      </c>
      <c r="G585" t="inlineStr">
        <is>
          <t>2021-08-23</t>
        </is>
      </c>
      <c r="H585" t="n">
        <v>7416</v>
      </c>
      <c r="I585" t="n">
        <v>0</v>
      </c>
      <c r="J585" t="n">
        <v>140</v>
      </c>
      <c r="K585" t="n">
        <v>-37.17</v>
      </c>
      <c r="L585" t="inlineStr">
        <is>
          <t>1차</t>
        </is>
      </c>
      <c r="M585" t="inlineStr">
        <is>
          <t>1차(8/17) 6506 평단 7416</t>
        </is>
      </c>
    </row>
    <row r="586">
      <c r="A586" t="inlineStr">
        <is>
          <t>SK이노베이션</t>
        </is>
      </c>
      <c r="B586" t="inlineStr">
        <is>
          <t>096770</t>
        </is>
      </c>
      <c r="C586" s="7">
        <f>HYPERLINK("#'상세로그'!A1481", "🔍 이동")</f>
        <v/>
      </c>
      <c r="D586" s="3" t="inlineStr">
        <is>
          <t>본절탈출</t>
        </is>
      </c>
      <c r="E586" t="inlineStr">
        <is>
          <t>2020-08-03</t>
        </is>
      </c>
      <c r="F586" t="n">
        <v>181056</v>
      </c>
      <c r="G586" t="inlineStr">
        <is>
          <t>2020-11-02</t>
        </is>
      </c>
      <c r="H586" t="n">
        <v>141485</v>
      </c>
      <c r="I586" t="n">
        <v>0</v>
      </c>
      <c r="J586" t="n">
        <v>91</v>
      </c>
      <c r="K586" t="n">
        <v>-39.49</v>
      </c>
      <c r="L586" t="inlineStr">
        <is>
          <t>1차</t>
        </is>
      </c>
      <c r="M586" t="inlineStr">
        <is>
          <t>1차(10/26) 123492 평단 141485</t>
        </is>
      </c>
    </row>
    <row r="587">
      <c r="A587" t="inlineStr">
        <is>
          <t>SK이노베이션</t>
        </is>
      </c>
      <c r="B587" t="inlineStr">
        <is>
          <t>096770</t>
        </is>
      </c>
      <c r="C587" s="7">
        <f>HYPERLINK("#'상세로그'!A1484", "🔍 이동")</f>
        <v/>
      </c>
      <c r="D587" s="3" t="inlineStr">
        <is>
          <t>본절탈출</t>
        </is>
      </c>
      <c r="E587" t="inlineStr">
        <is>
          <t>2021-01-04</t>
        </is>
      </c>
      <c r="F587" t="n">
        <v>278472</v>
      </c>
      <c r="G587" t="inlineStr">
        <is>
          <t>2021-03-29</t>
        </is>
      </c>
      <c r="H587" t="n">
        <v>230920</v>
      </c>
      <c r="I587" t="n">
        <v>0</v>
      </c>
      <c r="J587" t="n">
        <v>84</v>
      </c>
      <c r="K587" t="n">
        <v>-39.54</v>
      </c>
      <c r="L587" t="inlineStr">
        <is>
          <t>2차</t>
        </is>
      </c>
      <c r="M587" t="inlineStr">
        <is>
          <t>1차(3/8) 238620 평단 253108 -&gt; 2차(3/15) 208116 평단 230920</t>
        </is>
      </c>
    </row>
    <row r="588">
      <c r="A588" t="inlineStr">
        <is>
          <t>SK이노베이션</t>
        </is>
      </c>
      <c r="B588" t="inlineStr">
        <is>
          <t>096770</t>
        </is>
      </c>
      <c r="C588" s="7">
        <f>HYPERLINK("#'상세로그'!A1488", "🔍 이동")</f>
        <v/>
      </c>
      <c r="D588" s="3" t="inlineStr">
        <is>
          <t>본절탈출</t>
        </is>
      </c>
      <c r="E588" t="inlineStr">
        <is>
          <t>2023-07-24</t>
        </is>
      </c>
      <c r="F588" t="n">
        <v>186468</v>
      </c>
      <c r="G588" t="inlineStr">
        <is>
          <t>2025-06-30</t>
        </is>
      </c>
      <c r="H588" t="n">
        <v>124169</v>
      </c>
      <c r="I588" t="n">
        <v>0</v>
      </c>
      <c r="J588" t="n">
        <v>707</v>
      </c>
      <c r="K588" t="n">
        <v>-64.05</v>
      </c>
      <c r="L588" t="inlineStr">
        <is>
          <t>2차</t>
        </is>
      </c>
      <c r="M588" t="inlineStr">
        <is>
          <t>1차(9/18) 158100 평단 168344 -&gt; 2차(4/14) 93500 평단 124169</t>
        </is>
      </c>
    </row>
    <row r="589">
      <c r="A589" t="inlineStr">
        <is>
          <t>SK이노베이션</t>
        </is>
      </c>
      <c r="B589" t="inlineStr">
        <is>
          <t>096770</t>
        </is>
      </c>
      <c r="C589" s="7">
        <f>HYPERLINK("#'상세로그'!A1492", "🔍 이동")</f>
        <v/>
      </c>
      <c r="D589" s="4" t="inlineStr">
        <is>
          <t>보유중</t>
        </is>
      </c>
      <c r="E589" t="inlineStr">
        <is>
          <t>2026-02-23</t>
        </is>
      </c>
      <c r="F589" t="n">
        <v>129000</v>
      </c>
      <c r="G589" t="inlineStr">
        <is>
          <t>-</t>
        </is>
      </c>
      <c r="H589" t="n">
        <v>124100</v>
      </c>
      <c r="I589" t="n">
        <v>-3.8</v>
      </c>
      <c r="J589" t="n">
        <v>84</v>
      </c>
      <c r="K589" t="n">
        <v>-36.87</v>
      </c>
      <c r="L589" t="inlineStr">
        <is>
          <t>0차</t>
        </is>
      </c>
      <c r="M589" t="inlineStr">
        <is>
          <t>추매 대기</t>
        </is>
      </c>
    </row>
    <row r="590">
      <c r="A590" t="inlineStr">
        <is>
          <t>HJ중공업</t>
        </is>
      </c>
      <c r="B590" t="inlineStr">
        <is>
          <t>097230</t>
        </is>
      </c>
      <c r="C590" s="7">
        <f>HYPERLINK("#'상세로그'!A1493", "🔍 이동")</f>
        <v/>
      </c>
      <c r="D590" s="2" t="inlineStr">
        <is>
          <t>엔벨익절</t>
        </is>
      </c>
      <c r="E590" t="inlineStr">
        <is>
          <t>2025-08-04</t>
        </is>
      </c>
      <c r="F590" t="n">
        <v>14010</v>
      </c>
      <c r="G590" t="inlineStr">
        <is>
          <t>2025-11-03</t>
        </is>
      </c>
      <c r="H590" t="n">
        <v>22450</v>
      </c>
      <c r="I590" t="n">
        <v>60.24</v>
      </c>
      <c r="J590" t="n">
        <v>91</v>
      </c>
      <c r="K590" t="n">
        <v>-37.99</v>
      </c>
      <c r="L590" t="inlineStr">
        <is>
          <t>0차</t>
        </is>
      </c>
      <c r="M590" t="inlineStr">
        <is>
          <t>추매 없음(수익 확정)</t>
        </is>
      </c>
    </row>
    <row r="591">
      <c r="A591" t="inlineStr">
        <is>
          <t>엠씨넥스</t>
        </is>
      </c>
      <c r="B591" t="inlineStr">
        <is>
          <t>097520</t>
        </is>
      </c>
      <c r="C591" s="7">
        <f>HYPERLINK("#'상세로그'!A1495", "🔍 이동")</f>
        <v/>
      </c>
      <c r="D591" s="3" t="inlineStr">
        <is>
          <t>본절탈출</t>
        </is>
      </c>
      <c r="E591" t="inlineStr">
        <is>
          <t>2021-01-11</t>
        </is>
      </c>
      <c r="F591" t="n">
        <v>52000</v>
      </c>
      <c r="G591" t="inlineStr">
        <is>
          <t>2021-07-26</t>
        </is>
      </c>
      <c r="H591" t="n">
        <v>49459</v>
      </c>
      <c r="I591" t="n">
        <v>0</v>
      </c>
      <c r="J591" t="n">
        <v>196</v>
      </c>
      <c r="K591" t="n">
        <v>-33.01</v>
      </c>
      <c r="L591" t="inlineStr">
        <is>
          <t>1차</t>
        </is>
      </c>
      <c r="M591" t="inlineStr">
        <is>
          <t>1차(4/26) 47900 평단 49459</t>
        </is>
      </c>
    </row>
    <row r="592">
      <c r="A592" t="inlineStr">
        <is>
          <t>SK오션플랜트</t>
        </is>
      </c>
      <c r="B592" t="inlineStr">
        <is>
          <t>100090</t>
        </is>
      </c>
      <c r="C592" s="7">
        <f>HYPERLINK("#'상세로그'!A1498", "🔍 이동")</f>
        <v/>
      </c>
      <c r="D592" s="3" t="inlineStr">
        <is>
          <t>본절탈출</t>
        </is>
      </c>
      <c r="E592" t="inlineStr">
        <is>
          <t>2025-09-01</t>
        </is>
      </c>
      <c r="F592" t="n">
        <v>25600</v>
      </c>
      <c r="G592" t="inlineStr">
        <is>
          <t>2025-11-03</t>
        </is>
      </c>
      <c r="H592" t="n">
        <v>22765</v>
      </c>
      <c r="I592" t="n">
        <v>0</v>
      </c>
      <c r="J592" t="n">
        <v>63</v>
      </c>
      <c r="K592" t="n">
        <v>-39.68</v>
      </c>
      <c r="L592" t="inlineStr">
        <is>
          <t>1차</t>
        </is>
      </c>
      <c r="M592" t="inlineStr">
        <is>
          <t>1차(10/27) 21200 평단 22765</t>
        </is>
      </c>
    </row>
    <row r="593">
      <c r="A593" t="inlineStr">
        <is>
          <t>SK오션플랜트</t>
        </is>
      </c>
      <c r="B593" t="inlineStr">
        <is>
          <t>100090</t>
        </is>
      </c>
      <c r="C593" s="7">
        <f>HYPERLINK("#'상세로그'!A1501", "🔍 이동")</f>
        <v/>
      </c>
      <c r="D593" s="4" t="inlineStr">
        <is>
          <t>보유중</t>
        </is>
      </c>
      <c r="E593" t="inlineStr">
        <is>
          <t>2026-03-30</t>
        </is>
      </c>
      <c r="F593" t="n">
        <v>29750</v>
      </c>
      <c r="G593" t="inlineStr">
        <is>
          <t>-</t>
        </is>
      </c>
      <c r="H593" t="n">
        <v>19110</v>
      </c>
      <c r="I593" t="n">
        <v>-8.140000000000001</v>
      </c>
      <c r="J593" t="n">
        <v>49</v>
      </c>
      <c r="K593" t="n">
        <v>-42.56</v>
      </c>
      <c r="L593" t="inlineStr">
        <is>
          <t>2차</t>
        </is>
      </c>
      <c r="M593" t="inlineStr">
        <is>
          <t>1차(5/11) 19220 평단 22389 -&gt; 2차(5/18) 19110 평단 20803</t>
        </is>
      </c>
    </row>
    <row r="594">
      <c r="A594" t="inlineStr">
        <is>
          <t>이연제약</t>
        </is>
      </c>
      <c r="B594" t="inlineStr">
        <is>
          <t>102460</t>
        </is>
      </c>
      <c r="C594" s="7">
        <f>HYPERLINK("#'상세로그'!A1504", "🔍 이동")</f>
        <v/>
      </c>
      <c r="D594" s="2" t="inlineStr">
        <is>
          <t>엔벨익절</t>
        </is>
      </c>
      <c r="E594" t="inlineStr">
        <is>
          <t>2021-05-17</t>
        </is>
      </c>
      <c r="F594" t="n">
        <v>33600</v>
      </c>
      <c r="G594" t="inlineStr">
        <is>
          <t>2021-09-27</t>
        </is>
      </c>
      <c r="H594" t="n">
        <v>50300</v>
      </c>
      <c r="I594" t="n">
        <v>49.7</v>
      </c>
      <c r="J594" t="n">
        <v>133</v>
      </c>
      <c r="K594" t="n">
        <v>-35.65</v>
      </c>
      <c r="L594" t="inlineStr">
        <is>
          <t>0차</t>
        </is>
      </c>
      <c r="M594" t="inlineStr">
        <is>
          <t>추매 없음(수익 확정)</t>
        </is>
      </c>
    </row>
    <row r="595">
      <c r="A595" t="inlineStr">
        <is>
          <t>풍산</t>
        </is>
      </c>
      <c r="B595" t="inlineStr">
        <is>
          <t>103140</t>
        </is>
      </c>
      <c r="C595" s="7">
        <f>HYPERLINK("#'상세로그'!A1506", "🔍 이동")</f>
        <v/>
      </c>
      <c r="D595" s="2" t="inlineStr">
        <is>
          <t>엔벨익절</t>
        </is>
      </c>
      <c r="E595" t="inlineStr">
        <is>
          <t>2025-06-09</t>
        </is>
      </c>
      <c r="F595" t="n">
        <v>105100</v>
      </c>
      <c r="G595" t="inlineStr">
        <is>
          <t>2025-08-18</t>
        </is>
      </c>
      <c r="H595" t="n">
        <v>119900</v>
      </c>
      <c r="I595" t="n">
        <v>14.08</v>
      </c>
      <c r="J595" t="n">
        <v>70</v>
      </c>
      <c r="K595" t="n">
        <v>-36.99</v>
      </c>
      <c r="L595" t="inlineStr">
        <is>
          <t>0차</t>
        </is>
      </c>
      <c r="M595" t="inlineStr">
        <is>
          <t>추매 없음(수익 확정)</t>
        </is>
      </c>
    </row>
    <row r="596">
      <c r="A596" t="inlineStr">
        <is>
          <t>일진전기</t>
        </is>
      </c>
      <c r="B596" t="inlineStr">
        <is>
          <t>103590</t>
        </is>
      </c>
      <c r="C596" s="7">
        <f>HYPERLINK("#'상세로그'!A1508", "🔍 이동")</f>
        <v/>
      </c>
      <c r="D596" s="2" t="inlineStr">
        <is>
          <t>엔벨익절</t>
        </is>
      </c>
      <c r="E596" t="inlineStr">
        <is>
          <t>2024-03-18</t>
        </is>
      </c>
      <c r="F596" t="n">
        <v>19100</v>
      </c>
      <c r="G596" t="inlineStr">
        <is>
          <t>2024-07-29</t>
        </is>
      </c>
      <c r="H596" t="n">
        <v>21550</v>
      </c>
      <c r="I596" t="n">
        <v>12.83</v>
      </c>
      <c r="J596" t="n">
        <v>133</v>
      </c>
      <c r="K596" t="n">
        <v>-28.76</v>
      </c>
      <c r="L596" t="inlineStr">
        <is>
          <t>0차</t>
        </is>
      </c>
      <c r="M596" t="inlineStr">
        <is>
          <t>추매 없음(수익 확정)</t>
        </is>
      </c>
    </row>
    <row r="597">
      <c r="A597" t="inlineStr">
        <is>
          <t>일진전기</t>
        </is>
      </c>
      <c r="B597" t="inlineStr">
        <is>
          <t>103590</t>
        </is>
      </c>
      <c r="C597" s="7">
        <f>HYPERLINK("#'상세로그'!A1510", "🔍 이동")</f>
        <v/>
      </c>
      <c r="D597" s="3" t="inlineStr">
        <is>
          <t>본절탈출</t>
        </is>
      </c>
      <c r="E597" t="inlineStr">
        <is>
          <t>2025-06-30</t>
        </is>
      </c>
      <c r="F597" t="n">
        <v>36050</v>
      </c>
      <c r="G597" t="inlineStr">
        <is>
          <t>2025-09-29</t>
        </is>
      </c>
      <c r="H597" t="n">
        <v>34728</v>
      </c>
      <c r="I597" t="n">
        <v>0</v>
      </c>
      <c r="J597" t="n">
        <v>91</v>
      </c>
      <c r="K597" t="n">
        <v>-24.55</v>
      </c>
      <c r="L597" t="inlineStr">
        <is>
          <t>1차</t>
        </is>
      </c>
      <c r="M597" t="inlineStr">
        <is>
          <t>1차(9/22) 33900 평단 34728</t>
        </is>
      </c>
    </row>
    <row r="598">
      <c r="A598" t="inlineStr">
        <is>
          <t>일진전기</t>
        </is>
      </c>
      <c r="B598" t="inlineStr">
        <is>
          <t>103590</t>
        </is>
      </c>
      <c r="C598" s="7">
        <f>HYPERLINK("#'상세로그'!A1513", "🔍 이동")</f>
        <v/>
      </c>
      <c r="D598" s="4" t="inlineStr">
        <is>
          <t>보유중</t>
        </is>
      </c>
      <c r="E598" t="inlineStr">
        <is>
          <t>2025-10-20</t>
        </is>
      </c>
      <c r="F598" t="n">
        <v>50900</v>
      </c>
      <c r="G598" t="inlineStr">
        <is>
          <t>-</t>
        </is>
      </c>
      <c r="H598" t="n">
        <v>109200</v>
      </c>
      <c r="I598" t="n">
        <v>114.54</v>
      </c>
      <c r="J598" t="n">
        <v>210</v>
      </c>
      <c r="K598" t="n">
        <v>-42.09</v>
      </c>
      <c r="L598" t="inlineStr">
        <is>
          <t>0차</t>
        </is>
      </c>
      <c r="M598" t="inlineStr">
        <is>
          <t>추매 대기</t>
        </is>
      </c>
    </row>
    <row r="599">
      <c r="A599" t="inlineStr">
        <is>
          <t>KB금융</t>
        </is>
      </c>
      <c r="B599" t="inlineStr">
        <is>
          <t>105560</t>
        </is>
      </c>
      <c r="C599" s="7">
        <f>HYPERLINK("#'상세로그'!A1514", "🔍 이동")</f>
        <v/>
      </c>
      <c r="D599" s="3" t="inlineStr">
        <is>
          <t>본절탈출</t>
        </is>
      </c>
      <c r="E599" t="inlineStr">
        <is>
          <t>2017-07-03</t>
        </is>
      </c>
      <c r="F599" t="n">
        <v>56700</v>
      </c>
      <c r="G599" t="inlineStr">
        <is>
          <t>2019-09-16</t>
        </is>
      </c>
      <c r="H599" t="n">
        <v>44760</v>
      </c>
      <c r="I599" t="n">
        <v>0</v>
      </c>
      <c r="J599" t="n">
        <v>805</v>
      </c>
      <c r="K599" t="n">
        <v>-45.45</v>
      </c>
      <c r="L599" t="inlineStr">
        <is>
          <t>1차</t>
        </is>
      </c>
      <c r="M599" t="inlineStr">
        <is>
          <t>1차(8/5) 39250 평단 44760</t>
        </is>
      </c>
    </row>
    <row r="600">
      <c r="A600" t="inlineStr">
        <is>
          <t>KB금융</t>
        </is>
      </c>
      <c r="B600" t="inlineStr">
        <is>
          <t>105560</t>
        </is>
      </c>
      <c r="C600" s="7">
        <f>HYPERLINK("#'상세로그'!A1517", "🔍 이동")</f>
        <v/>
      </c>
      <c r="D600" s="2" t="inlineStr">
        <is>
          <t>엔벨익절</t>
        </is>
      </c>
      <c r="E600" t="inlineStr">
        <is>
          <t>2021-03-08</t>
        </is>
      </c>
      <c r="F600" t="n">
        <v>50400</v>
      </c>
      <c r="G600" t="inlineStr">
        <is>
          <t>2021-07-05</t>
        </is>
      </c>
      <c r="H600" t="n">
        <v>50400</v>
      </c>
      <c r="I600" t="n">
        <v>0</v>
      </c>
      <c r="J600" t="n">
        <v>119</v>
      </c>
      <c r="K600" t="n">
        <v>-16.22</v>
      </c>
      <c r="L600" t="inlineStr">
        <is>
          <t>0차</t>
        </is>
      </c>
      <c r="M600" t="inlineStr">
        <is>
          <t>추매 없음(수익 확정)</t>
        </is>
      </c>
    </row>
    <row r="601">
      <c r="A601" t="inlineStr">
        <is>
          <t>KB금융</t>
        </is>
      </c>
      <c r="B601" t="inlineStr">
        <is>
          <t>105560</t>
        </is>
      </c>
      <c r="C601" s="7">
        <f>HYPERLINK("#'상세로그'!A1519", "🔍 이동")</f>
        <v/>
      </c>
      <c r="D601" s="3" t="inlineStr">
        <is>
          <t>본절탈출</t>
        </is>
      </c>
      <c r="E601" t="inlineStr">
        <is>
          <t>2022-01-10</t>
        </is>
      </c>
      <c r="F601" t="n">
        <v>62200</v>
      </c>
      <c r="G601" t="inlineStr">
        <is>
          <t>2023-01-02</t>
        </is>
      </c>
      <c r="H601" t="n">
        <v>55719</v>
      </c>
      <c r="I601" t="n">
        <v>0</v>
      </c>
      <c r="J601" t="n">
        <v>357</v>
      </c>
      <c r="K601" t="n">
        <v>-35.09</v>
      </c>
      <c r="L601" t="inlineStr">
        <is>
          <t>1차</t>
        </is>
      </c>
      <c r="M601" t="inlineStr">
        <is>
          <t>1차(6/13) 52100 평단 55719</t>
        </is>
      </c>
    </row>
    <row r="602">
      <c r="A602" t="inlineStr">
        <is>
          <t>KB금융</t>
        </is>
      </c>
      <c r="B602" t="inlineStr">
        <is>
          <t>105560</t>
        </is>
      </c>
      <c r="C602" s="7">
        <f>HYPERLINK("#'상세로그'!A1522", "🔍 이동")</f>
        <v/>
      </c>
      <c r="D602" s="4" t="inlineStr">
        <is>
          <t>보유중</t>
        </is>
      </c>
      <c r="E602" t="inlineStr">
        <is>
          <t>2024-01-29</t>
        </is>
      </c>
      <c r="F602" t="n">
        <v>66300</v>
      </c>
      <c r="G602" t="inlineStr">
        <is>
          <t>-</t>
        </is>
      </c>
      <c r="H602" t="n">
        <v>158400</v>
      </c>
      <c r="I602" t="n">
        <v>138.91</v>
      </c>
      <c r="J602" t="n">
        <v>840</v>
      </c>
      <c r="K602" t="n">
        <v>-33.4</v>
      </c>
      <c r="L602" t="inlineStr">
        <is>
          <t>0차</t>
        </is>
      </c>
      <c r="M602" t="inlineStr">
        <is>
          <t>추매 대기</t>
        </is>
      </c>
    </row>
    <row r="603">
      <c r="A603" t="inlineStr">
        <is>
          <t>우진</t>
        </is>
      </c>
      <c r="B603" t="inlineStr">
        <is>
          <t>105840</t>
        </is>
      </c>
      <c r="C603" s="7">
        <f>HYPERLINK("#'상세로그'!A1523", "🔍 이동")</f>
        <v/>
      </c>
      <c r="D603" s="3" t="inlineStr">
        <is>
          <t>본절탈출</t>
        </is>
      </c>
      <c r="E603" t="inlineStr">
        <is>
          <t>2022-05-09</t>
        </is>
      </c>
      <c r="F603" t="n">
        <v>13650</v>
      </c>
      <c r="G603" t="inlineStr">
        <is>
          <t>2023-04-17</t>
        </is>
      </c>
      <c r="H603" t="n">
        <v>10449</v>
      </c>
      <c r="I603" t="n">
        <v>0</v>
      </c>
      <c r="J603" t="n">
        <v>343</v>
      </c>
      <c r="K603" t="n">
        <v>-50.45</v>
      </c>
      <c r="L603" t="inlineStr">
        <is>
          <t>2차</t>
        </is>
      </c>
      <c r="M603" t="inlineStr">
        <is>
          <t>1차(9/13) 10900 평단 11855 -&gt; 2차(9/26) 9100 평단 10449</t>
        </is>
      </c>
    </row>
    <row r="604">
      <c r="A604" t="inlineStr">
        <is>
          <t>우진</t>
        </is>
      </c>
      <c r="B604" t="inlineStr">
        <is>
          <t>105840</t>
        </is>
      </c>
      <c r="C604" s="7">
        <f>HYPERLINK("#'상세로그'!A1527", "🔍 이동")</f>
        <v/>
      </c>
      <c r="D604" s="2" t="inlineStr">
        <is>
          <t>엔벨익절</t>
        </is>
      </c>
      <c r="E604" t="inlineStr">
        <is>
          <t>2025-09-22</t>
        </is>
      </c>
      <c r="F604" t="n">
        <v>15650</v>
      </c>
      <c r="G604" t="inlineStr">
        <is>
          <t>2026-04-06</t>
        </is>
      </c>
      <c r="H604" t="n">
        <v>23000</v>
      </c>
      <c r="I604" t="n">
        <v>46.96</v>
      </c>
      <c r="J604" t="n">
        <v>196</v>
      </c>
      <c r="K604" t="n">
        <v>-40.85</v>
      </c>
      <c r="L604" t="inlineStr">
        <is>
          <t>0차</t>
        </is>
      </c>
      <c r="M604" t="inlineStr">
        <is>
          <t>추매 없음(수익 확정)</t>
        </is>
      </c>
    </row>
    <row r="605">
      <c r="A605" t="inlineStr">
        <is>
          <t>LX세미콘</t>
        </is>
      </c>
      <c r="B605" t="inlineStr">
        <is>
          <t>108320</t>
        </is>
      </c>
      <c r="C605" s="7">
        <f>HYPERLINK("#'상세로그'!A1529", "🔍 이동")</f>
        <v/>
      </c>
      <c r="D605" s="3" t="inlineStr">
        <is>
          <t>본절탈출</t>
        </is>
      </c>
      <c r="E605" t="inlineStr">
        <is>
          <t>2021-12-06</t>
        </is>
      </c>
      <c r="F605" t="n">
        <v>143500</v>
      </c>
      <c r="G605" t="inlineStr">
        <is>
          <t>2022-03-21</t>
        </is>
      </c>
      <c r="H605" t="n">
        <v>133648</v>
      </c>
      <c r="I605" t="n">
        <v>0</v>
      </c>
      <c r="J605" t="n">
        <v>105</v>
      </c>
      <c r="K605" t="n">
        <v>-34.54</v>
      </c>
      <c r="L605" t="inlineStr">
        <is>
          <t>1차</t>
        </is>
      </c>
      <c r="M605" t="inlineStr">
        <is>
          <t>1차(2/3) 127800 평단 133648</t>
        </is>
      </c>
    </row>
    <row r="606">
      <c r="A606" t="inlineStr">
        <is>
          <t>씨에스윈드</t>
        </is>
      </c>
      <c r="B606" t="inlineStr">
        <is>
          <t>112610</t>
        </is>
      </c>
      <c r="C606" s="7">
        <f>HYPERLINK("#'상세로그'!A1532", "🔍 이동")</f>
        <v/>
      </c>
      <c r="D606" s="4" t="inlineStr">
        <is>
          <t>보유중</t>
        </is>
      </c>
      <c r="E606" t="inlineStr">
        <is>
          <t>2026-03-16</t>
        </is>
      </c>
      <c r="F606" t="n">
        <v>65900</v>
      </c>
      <c r="G606" t="inlineStr">
        <is>
          <t>-</t>
        </is>
      </c>
      <c r="H606" t="n">
        <v>52900</v>
      </c>
      <c r="I606" t="n">
        <v>-7.2</v>
      </c>
      <c r="J606" t="n">
        <v>63</v>
      </c>
      <c r="K606" t="n">
        <v>-38.92</v>
      </c>
      <c r="L606" t="inlineStr">
        <is>
          <t>1차</t>
        </is>
      </c>
      <c r="M606" t="inlineStr">
        <is>
          <t>1차(5/11) 52300 평단 57005</t>
        </is>
      </c>
    </row>
    <row r="607">
      <c r="A607" t="inlineStr">
        <is>
          <t>대성에너지</t>
        </is>
      </c>
      <c r="B607" t="inlineStr">
        <is>
          <t>117580</t>
        </is>
      </c>
      <c r="C607" s="7">
        <f>HYPERLINK("#'상세로그'!A1534", "🔍 이동")</f>
        <v/>
      </c>
      <c r="D607" s="3" t="inlineStr">
        <is>
          <t>본절탈출</t>
        </is>
      </c>
      <c r="E607" t="inlineStr">
        <is>
          <t>2021-09-27</t>
        </is>
      </c>
      <c r="F607" t="n">
        <v>10600</v>
      </c>
      <c r="G607" t="inlineStr">
        <is>
          <t>2021-12-20</t>
        </is>
      </c>
      <c r="H607" t="n">
        <v>8411</v>
      </c>
      <c r="I607" t="n">
        <v>0</v>
      </c>
      <c r="J607" t="n">
        <v>84</v>
      </c>
      <c r="K607" t="n">
        <v>-46.91</v>
      </c>
      <c r="L607" t="inlineStr">
        <is>
          <t>2차</t>
        </is>
      </c>
      <c r="M607" t="inlineStr">
        <is>
          <t>1차(11/8) 8450 평단 9196 -&gt; 2차(11/29) 7600 평단 8411</t>
        </is>
      </c>
    </row>
    <row r="608">
      <c r="A608" t="inlineStr">
        <is>
          <t>대성에너지</t>
        </is>
      </c>
      <c r="B608" t="inlineStr">
        <is>
          <t>117580</t>
        </is>
      </c>
      <c r="C608" s="7">
        <f>HYPERLINK("#'상세로그'!A1538", "🔍 이동")</f>
        <v/>
      </c>
      <c r="D608" s="3" t="inlineStr">
        <is>
          <t>본절탈출</t>
        </is>
      </c>
      <c r="E608" t="inlineStr">
        <is>
          <t>2022-02-21</t>
        </is>
      </c>
      <c r="F608" t="n">
        <v>16350</v>
      </c>
      <c r="G608" t="inlineStr">
        <is>
          <t>2022-04-11</t>
        </is>
      </c>
      <c r="H608" t="n">
        <v>12294</v>
      </c>
      <c r="I608" t="n">
        <v>0</v>
      </c>
      <c r="J608" t="n">
        <v>49</v>
      </c>
      <c r="K608" t="n">
        <v>-46.34</v>
      </c>
      <c r="L608" t="inlineStr">
        <is>
          <t>1차</t>
        </is>
      </c>
      <c r="M608" t="inlineStr">
        <is>
          <t>1차(4/4) 10550 평단 12294</t>
        </is>
      </c>
    </row>
    <row r="609">
      <c r="A609" t="inlineStr">
        <is>
          <t>대성에너지</t>
        </is>
      </c>
      <c r="B609" t="inlineStr">
        <is>
          <t>117580</t>
        </is>
      </c>
      <c r="C609" s="7">
        <f>HYPERLINK("#'상세로그'!A1541", "🔍 이동")</f>
        <v/>
      </c>
      <c r="D609" s="3" t="inlineStr">
        <is>
          <t>본절탈출</t>
        </is>
      </c>
      <c r="E609" t="inlineStr">
        <is>
          <t>2023-10-16</t>
        </is>
      </c>
      <c r="F609" t="n">
        <v>11070</v>
      </c>
      <c r="G609" t="inlineStr">
        <is>
          <t>2024-04-01</t>
        </is>
      </c>
      <c r="H609" t="n">
        <v>9081</v>
      </c>
      <c r="I609" t="n">
        <v>0</v>
      </c>
      <c r="J609" t="n">
        <v>168</v>
      </c>
      <c r="K609" t="n">
        <v>-40.29</v>
      </c>
      <c r="L609" t="inlineStr">
        <is>
          <t>1차</t>
        </is>
      </c>
      <c r="M609" t="inlineStr">
        <is>
          <t>1차(3/4) 8110 평단 9081</t>
        </is>
      </c>
    </row>
    <row r="610">
      <c r="A610" t="inlineStr">
        <is>
          <t>대성에너지</t>
        </is>
      </c>
      <c r="B610" t="inlineStr">
        <is>
          <t>117580</t>
        </is>
      </c>
      <c r="C610" s="7">
        <f>HYPERLINK("#'상세로그'!A1544", "🔍 이동")</f>
        <v/>
      </c>
      <c r="D610" s="4" t="inlineStr">
        <is>
          <t>보유중</t>
        </is>
      </c>
      <c r="E610" t="inlineStr">
        <is>
          <t>2026-03-03</t>
        </is>
      </c>
      <c r="F610" t="n">
        <v>11870</v>
      </c>
      <c r="G610" t="inlineStr">
        <is>
          <t>-</t>
        </is>
      </c>
      <c r="H610" t="n">
        <v>8000</v>
      </c>
      <c r="I610" t="n">
        <v>-16.77</v>
      </c>
      <c r="J610" t="n">
        <v>76</v>
      </c>
      <c r="K610" t="n">
        <v>-49.77</v>
      </c>
      <c r="L610" t="inlineStr">
        <is>
          <t>1차</t>
        </is>
      </c>
      <c r="M610" t="inlineStr">
        <is>
          <t>1차(5/4) 8530 평단 9611</t>
        </is>
      </c>
    </row>
    <row r="611">
      <c r="A611" t="inlineStr">
        <is>
          <t>메타케어</t>
        </is>
      </c>
      <c r="B611" t="inlineStr">
        <is>
          <t>118000</t>
        </is>
      </c>
      <c r="C611" s="7">
        <f>HYPERLINK("#'상세로그'!A1546", "🔍 이동")</f>
        <v/>
      </c>
      <c r="D611" s="4" t="inlineStr">
        <is>
          <t>보유중</t>
        </is>
      </c>
      <c r="E611" t="inlineStr">
        <is>
          <t>2020-08-24</t>
        </is>
      </c>
      <c r="F611" t="n">
        <v>51183</v>
      </c>
      <c r="G611" t="inlineStr">
        <is>
          <t>-</t>
        </is>
      </c>
      <c r="H611" t="n">
        <v>1776</v>
      </c>
      <c r="I611" t="n">
        <v>-88.84</v>
      </c>
      <c r="J611" t="n">
        <v>2093</v>
      </c>
      <c r="K611" t="n">
        <v>-96.97</v>
      </c>
      <c r="L611" t="inlineStr">
        <is>
          <t>2차</t>
        </is>
      </c>
      <c r="M611" t="inlineStr">
        <is>
          <t>1차(10/12) 34433 평단 39619 -&gt; 2차(6/20) 9100 평단 15907</t>
        </is>
      </c>
    </row>
    <row r="612">
      <c r="A612" t="inlineStr">
        <is>
          <t>코오롱인더</t>
        </is>
      </c>
      <c r="B612" t="inlineStr">
        <is>
          <t>120110</t>
        </is>
      </c>
      <c r="C612" s="7">
        <f>HYPERLINK("#'상세로그'!A1549", "🔍 이동")</f>
        <v/>
      </c>
      <c r="D612" s="2" t="inlineStr">
        <is>
          <t>엔벨익절</t>
        </is>
      </c>
      <c r="E612" t="inlineStr">
        <is>
          <t>2021-02-01</t>
        </is>
      </c>
      <c r="F612" t="n">
        <v>53100</v>
      </c>
      <c r="G612" t="inlineStr">
        <is>
          <t>2021-11-01</t>
        </is>
      </c>
      <c r="H612" t="n">
        <v>81900</v>
      </c>
      <c r="I612" t="n">
        <v>54.24</v>
      </c>
      <c r="J612" t="n">
        <v>273</v>
      </c>
      <c r="K612" t="n">
        <v>-29.08</v>
      </c>
      <c r="L612" t="inlineStr">
        <is>
          <t>0차</t>
        </is>
      </c>
      <c r="M612" t="inlineStr">
        <is>
          <t>추매 없음(수익 확정)</t>
        </is>
      </c>
    </row>
    <row r="613">
      <c r="A613" t="inlineStr">
        <is>
          <t>KIWOOM 통안채1년</t>
        </is>
      </c>
      <c r="B613" t="inlineStr">
        <is>
          <t>122260</t>
        </is>
      </c>
      <c r="C613" s="7">
        <f>HYPERLINK("#'상세로그'!A1551", "🔍 이동")</f>
        <v/>
      </c>
      <c r="D613" s="4" t="inlineStr">
        <is>
          <t>보유중</t>
        </is>
      </c>
      <c r="E613" t="inlineStr">
        <is>
          <t>2020-10-19</t>
        </is>
      </c>
      <c r="F613" t="n">
        <v>91247</v>
      </c>
      <c r="G613" t="inlineStr">
        <is>
          <t>-</t>
        </is>
      </c>
      <c r="H613" t="n">
        <v>103455</v>
      </c>
      <c r="I613" t="n">
        <v>13.38</v>
      </c>
      <c r="J613" t="n">
        <v>2037</v>
      </c>
      <c r="K613" t="n">
        <v>-2.88</v>
      </c>
      <c r="L613" t="inlineStr">
        <is>
          <t>0차</t>
        </is>
      </c>
      <c r="M613" t="inlineStr">
        <is>
          <t>추매 대기</t>
        </is>
      </c>
    </row>
    <row r="614">
      <c r="A614" t="inlineStr">
        <is>
          <t>한국화장품</t>
        </is>
      </c>
      <c r="B614" t="inlineStr">
        <is>
          <t>123690</t>
        </is>
      </c>
      <c r="C614" s="7">
        <f>HYPERLINK("#'상세로그'!A1552", "🔍 이동")</f>
        <v/>
      </c>
      <c r="D614" s="3" t="inlineStr">
        <is>
          <t>본절탈출</t>
        </is>
      </c>
      <c r="E614" t="inlineStr">
        <is>
          <t>2020-01-13</t>
        </is>
      </c>
      <c r="F614" t="n">
        <v>16850</v>
      </c>
      <c r="G614" t="inlineStr">
        <is>
          <t>2020-04-06</t>
        </is>
      </c>
      <c r="H614" t="n">
        <v>12652</v>
      </c>
      <c r="I614" t="n">
        <v>0</v>
      </c>
      <c r="J614" t="n">
        <v>84</v>
      </c>
      <c r="K614" t="n">
        <v>-44.51</v>
      </c>
      <c r="L614" t="inlineStr">
        <is>
          <t>1차</t>
        </is>
      </c>
      <c r="M614" t="inlineStr">
        <is>
          <t>1차(3/9) 10850 평단 12652</t>
        </is>
      </c>
    </row>
    <row r="615">
      <c r="A615" t="inlineStr">
        <is>
          <t>대성산업</t>
        </is>
      </c>
      <c r="B615" t="inlineStr">
        <is>
          <t>128820</t>
        </is>
      </c>
      <c r="C615" s="7">
        <f>HYPERLINK("#'상세로그'!A1555", "🔍 이동")</f>
        <v/>
      </c>
      <c r="D615" s="3" t="inlineStr">
        <is>
          <t>본절탈출</t>
        </is>
      </c>
      <c r="E615" t="inlineStr">
        <is>
          <t>2025-12-08</t>
        </is>
      </c>
      <c r="F615" t="n">
        <v>8100</v>
      </c>
      <c r="G615" t="inlineStr">
        <is>
          <t>2026-04-13</t>
        </is>
      </c>
      <c r="H615" t="n">
        <v>7428</v>
      </c>
      <c r="I615" t="n">
        <v>0</v>
      </c>
      <c r="J615" t="n">
        <v>126</v>
      </c>
      <c r="K615" t="n">
        <v>-55.8</v>
      </c>
      <c r="L615" t="inlineStr">
        <is>
          <t>1차</t>
        </is>
      </c>
      <c r="M615" t="inlineStr">
        <is>
          <t>1차(3/23) 7040 평단 7428</t>
        </is>
      </c>
    </row>
    <row r="616">
      <c r="A616" t="inlineStr">
        <is>
          <t>한미약품</t>
        </is>
      </c>
      <c r="B616" t="inlineStr">
        <is>
          <t>128940</t>
        </is>
      </c>
      <c r="C616" s="7">
        <f>HYPERLINK("#'상세로그'!A1558", "🔍 이동")</f>
        <v/>
      </c>
      <c r="D616" s="2" t="inlineStr">
        <is>
          <t>엔벨익절</t>
        </is>
      </c>
      <c r="E616" t="inlineStr">
        <is>
          <t>2015-04-20</t>
        </is>
      </c>
      <c r="F616" t="n">
        <v>275781</v>
      </c>
      <c r="G616" t="inlineStr">
        <is>
          <t>2015-07-27</t>
        </is>
      </c>
      <c r="H616" t="n">
        <v>322080</v>
      </c>
      <c r="I616" t="n">
        <v>16.79</v>
      </c>
      <c r="J616" t="n">
        <v>98</v>
      </c>
      <c r="K616" t="n">
        <v>-36.88</v>
      </c>
      <c r="L616" t="inlineStr">
        <is>
          <t>0차</t>
        </is>
      </c>
      <c r="M616" t="inlineStr">
        <is>
          <t>추매 없음(수익 확정)</t>
        </is>
      </c>
    </row>
    <row r="617">
      <c r="A617" t="inlineStr">
        <is>
          <t>한미약품</t>
        </is>
      </c>
      <c r="B617" t="inlineStr">
        <is>
          <t>128940</t>
        </is>
      </c>
      <c r="C617" s="7">
        <f>HYPERLINK("#'상세로그'!A1560", "🔍 이동")</f>
        <v/>
      </c>
      <c r="D617" s="3" t="inlineStr">
        <is>
          <t>본절탈출</t>
        </is>
      </c>
      <c r="E617" t="inlineStr">
        <is>
          <t>2015-11-09</t>
        </is>
      </c>
      <c r="F617" t="n">
        <v>615978</v>
      </c>
      <c r="G617" t="inlineStr">
        <is>
          <t>2016-06-07</t>
        </is>
      </c>
      <c r="H617" t="n">
        <v>533414</v>
      </c>
      <c r="I617" t="n">
        <v>0</v>
      </c>
      <c r="J617" t="n">
        <v>211</v>
      </c>
      <c r="K617" t="n">
        <v>-34.11</v>
      </c>
      <c r="L617" t="inlineStr">
        <is>
          <t>1차</t>
        </is>
      </c>
      <c r="M617" t="inlineStr">
        <is>
          <t>1차(4/25) 489659 평단 533414</t>
        </is>
      </c>
    </row>
    <row r="618">
      <c r="A618" t="inlineStr">
        <is>
          <t>한미약품</t>
        </is>
      </c>
      <c r="B618" t="inlineStr">
        <is>
          <t>128940</t>
        </is>
      </c>
      <c r="C618" s="7">
        <f>HYPERLINK("#'상세로그'!A1563", "🔍 이동")</f>
        <v/>
      </c>
      <c r="D618" s="3" t="inlineStr">
        <is>
          <t>본절탈출</t>
        </is>
      </c>
      <c r="E618" t="inlineStr">
        <is>
          <t>2020-08-03</t>
        </is>
      </c>
      <c r="F618" t="n">
        <v>328013</v>
      </c>
      <c r="G618" t="inlineStr">
        <is>
          <t>2020-10-05</t>
        </is>
      </c>
      <c r="H618" t="n">
        <v>271187</v>
      </c>
      <c r="I618" t="n">
        <v>0</v>
      </c>
      <c r="J618" t="n">
        <v>63</v>
      </c>
      <c r="K618" t="n">
        <v>-26.45</v>
      </c>
      <c r="L618" t="inlineStr">
        <is>
          <t>1차</t>
        </is>
      </c>
      <c r="M618" t="inlineStr">
        <is>
          <t>1차(9/21) 243110 평단 271187</t>
        </is>
      </c>
    </row>
    <row r="619">
      <c r="A619" t="inlineStr">
        <is>
          <t>한미약품</t>
        </is>
      </c>
      <c r="B619" t="inlineStr">
        <is>
          <t>128940</t>
        </is>
      </c>
      <c r="C619" s="7">
        <f>HYPERLINK("#'상세로그'!A1566", "🔍 이동")</f>
        <v/>
      </c>
      <c r="D619" s="3" t="inlineStr">
        <is>
          <t>본절탈출</t>
        </is>
      </c>
      <c r="E619" t="inlineStr">
        <is>
          <t>2021-01-25</t>
        </is>
      </c>
      <c r="F619" t="n">
        <v>361973</v>
      </c>
      <c r="G619" t="inlineStr">
        <is>
          <t>2021-03-15</t>
        </is>
      </c>
      <c r="H619" t="n">
        <v>318487</v>
      </c>
      <c r="I619" t="n">
        <v>0</v>
      </c>
      <c r="J619" t="n">
        <v>49</v>
      </c>
      <c r="K619" t="n">
        <v>-24.65</v>
      </c>
      <c r="L619" t="inlineStr">
        <is>
          <t>1차</t>
        </is>
      </c>
      <c r="M619" t="inlineStr">
        <is>
          <t>1차(3/2) 294871 평단 318487</t>
        </is>
      </c>
    </row>
    <row r="620">
      <c r="A620" t="inlineStr">
        <is>
          <t>한미약품</t>
        </is>
      </c>
      <c r="B620" t="inlineStr">
        <is>
          <t>128940</t>
        </is>
      </c>
      <c r="C620" s="7">
        <f>HYPERLINK("#'상세로그'!A1569", "🔍 이동")</f>
        <v/>
      </c>
      <c r="D620" s="2" t="inlineStr">
        <is>
          <t>엔벨익절</t>
        </is>
      </c>
      <c r="E620" t="inlineStr">
        <is>
          <t>2025-09-22</t>
        </is>
      </c>
      <c r="F620" t="n">
        <v>377500</v>
      </c>
      <c r="G620" t="inlineStr">
        <is>
          <t>2026-04-27</t>
        </is>
      </c>
      <c r="H620" t="n">
        <v>457500</v>
      </c>
      <c r="I620" t="n">
        <v>21.19</v>
      </c>
      <c r="J620" t="n">
        <v>217</v>
      </c>
      <c r="K620" t="n">
        <v>-33.64</v>
      </c>
      <c r="L620" t="inlineStr">
        <is>
          <t>0차</t>
        </is>
      </c>
      <c r="M620" t="inlineStr">
        <is>
          <t>추매 없음(수익 확정)</t>
        </is>
      </c>
    </row>
    <row r="621">
      <c r="A621" t="inlineStr">
        <is>
          <t>한전산업</t>
        </is>
      </c>
      <c r="B621" t="inlineStr">
        <is>
          <t>130660</t>
        </is>
      </c>
      <c r="C621" s="7">
        <f>HYPERLINK("#'상세로그'!A1571", "🔍 이동")</f>
        <v/>
      </c>
      <c r="D621" s="2" t="inlineStr">
        <is>
          <t>엔벨익절</t>
        </is>
      </c>
      <c r="E621" t="inlineStr">
        <is>
          <t>2021-06-07</t>
        </is>
      </c>
      <c r="F621" t="n">
        <v>8420</v>
      </c>
      <c r="G621" t="inlineStr">
        <is>
          <t>2021-08-17</t>
        </is>
      </c>
      <c r="H621" t="n">
        <v>11350</v>
      </c>
      <c r="I621" t="n">
        <v>34.8</v>
      </c>
      <c r="J621" t="n">
        <v>71</v>
      </c>
      <c r="K621" t="n">
        <v>-39.52</v>
      </c>
      <c r="L621" t="inlineStr">
        <is>
          <t>0차</t>
        </is>
      </c>
      <c r="M621" t="inlineStr">
        <is>
          <t>추매 없음(수익 확정)</t>
        </is>
      </c>
    </row>
    <row r="622">
      <c r="A622" t="inlineStr">
        <is>
          <t>한전산업</t>
        </is>
      </c>
      <c r="B622" t="inlineStr">
        <is>
          <t>130660</t>
        </is>
      </c>
      <c r="C622" s="7">
        <f>HYPERLINK("#'상세로그'!A1573", "🔍 이동")</f>
        <v/>
      </c>
      <c r="D622" s="2" t="inlineStr">
        <is>
          <t>엔벨익절</t>
        </is>
      </c>
      <c r="E622" t="inlineStr">
        <is>
          <t>2024-05-27</t>
        </is>
      </c>
      <c r="F622" t="n">
        <v>10950</v>
      </c>
      <c r="G622" t="inlineStr">
        <is>
          <t>2024-11-11</t>
        </is>
      </c>
      <c r="H622" t="n">
        <v>11810</v>
      </c>
      <c r="I622" t="n">
        <v>7.85</v>
      </c>
      <c r="J622" t="n">
        <v>168</v>
      </c>
      <c r="K622" t="n">
        <v>-41.49</v>
      </c>
      <c r="L622" t="inlineStr">
        <is>
          <t>0차</t>
        </is>
      </c>
      <c r="M622" t="inlineStr">
        <is>
          <t>추매 없음(수익 확정)</t>
        </is>
      </c>
    </row>
    <row r="623">
      <c r="A623" t="inlineStr">
        <is>
          <t>한전산업</t>
        </is>
      </c>
      <c r="B623" t="inlineStr">
        <is>
          <t>130660</t>
        </is>
      </c>
      <c r="C623" s="7">
        <f>HYPERLINK("#'상세로그'!A1575", "🔍 이동")</f>
        <v/>
      </c>
      <c r="D623" s="2" t="inlineStr">
        <is>
          <t>엔벨익절</t>
        </is>
      </c>
      <c r="E623" t="inlineStr">
        <is>
          <t>2026-02-02</t>
        </is>
      </c>
      <c r="F623" t="n">
        <v>16830</v>
      </c>
      <c r="G623" t="inlineStr">
        <is>
          <t>2026-04-06</t>
        </is>
      </c>
      <c r="H623" t="n">
        <v>18430</v>
      </c>
      <c r="I623" t="n">
        <v>9.51</v>
      </c>
      <c r="J623" t="n">
        <v>63</v>
      </c>
      <c r="K623" t="n">
        <v>-37.27</v>
      </c>
      <c r="L623" t="inlineStr">
        <is>
          <t>0차</t>
        </is>
      </c>
      <c r="M623" t="inlineStr">
        <is>
          <t>추매 없음(수익 확정)</t>
        </is>
      </c>
    </row>
    <row r="624">
      <c r="A624" t="inlineStr">
        <is>
          <t>KIWOOM 단기자금</t>
        </is>
      </c>
      <c r="B624" t="inlineStr">
        <is>
          <t>130730</t>
        </is>
      </c>
      <c r="C624" s="7">
        <f>HYPERLINK("#'상세로그'!A1577", "🔍 이동")</f>
        <v/>
      </c>
      <c r="D624" s="4" t="inlineStr">
        <is>
          <t>보유중</t>
        </is>
      </c>
      <c r="E624" t="inlineStr">
        <is>
          <t>2021-02-15</t>
        </is>
      </c>
      <c r="F624" t="n">
        <v>89724</v>
      </c>
      <c r="G624" t="inlineStr">
        <is>
          <t>-</t>
        </is>
      </c>
      <c r="H624" t="n">
        <v>102325</v>
      </c>
      <c r="I624" t="n">
        <v>14.04</v>
      </c>
      <c r="J624" t="n">
        <v>1918</v>
      </c>
      <c r="K624" t="n">
        <v>-4.72</v>
      </c>
      <c r="L624" t="inlineStr">
        <is>
          <t>0차</t>
        </is>
      </c>
      <c r="M624" t="inlineStr">
        <is>
          <t>추매 대기</t>
        </is>
      </c>
    </row>
    <row r="625">
      <c r="A625" t="inlineStr">
        <is>
          <t>이마트</t>
        </is>
      </c>
      <c r="B625" t="inlineStr">
        <is>
          <t>139480</t>
        </is>
      </c>
      <c r="C625" s="7">
        <f>HYPERLINK("#'상세로그'!A1578", "🔍 이동")</f>
        <v/>
      </c>
      <c r="D625" s="4" t="inlineStr">
        <is>
          <t>보유중</t>
        </is>
      </c>
      <c r="E625" t="inlineStr">
        <is>
          <t>2021-01-04</t>
        </is>
      </c>
      <c r="F625" t="n">
        <v>179000</v>
      </c>
      <c r="G625" t="inlineStr">
        <is>
          <t>-</t>
        </is>
      </c>
      <c r="H625" t="n">
        <v>90300</v>
      </c>
      <c r="I625" t="n">
        <v>-38.78</v>
      </c>
      <c r="J625" t="n">
        <v>1960</v>
      </c>
      <c r="K625" t="n">
        <v>-71.38</v>
      </c>
      <c r="L625" t="inlineStr">
        <is>
          <t>1차</t>
        </is>
      </c>
      <c r="M625" t="inlineStr">
        <is>
          <t>1차(1/24) 132000 평단 147490</t>
        </is>
      </c>
    </row>
    <row r="626">
      <c r="A626" t="inlineStr">
        <is>
          <t>RISE 200</t>
        </is>
      </c>
      <c r="B626" t="inlineStr">
        <is>
          <t>148020</t>
        </is>
      </c>
      <c r="C626" s="7">
        <f>HYPERLINK("#'상세로그'!A1580", "🔍 이동")</f>
        <v/>
      </c>
      <c r="D626" s="4" t="inlineStr">
        <is>
          <t>보유중</t>
        </is>
      </c>
      <c r="E626" t="inlineStr">
        <is>
          <t>2025-10-20</t>
        </is>
      </c>
      <c r="F626" t="n">
        <v>55105</v>
      </c>
      <c r="G626" t="inlineStr">
        <is>
          <t>-</t>
        </is>
      </c>
      <c r="H626" t="n">
        <v>124320</v>
      </c>
      <c r="I626" t="n">
        <v>125.61</v>
      </c>
      <c r="J626" t="n">
        <v>210</v>
      </c>
      <c r="K626" t="n">
        <v>-21.51</v>
      </c>
      <c r="L626" t="inlineStr">
        <is>
          <t>0차</t>
        </is>
      </c>
      <c r="M626" t="inlineStr">
        <is>
          <t>추매 대기</t>
        </is>
      </c>
    </row>
    <row r="627">
      <c r="A627" t="inlineStr">
        <is>
          <t>애경케미칼</t>
        </is>
      </c>
      <c r="B627" t="inlineStr">
        <is>
          <t>161000</t>
        </is>
      </c>
      <c r="C627" s="7">
        <f>HYPERLINK("#'상세로그'!A1581", "🔍 이동")</f>
        <v/>
      </c>
      <c r="D627" s="2" t="inlineStr">
        <is>
          <t>엔벨익절</t>
        </is>
      </c>
      <c r="E627" t="inlineStr">
        <is>
          <t>2023-04-10</t>
        </is>
      </c>
      <c r="F627" t="n">
        <v>15260</v>
      </c>
      <c r="G627" t="inlineStr">
        <is>
          <t>2023-07-31</t>
        </is>
      </c>
      <c r="H627" t="n">
        <v>17370</v>
      </c>
      <c r="I627" t="n">
        <v>13.83</v>
      </c>
      <c r="J627" t="n">
        <v>112</v>
      </c>
      <c r="K627" t="n">
        <v>-38.13</v>
      </c>
      <c r="L627" t="inlineStr">
        <is>
          <t>0차</t>
        </is>
      </c>
      <c r="M627" t="inlineStr">
        <is>
          <t>추매 없음(수익 확정)</t>
        </is>
      </c>
    </row>
    <row r="628">
      <c r="A628" t="inlineStr">
        <is>
          <t>애경케미칼</t>
        </is>
      </c>
      <c r="B628" t="inlineStr">
        <is>
          <t>161000</t>
        </is>
      </c>
      <c r="C628" s="7">
        <f>HYPERLINK("#'상세로그'!A1583", "🔍 이동")</f>
        <v/>
      </c>
      <c r="D628" s="4" t="inlineStr">
        <is>
          <t>보유중</t>
        </is>
      </c>
      <c r="E628" t="inlineStr">
        <is>
          <t>2026-03-30</t>
        </is>
      </c>
      <c r="F628" t="n">
        <v>14040</v>
      </c>
      <c r="G628" t="inlineStr">
        <is>
          <t>-</t>
        </is>
      </c>
      <c r="H628" t="n">
        <v>14960</v>
      </c>
      <c r="I628" t="n">
        <v>6.55</v>
      </c>
      <c r="J628" t="n">
        <v>49</v>
      </c>
      <c r="K628" t="n">
        <v>-36.22</v>
      </c>
      <c r="L628" t="inlineStr">
        <is>
          <t>0차</t>
        </is>
      </c>
      <c r="M628" t="inlineStr">
        <is>
          <t>추매 대기</t>
        </is>
      </c>
    </row>
    <row r="629">
      <c r="A629" t="inlineStr">
        <is>
          <t>PLUS 고배당주</t>
        </is>
      </c>
      <c r="B629" t="inlineStr">
        <is>
          <t>161510</t>
        </is>
      </c>
      <c r="C629" s="7">
        <f>HYPERLINK("#'상세로그'!A1584", "🔍 이동")</f>
        <v/>
      </c>
      <c r="D629" s="4" t="inlineStr">
        <is>
          <t>보유중</t>
        </is>
      </c>
      <c r="E629" t="inlineStr">
        <is>
          <t>2026-02-23</t>
        </is>
      </c>
      <c r="F629" t="n">
        <v>28665</v>
      </c>
      <c r="G629" t="inlineStr">
        <is>
          <t>-</t>
        </is>
      </c>
      <c r="H629" t="n">
        <v>27230</v>
      </c>
      <c r="I629" t="n">
        <v>-5.01</v>
      </c>
      <c r="J629" t="n">
        <v>84</v>
      </c>
      <c r="K629" t="n">
        <v>-16.6</v>
      </c>
      <c r="L629" t="inlineStr">
        <is>
          <t>0차</t>
        </is>
      </c>
      <c r="M629" t="inlineStr">
        <is>
          <t>추매 대기</t>
        </is>
      </c>
    </row>
    <row r="630">
      <c r="A630" t="inlineStr">
        <is>
          <t>한진칼</t>
        </is>
      </c>
      <c r="B630" t="inlineStr">
        <is>
          <t>180640</t>
        </is>
      </c>
      <c r="C630" s="7">
        <f>HYPERLINK("#'상세로그'!A1585", "🔍 이동")</f>
        <v/>
      </c>
      <c r="D630" s="3" t="inlineStr">
        <is>
          <t>본절탈출</t>
        </is>
      </c>
      <c r="E630" t="inlineStr">
        <is>
          <t>2018-11-19</t>
        </is>
      </c>
      <c r="F630" t="n">
        <v>29000</v>
      </c>
      <c r="G630" t="inlineStr">
        <is>
          <t>2019-03-04</t>
        </is>
      </c>
      <c r="H630" t="n">
        <v>26793</v>
      </c>
      <c r="I630" t="n">
        <v>0</v>
      </c>
      <c r="J630" t="n">
        <v>105</v>
      </c>
      <c r="K630" t="n">
        <v>-24.1</v>
      </c>
      <c r="L630" t="inlineStr">
        <is>
          <t>1차</t>
        </is>
      </c>
      <c r="M630" t="inlineStr">
        <is>
          <t>1차(2/18) 25500 평단 26793</t>
        </is>
      </c>
    </row>
    <row r="631">
      <c r="A631" t="inlineStr">
        <is>
          <t>한진칼</t>
        </is>
      </c>
      <c r="B631" t="inlineStr">
        <is>
          <t>180640</t>
        </is>
      </c>
      <c r="C631" s="7">
        <f>HYPERLINK("#'상세로그'!A1588", "🔍 이동")</f>
        <v/>
      </c>
      <c r="D631" s="3" t="inlineStr">
        <is>
          <t>본절탈출</t>
        </is>
      </c>
      <c r="E631" t="inlineStr">
        <is>
          <t>2019-04-08</t>
        </is>
      </c>
      <c r="F631" t="n">
        <v>44100</v>
      </c>
      <c r="G631" t="inlineStr">
        <is>
          <t>2019-11-04</t>
        </is>
      </c>
      <c r="H631" t="n">
        <v>33815</v>
      </c>
      <c r="I631" t="n">
        <v>0</v>
      </c>
      <c r="J631" t="n">
        <v>210</v>
      </c>
      <c r="K631" t="n">
        <v>-51.1</v>
      </c>
      <c r="L631" t="inlineStr">
        <is>
          <t>2차</t>
        </is>
      </c>
      <c r="M631" t="inlineStr">
        <is>
          <t>1차(6/17) 34300 평단 37646 -&gt; 2차(6/24) 30000 평단 33815</t>
        </is>
      </c>
    </row>
    <row r="632">
      <c r="A632" t="inlineStr">
        <is>
          <t>한진칼</t>
        </is>
      </c>
      <c r="B632" t="inlineStr">
        <is>
          <t>180640</t>
        </is>
      </c>
      <c r="C632" s="7">
        <f>HYPERLINK("#'상세로그'!A1592", "🔍 이동")</f>
        <v/>
      </c>
      <c r="D632" s="2" t="inlineStr">
        <is>
          <t>엔벨익절</t>
        </is>
      </c>
      <c r="E632" t="inlineStr">
        <is>
          <t>2019-12-23</t>
        </is>
      </c>
      <c r="F632" t="n">
        <v>39800</v>
      </c>
      <c r="G632" t="inlineStr">
        <is>
          <t>2020-08-18</t>
        </is>
      </c>
      <c r="H632" t="n">
        <v>75000</v>
      </c>
      <c r="I632" t="n">
        <v>88.44</v>
      </c>
      <c r="J632" t="n">
        <v>239</v>
      </c>
      <c r="K632" t="n">
        <v>-59.48</v>
      </c>
      <c r="L632" t="inlineStr">
        <is>
          <t>0차</t>
        </is>
      </c>
      <c r="M632" t="inlineStr">
        <is>
          <t>추매 없음(수익 확정)</t>
        </is>
      </c>
    </row>
    <row r="633">
      <c r="A633" t="inlineStr">
        <is>
          <t>한진칼</t>
        </is>
      </c>
      <c r="B633" t="inlineStr">
        <is>
          <t>180640</t>
        </is>
      </c>
      <c r="C633" s="7">
        <f>HYPERLINK("#'상세로그'!A1594", "🔍 이동")</f>
        <v/>
      </c>
      <c r="D633" s="3" t="inlineStr">
        <is>
          <t>본절탈출</t>
        </is>
      </c>
      <c r="E633" t="inlineStr">
        <is>
          <t>2025-05-12</t>
        </is>
      </c>
      <c r="F633" t="n">
        <v>122200</v>
      </c>
      <c r="G633" t="inlineStr">
        <is>
          <t>2025-08-04</t>
        </is>
      </c>
      <c r="H633" t="n">
        <v>111466</v>
      </c>
      <c r="I633" t="n">
        <v>0</v>
      </c>
      <c r="J633" t="n">
        <v>84</v>
      </c>
      <c r="K633" t="n">
        <v>-38.54</v>
      </c>
      <c r="L633" t="inlineStr">
        <is>
          <t>1차</t>
        </is>
      </c>
      <c r="M633" t="inlineStr">
        <is>
          <t>1차(7/28) 105300 평단 111466</t>
        </is>
      </c>
    </row>
    <row r="634">
      <c r="A634" t="inlineStr">
        <is>
          <t>종근당</t>
        </is>
      </c>
      <c r="B634" t="inlineStr">
        <is>
          <t>185750</t>
        </is>
      </c>
      <c r="C634" s="7">
        <f>HYPERLINK("#'상세로그'!A1597", "🔍 이동")</f>
        <v/>
      </c>
      <c r="D634" s="3" t="inlineStr">
        <is>
          <t>본절탈출</t>
        </is>
      </c>
      <c r="E634" t="inlineStr">
        <is>
          <t>2016-01-04</t>
        </is>
      </c>
      <c r="F634" t="n">
        <v>106265</v>
      </c>
      <c r="G634" t="inlineStr">
        <is>
          <t>2016-06-13</t>
        </is>
      </c>
      <c r="H634" t="n">
        <v>89629</v>
      </c>
      <c r="I634" t="n">
        <v>0</v>
      </c>
      <c r="J634" t="n">
        <v>161</v>
      </c>
      <c r="K634" t="n">
        <v>-39.43</v>
      </c>
      <c r="L634" t="inlineStr">
        <is>
          <t>1차</t>
        </is>
      </c>
      <c r="M634" t="inlineStr">
        <is>
          <t>1차(4/18) 81160 평단 89629</t>
        </is>
      </c>
    </row>
    <row r="635">
      <c r="A635" t="inlineStr">
        <is>
          <t>종근당</t>
        </is>
      </c>
      <c r="B635" t="inlineStr">
        <is>
          <t>185750</t>
        </is>
      </c>
      <c r="C635" s="7">
        <f>HYPERLINK("#'상세로그'!A1600", "🔍 이동")</f>
        <v/>
      </c>
      <c r="D635" s="2" t="inlineStr">
        <is>
          <t>엔벨익절</t>
        </is>
      </c>
      <c r="E635" t="inlineStr">
        <is>
          <t>2020-08-03</t>
        </is>
      </c>
      <c r="F635" t="n">
        <v>141461</v>
      </c>
      <c r="G635" t="inlineStr">
        <is>
          <t>2021-02-22</t>
        </is>
      </c>
      <c r="H635" t="n">
        <v>142067</v>
      </c>
      <c r="I635" t="n">
        <v>0.43</v>
      </c>
      <c r="J635" t="n">
        <v>203</v>
      </c>
      <c r="K635" t="n">
        <v>-40.28</v>
      </c>
      <c r="L635" t="inlineStr">
        <is>
          <t>0차</t>
        </is>
      </c>
      <c r="M635" t="inlineStr">
        <is>
          <t>추매 없음(수익 확정)</t>
        </is>
      </c>
    </row>
    <row r="636">
      <c r="A636" t="inlineStr">
        <is>
          <t>종근당</t>
        </is>
      </c>
      <c r="B636" t="inlineStr">
        <is>
          <t>185750</t>
        </is>
      </c>
      <c r="C636" s="7">
        <f>HYPERLINK("#'상세로그'!A1602", "🔍 이동")</f>
        <v/>
      </c>
      <c r="D636" s="3" t="inlineStr">
        <is>
          <t>본절탈출</t>
        </is>
      </c>
      <c r="E636" t="inlineStr">
        <is>
          <t>2023-11-06</t>
        </is>
      </c>
      <c r="F636" t="n">
        <v>108572</v>
      </c>
      <c r="G636" t="inlineStr">
        <is>
          <t>2024-01-22</t>
        </is>
      </c>
      <c r="H636" t="n">
        <v>104487</v>
      </c>
      <c r="I636" t="n">
        <v>0</v>
      </c>
      <c r="J636" t="n">
        <v>77</v>
      </c>
      <c r="K636" t="n">
        <v>-22.49</v>
      </c>
      <c r="L636" t="inlineStr">
        <is>
          <t>1차</t>
        </is>
      </c>
      <c r="M636" t="inlineStr">
        <is>
          <t>1차(1/15) 101931 평단 104487</t>
        </is>
      </c>
    </row>
    <row r="637">
      <c r="A637" t="inlineStr">
        <is>
          <t>더블유게임즈</t>
        </is>
      </c>
      <c r="B637" t="inlineStr">
        <is>
          <t>192080</t>
        </is>
      </c>
      <c r="C637" s="7">
        <f>HYPERLINK("#'상세로그'!A1605", "🔍 이동")</f>
        <v/>
      </c>
      <c r="D637" s="3" t="inlineStr">
        <is>
          <t>본절탈출</t>
        </is>
      </c>
      <c r="E637" t="inlineStr">
        <is>
          <t>2021-10-18</t>
        </is>
      </c>
      <c r="F637" t="n">
        <v>56397</v>
      </c>
      <c r="G637" t="inlineStr">
        <is>
          <t>2024-09-02</t>
        </is>
      </c>
      <c r="H637" t="n">
        <v>51049</v>
      </c>
      <c r="I637" t="n">
        <v>0</v>
      </c>
      <c r="J637" t="n">
        <v>1050</v>
      </c>
      <c r="K637" t="n">
        <v>-52.54</v>
      </c>
      <c r="L637" t="inlineStr">
        <is>
          <t>1차</t>
        </is>
      </c>
      <c r="M637" t="inlineStr">
        <is>
          <t>1차(12/13) 48014 평단 51049</t>
        </is>
      </c>
    </row>
    <row r="638">
      <c r="A638" t="inlineStr">
        <is>
          <t>드림텍</t>
        </is>
      </c>
      <c r="B638" t="inlineStr">
        <is>
          <t>192650</t>
        </is>
      </c>
      <c r="C638" s="7">
        <f>HYPERLINK("#'상세로그'!A1608", "🔍 이동")</f>
        <v/>
      </c>
      <c r="D638" s="2" t="inlineStr">
        <is>
          <t>엔벨익절</t>
        </is>
      </c>
      <c r="E638" t="inlineStr">
        <is>
          <t>2020-06-01</t>
        </is>
      </c>
      <c r="F638" t="n">
        <v>9874</v>
      </c>
      <c r="G638" t="inlineStr">
        <is>
          <t>2020-10-12</t>
        </is>
      </c>
      <c r="H638" t="n">
        <v>13132</v>
      </c>
      <c r="I638" t="n">
        <v>33</v>
      </c>
      <c r="J638" t="n">
        <v>133</v>
      </c>
      <c r="K638" t="n">
        <v>-41.65</v>
      </c>
      <c r="L638" t="inlineStr">
        <is>
          <t>0차</t>
        </is>
      </c>
      <c r="M638" t="inlineStr">
        <is>
          <t>추매 없음(수익 확정)</t>
        </is>
      </c>
    </row>
    <row r="639">
      <c r="A639" t="inlineStr">
        <is>
          <t>RISE 단기통안채</t>
        </is>
      </c>
      <c r="B639" t="inlineStr">
        <is>
          <t>196230</t>
        </is>
      </c>
      <c r="C639" s="7">
        <f>HYPERLINK("#'상세로그'!A1610", "🔍 이동")</f>
        <v/>
      </c>
      <c r="D639" s="4" t="inlineStr">
        <is>
          <t>보유중</t>
        </is>
      </c>
      <c r="E639" t="inlineStr">
        <is>
          <t>2018-12-17</t>
        </is>
      </c>
      <c r="F639" t="n">
        <v>100102</v>
      </c>
      <c r="G639" t="inlineStr">
        <is>
          <t>-</t>
        </is>
      </c>
      <c r="H639" t="n">
        <v>116170</v>
      </c>
      <c r="I639" t="n">
        <v>16.05</v>
      </c>
      <c r="J639" t="n">
        <v>2709</v>
      </c>
      <c r="K639" t="n">
        <v>-10.71</v>
      </c>
      <c r="L639" t="inlineStr">
        <is>
          <t>0차</t>
        </is>
      </c>
      <c r="M639" t="inlineStr">
        <is>
          <t>추매 대기</t>
        </is>
      </c>
    </row>
    <row r="640">
      <c r="A640" t="inlineStr">
        <is>
          <t>서연이화</t>
        </is>
      </c>
      <c r="B640" t="inlineStr">
        <is>
          <t>200880</t>
        </is>
      </c>
      <c r="C640" s="7">
        <f>HYPERLINK("#'상세로그'!A1611", "🔍 이동")</f>
        <v/>
      </c>
      <c r="D640" s="3" t="inlineStr">
        <is>
          <t>본절탈출</t>
        </is>
      </c>
      <c r="E640" t="inlineStr">
        <is>
          <t>2023-05-08</t>
        </is>
      </c>
      <c r="F640" t="n">
        <v>19750</v>
      </c>
      <c r="G640" t="inlineStr">
        <is>
          <t>2023-11-13</t>
        </is>
      </c>
      <c r="H640" t="n">
        <v>17343</v>
      </c>
      <c r="I640" t="n">
        <v>0</v>
      </c>
      <c r="J640" t="n">
        <v>189</v>
      </c>
      <c r="K640" t="n">
        <v>-54.16</v>
      </c>
      <c r="L640" t="inlineStr">
        <is>
          <t>1차</t>
        </is>
      </c>
      <c r="M640" t="inlineStr">
        <is>
          <t>1차(8/14) 16040 평단 17343</t>
        </is>
      </c>
    </row>
    <row r="641">
      <c r="A641" t="inlineStr">
        <is>
          <t>HL만도</t>
        </is>
      </c>
      <c r="B641" t="inlineStr">
        <is>
          <t>204320</t>
        </is>
      </c>
      <c r="C641" s="7">
        <f>HYPERLINK("#'상세로그'!A1614", "🔍 이동")</f>
        <v/>
      </c>
      <c r="D641" s="3" t="inlineStr">
        <is>
          <t>본절탈출</t>
        </is>
      </c>
      <c r="E641" t="inlineStr">
        <is>
          <t>2021-01-04</t>
        </is>
      </c>
      <c r="F641" t="n">
        <v>77400</v>
      </c>
      <c r="G641" t="inlineStr">
        <is>
          <t>2021-05-10</t>
        </is>
      </c>
      <c r="H641" t="n">
        <v>64537</v>
      </c>
      <c r="I641" t="n">
        <v>0</v>
      </c>
      <c r="J641" t="n">
        <v>126</v>
      </c>
      <c r="K641" t="n">
        <v>-35.96</v>
      </c>
      <c r="L641" t="inlineStr">
        <is>
          <t>1차</t>
        </is>
      </c>
      <c r="M641" t="inlineStr">
        <is>
          <t>1차(4/26) 58100 평단 64537</t>
        </is>
      </c>
    </row>
    <row r="642">
      <c r="A642" t="inlineStr">
        <is>
          <t>HL만도</t>
        </is>
      </c>
      <c r="B642" t="inlineStr">
        <is>
          <t>204320</t>
        </is>
      </c>
      <c r="C642" s="7">
        <f>HYPERLINK("#'상세로그'!A1617", "🔍 이동")</f>
        <v/>
      </c>
      <c r="D642" s="3" t="inlineStr">
        <is>
          <t>본절탈출</t>
        </is>
      </c>
      <c r="E642" t="inlineStr">
        <is>
          <t>2025-12-01</t>
        </is>
      </c>
      <c r="F642" t="n">
        <v>59500</v>
      </c>
      <c r="G642" t="inlineStr">
        <is>
          <t>2026-03-09</t>
        </is>
      </c>
      <c r="H642" t="n">
        <v>55878</v>
      </c>
      <c r="I642" t="n">
        <v>0</v>
      </c>
      <c r="J642" t="n">
        <v>98</v>
      </c>
      <c r="K642" t="n">
        <v>-39.18</v>
      </c>
      <c r="L642" t="inlineStr">
        <is>
          <t>1차</t>
        </is>
      </c>
      <c r="M642" t="inlineStr">
        <is>
          <t>1차(3/3) 53700 평단 55878</t>
        </is>
      </c>
    </row>
    <row r="643">
      <c r="A643" t="inlineStr">
        <is>
          <t>삼성바이오로직스</t>
        </is>
      </c>
      <c r="B643" t="inlineStr">
        <is>
          <t>207940</t>
        </is>
      </c>
      <c r="C643" s="7">
        <f>HYPERLINK("#'상세로그'!A1620", "🔍 이동")</f>
        <v/>
      </c>
      <c r="D643" s="3" t="inlineStr">
        <is>
          <t>본절탈출</t>
        </is>
      </c>
      <c r="E643" t="inlineStr">
        <is>
          <t>2018-01-08</t>
        </is>
      </c>
      <c r="F643" t="n">
        <v>605072</v>
      </c>
      <c r="G643" t="inlineStr">
        <is>
          <t>2018-05-08</t>
        </is>
      </c>
      <c r="H643" t="n">
        <v>552932</v>
      </c>
      <c r="I643" t="n">
        <v>0</v>
      </c>
      <c r="J643" t="n">
        <v>120</v>
      </c>
      <c r="K643" t="n">
        <v>-41.67</v>
      </c>
      <c r="L643" t="inlineStr">
        <is>
          <t>1차</t>
        </is>
      </c>
      <c r="M643" t="inlineStr">
        <is>
          <t>1차(4/30) 522893 평단 552932</t>
        </is>
      </c>
    </row>
    <row r="644">
      <c r="A644" t="inlineStr">
        <is>
          <t>삼성바이오로직스</t>
        </is>
      </c>
      <c r="B644" t="inlineStr">
        <is>
          <t>207940</t>
        </is>
      </c>
      <c r="C644" s="7">
        <f>HYPERLINK("#'상세로그'!A1623", "🔍 이동")</f>
        <v/>
      </c>
      <c r="D644" s="2" t="inlineStr">
        <is>
          <t>엔벨익절</t>
        </is>
      </c>
      <c r="E644" t="inlineStr">
        <is>
          <t>2020-04-06</t>
        </is>
      </c>
      <c r="F644" t="n">
        <v>813066</v>
      </c>
      <c r="G644" t="inlineStr">
        <is>
          <t>2020-09-21</t>
        </is>
      </c>
      <c r="H644" t="n">
        <v>981787</v>
      </c>
      <c r="I644" t="n">
        <v>20.75</v>
      </c>
      <c r="J644" t="n">
        <v>168</v>
      </c>
      <c r="K644" t="n">
        <v>-22.94</v>
      </c>
      <c r="L644" t="inlineStr">
        <is>
          <t>0차</t>
        </is>
      </c>
      <c r="M644" t="inlineStr">
        <is>
          <t>추매 없음(수익 확정)</t>
        </is>
      </c>
    </row>
    <row r="645">
      <c r="A645" t="inlineStr">
        <is>
          <t>삼성바이오로직스</t>
        </is>
      </c>
      <c r="B645" t="inlineStr">
        <is>
          <t>207940</t>
        </is>
      </c>
      <c r="C645" s="7">
        <f>HYPERLINK("#'상세로그'!A1625", "🔍 이동")</f>
        <v/>
      </c>
      <c r="D645" s="2" t="inlineStr">
        <is>
          <t>엔벨익절</t>
        </is>
      </c>
      <c r="E645" t="inlineStr">
        <is>
          <t>2020-12-07</t>
        </is>
      </c>
      <c r="F645" t="n">
        <v>1192690</v>
      </c>
      <c r="G645" t="inlineStr">
        <is>
          <t>2021-10-05</t>
        </is>
      </c>
      <c r="H645" t="n">
        <v>1207235</v>
      </c>
      <c r="I645" t="n">
        <v>1.22</v>
      </c>
      <c r="J645" t="n">
        <v>302</v>
      </c>
      <c r="K645" t="n">
        <v>-25.21</v>
      </c>
      <c r="L645" t="inlineStr">
        <is>
          <t>0차</t>
        </is>
      </c>
      <c r="M645" t="inlineStr">
        <is>
          <t>추매 없음(수익 확정)</t>
        </is>
      </c>
    </row>
    <row r="646">
      <c r="A646" t="inlineStr">
        <is>
          <t>삼성바이오로직스</t>
        </is>
      </c>
      <c r="B646" t="inlineStr">
        <is>
          <t>207940</t>
        </is>
      </c>
      <c r="C646" s="7">
        <f>HYPERLINK("#'상세로그'!A1627", "🔍 이동")</f>
        <v/>
      </c>
      <c r="D646" s="4" t="inlineStr">
        <is>
          <t>보유중</t>
        </is>
      </c>
      <c r="E646" t="inlineStr">
        <is>
          <t>2024-01-29</t>
        </is>
      </c>
      <c r="F646" t="n">
        <v>1264190</v>
      </c>
      <c r="G646" t="inlineStr">
        <is>
          <t>-</t>
        </is>
      </c>
      <c r="H646" t="n">
        <v>1422000</v>
      </c>
      <c r="I646" t="n">
        <v>12.48</v>
      </c>
      <c r="J646" t="n">
        <v>840</v>
      </c>
      <c r="K646" t="n">
        <v>-34.57</v>
      </c>
      <c r="L646" t="inlineStr">
        <is>
          <t>0차</t>
        </is>
      </c>
      <c r="M646" t="inlineStr">
        <is>
          <t>추매 대기</t>
        </is>
      </c>
    </row>
    <row r="647">
      <c r="A647" t="inlineStr">
        <is>
          <t>금호에이치티</t>
        </is>
      </c>
      <c r="B647" t="inlineStr">
        <is>
          <t>214330</t>
        </is>
      </c>
      <c r="C647" s="7">
        <f>HYPERLINK("#'상세로그'!A1628", "🔍 이동")</f>
        <v/>
      </c>
      <c r="D647" s="3" t="inlineStr">
        <is>
          <t>본절탈출</t>
        </is>
      </c>
      <c r="E647" t="inlineStr">
        <is>
          <t>2020-08-24</t>
        </is>
      </c>
      <c r="F647" t="n">
        <v>35000</v>
      </c>
      <c r="G647" t="inlineStr">
        <is>
          <t>2020-10-26</t>
        </is>
      </c>
      <c r="H647" t="n">
        <v>30434</v>
      </c>
      <c r="I647" t="n">
        <v>0</v>
      </c>
      <c r="J647" t="n">
        <v>63</v>
      </c>
      <c r="K647" t="n">
        <v>-49.65</v>
      </c>
      <c r="L647" t="inlineStr">
        <is>
          <t>1차</t>
        </is>
      </c>
      <c r="M647" t="inlineStr">
        <is>
          <t>1차(10/19) 28000 평단 30434</t>
        </is>
      </c>
    </row>
    <row r="648">
      <c r="A648" t="inlineStr">
        <is>
          <t>경보제약</t>
        </is>
      </c>
      <c r="B648" t="inlineStr">
        <is>
          <t>214390</t>
        </is>
      </c>
      <c r="C648" s="7">
        <f>HYPERLINK("#'상세로그'!A1631", "🔍 이동")</f>
        <v/>
      </c>
      <c r="D648" s="3" t="inlineStr">
        <is>
          <t>본절탈출</t>
        </is>
      </c>
      <c r="E648" t="inlineStr">
        <is>
          <t>2020-11-30</t>
        </is>
      </c>
      <c r="F648" t="n">
        <v>11926</v>
      </c>
      <c r="G648" t="inlineStr">
        <is>
          <t>2021-03-15</t>
        </is>
      </c>
      <c r="H648" t="n">
        <v>11024</v>
      </c>
      <c r="I648" t="n">
        <v>0</v>
      </c>
      <c r="J648" t="n">
        <v>105</v>
      </c>
      <c r="K648" t="n">
        <v>-50.44</v>
      </c>
      <c r="L648" t="inlineStr">
        <is>
          <t>1차</t>
        </is>
      </c>
      <c r="M648" t="inlineStr">
        <is>
          <t>1차(2/8) 10495 평단 11024</t>
        </is>
      </c>
    </row>
    <row r="649">
      <c r="A649" t="inlineStr">
        <is>
          <t>LS에코에너지</t>
        </is>
      </c>
      <c r="B649" t="inlineStr">
        <is>
          <t>229640</t>
        </is>
      </c>
      <c r="C649" s="7">
        <f>HYPERLINK("#'상세로그'!A1634", "🔍 이동")</f>
        <v/>
      </c>
      <c r="D649" s="2" t="inlineStr">
        <is>
          <t>엔벨익절</t>
        </is>
      </c>
      <c r="E649" t="inlineStr">
        <is>
          <t>2023-07-24</t>
        </is>
      </c>
      <c r="F649" t="n">
        <v>8220</v>
      </c>
      <c r="G649" t="inlineStr">
        <is>
          <t>2023-09-18</t>
        </is>
      </c>
      <c r="H649" t="n">
        <v>8220</v>
      </c>
      <c r="I649" t="n">
        <v>0</v>
      </c>
      <c r="J649" t="n">
        <v>56</v>
      </c>
      <c r="K649" t="n">
        <v>-52.56</v>
      </c>
      <c r="L649" t="inlineStr">
        <is>
          <t>0차</t>
        </is>
      </c>
      <c r="M649" t="inlineStr">
        <is>
          <t>추매 없음(수익 확정)</t>
        </is>
      </c>
    </row>
    <row r="650">
      <c r="A650" t="inlineStr">
        <is>
          <t>LS에코에너지</t>
        </is>
      </c>
      <c r="B650" t="inlineStr">
        <is>
          <t>229640</t>
        </is>
      </c>
      <c r="C650" s="7">
        <f>HYPERLINK("#'상세로그'!A1636", "🔍 이동")</f>
        <v/>
      </c>
      <c r="D650" s="2" t="inlineStr">
        <is>
          <t>엔벨익절</t>
        </is>
      </c>
      <c r="E650" t="inlineStr">
        <is>
          <t>2023-11-27</t>
        </is>
      </c>
      <c r="F650" t="n">
        <v>17560</v>
      </c>
      <c r="G650" t="inlineStr">
        <is>
          <t>2024-07-01</t>
        </is>
      </c>
      <c r="H650" t="n">
        <v>29750</v>
      </c>
      <c r="I650" t="n">
        <v>69.42</v>
      </c>
      <c r="J650" t="n">
        <v>217</v>
      </c>
      <c r="K650" t="n">
        <v>-38.52</v>
      </c>
      <c r="L650" t="inlineStr">
        <is>
          <t>0차</t>
        </is>
      </c>
      <c r="M650" t="inlineStr">
        <is>
          <t>추매 없음(수익 확정)</t>
        </is>
      </c>
    </row>
    <row r="651">
      <c r="A651" t="inlineStr">
        <is>
          <t>LS에코에너지</t>
        </is>
      </c>
      <c r="B651" t="inlineStr">
        <is>
          <t>229640</t>
        </is>
      </c>
      <c r="C651" s="7">
        <f>HYPERLINK("#'상세로그'!A1638", "🔍 이동")</f>
        <v/>
      </c>
      <c r="D651" s="4" t="inlineStr">
        <is>
          <t>보유중</t>
        </is>
      </c>
      <c r="E651" t="inlineStr">
        <is>
          <t>2026-04-27</t>
        </is>
      </c>
      <c r="F651" t="n">
        <v>87400</v>
      </c>
      <c r="G651" t="inlineStr">
        <is>
          <t>-</t>
        </is>
      </c>
      <c r="H651" t="n">
        <v>85300</v>
      </c>
      <c r="I651" t="n">
        <v>-2.4</v>
      </c>
      <c r="J651" t="n">
        <v>21</v>
      </c>
      <c r="K651" t="n">
        <v>-35.43</v>
      </c>
      <c r="L651" t="inlineStr">
        <is>
          <t>0차</t>
        </is>
      </c>
      <c r="M651" t="inlineStr">
        <is>
          <t>추매 대기</t>
        </is>
      </c>
    </row>
    <row r="652">
      <c r="A652" t="inlineStr">
        <is>
          <t>두산밥캣</t>
        </is>
      </c>
      <c r="B652" t="inlineStr">
        <is>
          <t>241560</t>
        </is>
      </c>
      <c r="C652" s="7">
        <f>HYPERLINK("#'상세로그'!A1639", "🔍 이동")</f>
        <v/>
      </c>
      <c r="D652" s="4" t="inlineStr">
        <is>
          <t>보유중</t>
        </is>
      </c>
      <c r="E652" t="inlineStr">
        <is>
          <t>2025-06-23</t>
        </is>
      </c>
      <c r="F652" t="n">
        <v>57400</v>
      </c>
      <c r="G652" t="inlineStr">
        <is>
          <t>-</t>
        </is>
      </c>
      <c r="H652" t="n">
        <v>68200</v>
      </c>
      <c r="I652" t="n">
        <v>18.82</v>
      </c>
      <c r="J652" t="n">
        <v>329</v>
      </c>
      <c r="K652" t="n">
        <v>-32.07</v>
      </c>
      <c r="L652" t="inlineStr">
        <is>
          <t>0차</t>
        </is>
      </c>
      <c r="M652" t="inlineStr">
        <is>
          <t>추매 대기</t>
        </is>
      </c>
    </row>
    <row r="653">
      <c r="A653" t="inlineStr">
        <is>
          <t>일동제약</t>
        </is>
      </c>
      <c r="B653" t="inlineStr">
        <is>
          <t>249420</t>
        </is>
      </c>
      <c r="C653" s="7">
        <f>HYPERLINK("#'상세로그'!A1640", "🔍 이동")</f>
        <v/>
      </c>
      <c r="D653" s="2" t="inlineStr">
        <is>
          <t>엔벨익절</t>
        </is>
      </c>
      <c r="E653" t="inlineStr">
        <is>
          <t>2021-12-06</t>
        </is>
      </c>
      <c r="F653" t="n">
        <v>22200</v>
      </c>
      <c r="G653" t="inlineStr">
        <is>
          <t>2022-04-25</t>
        </is>
      </c>
      <c r="H653" t="n">
        <v>49800</v>
      </c>
      <c r="I653" t="n">
        <v>124.32</v>
      </c>
      <c r="J653" t="n">
        <v>140</v>
      </c>
      <c r="K653" t="n">
        <v>-45.12</v>
      </c>
      <c r="L653" t="inlineStr">
        <is>
          <t>0차</t>
        </is>
      </c>
      <c r="M653" t="inlineStr">
        <is>
          <t>추매 없음(수익 확정)</t>
        </is>
      </c>
    </row>
    <row r="654">
      <c r="A654" t="inlineStr">
        <is>
          <t>일동제약</t>
        </is>
      </c>
      <c r="B654" t="inlineStr">
        <is>
          <t>249420</t>
        </is>
      </c>
      <c r="C654" s="7">
        <f>HYPERLINK("#'상세로그'!A1642", "🔍 이동")</f>
        <v/>
      </c>
      <c r="D654" s="3" t="inlineStr">
        <is>
          <t>본절탈출</t>
        </is>
      </c>
      <c r="E654" t="inlineStr">
        <is>
          <t>2025-09-15</t>
        </is>
      </c>
      <c r="F654" t="n">
        <v>30050</v>
      </c>
      <c r="G654" t="inlineStr">
        <is>
          <t>2025-10-27</t>
        </is>
      </c>
      <c r="H654" t="n">
        <v>24564</v>
      </c>
      <c r="I654" t="n">
        <v>0</v>
      </c>
      <c r="J654" t="n">
        <v>42</v>
      </c>
      <c r="K654" t="n">
        <v>-40.92</v>
      </c>
      <c r="L654" t="inlineStr">
        <is>
          <t>1차</t>
        </is>
      </c>
      <c r="M654" t="inlineStr">
        <is>
          <t>1차(10/13) 21900 평단 24564</t>
        </is>
      </c>
    </row>
    <row r="655">
      <c r="A655" t="inlineStr">
        <is>
          <t>일동제약</t>
        </is>
      </c>
      <c r="B655" t="inlineStr">
        <is>
          <t>249420</t>
        </is>
      </c>
      <c r="C655" s="7">
        <f>HYPERLINK("#'상세로그'!A1645", "🔍 이동")</f>
        <v/>
      </c>
      <c r="D655" s="3" t="inlineStr">
        <is>
          <t>본절탈출</t>
        </is>
      </c>
      <c r="E655" t="inlineStr">
        <is>
          <t>2025-12-08</t>
        </is>
      </c>
      <c r="F655" t="n">
        <v>44300</v>
      </c>
      <c r="G655" t="inlineStr">
        <is>
          <t>2026-04-13</t>
        </is>
      </c>
      <c r="H655" t="n">
        <v>31651</v>
      </c>
      <c r="I655" t="n">
        <v>0</v>
      </c>
      <c r="J655" t="n">
        <v>126</v>
      </c>
      <c r="K655" t="n">
        <v>-42.43</v>
      </c>
      <c r="L655" t="inlineStr">
        <is>
          <t>2차</t>
        </is>
      </c>
      <c r="M655" t="inlineStr">
        <is>
          <t>1차(3/3) 32850 평단 36637 -&gt; 2차(3/30) 27050 평단 31651</t>
        </is>
      </c>
    </row>
    <row r="656">
      <c r="A656" t="inlineStr">
        <is>
          <t>넷마블</t>
        </is>
      </c>
      <c r="B656" t="inlineStr">
        <is>
          <t>251270</t>
        </is>
      </c>
      <c r="C656" s="7">
        <f>HYPERLINK("#'상세로그'!A1649", "🔍 이동")</f>
        <v/>
      </c>
      <c r="D656" s="2" t="inlineStr">
        <is>
          <t>엔벨익절</t>
        </is>
      </c>
      <c r="E656" t="inlineStr">
        <is>
          <t>2020-07-06</t>
        </is>
      </c>
      <c r="F656" t="n">
        <v>127500</v>
      </c>
      <c r="G656" t="inlineStr">
        <is>
          <t>2020-10-12</t>
        </is>
      </c>
      <c r="H656" t="n">
        <v>136500</v>
      </c>
      <c r="I656" t="n">
        <v>7.06</v>
      </c>
      <c r="J656" t="n">
        <v>98</v>
      </c>
      <c r="K656" t="n">
        <v>-34.47</v>
      </c>
      <c r="L656" t="inlineStr">
        <is>
          <t>0차</t>
        </is>
      </c>
      <c r="M656" t="inlineStr">
        <is>
          <t>추매 없음(수익 확정)</t>
        </is>
      </c>
    </row>
    <row r="657">
      <c r="A657" t="inlineStr">
        <is>
          <t>크래프톤</t>
        </is>
      </c>
      <c r="B657" t="inlineStr">
        <is>
          <t>259960</t>
        </is>
      </c>
      <c r="C657" s="7">
        <f>HYPERLINK("#'상세로그'!A1651", "🔍 이동")</f>
        <v/>
      </c>
      <c r="D657" s="3" t="inlineStr">
        <is>
          <t>본절탈출</t>
        </is>
      </c>
      <c r="E657" t="inlineStr">
        <is>
          <t>2024-08-12</t>
        </is>
      </c>
      <c r="F657" t="n">
        <v>324500</v>
      </c>
      <c r="G657" t="inlineStr">
        <is>
          <t>2024-11-18</t>
        </is>
      </c>
      <c r="H657" t="n">
        <v>302553</v>
      </c>
      <c r="I657" t="n">
        <v>0</v>
      </c>
      <c r="J657" t="n">
        <v>98</v>
      </c>
      <c r="K657" t="n">
        <v>-20.85</v>
      </c>
      <c r="L657" t="inlineStr">
        <is>
          <t>1차</t>
        </is>
      </c>
      <c r="M657" t="inlineStr">
        <is>
          <t>1차(11/11) 289500 평단 302553</t>
        </is>
      </c>
    </row>
    <row r="658">
      <c r="A658" t="inlineStr">
        <is>
          <t>HD현대</t>
        </is>
      </c>
      <c r="B658" t="inlineStr">
        <is>
          <t>267250</t>
        </is>
      </c>
      <c r="C658" s="7">
        <f>HYPERLINK("#'상세로그'!A1654", "🔍 이동")</f>
        <v/>
      </c>
      <c r="D658" s="4" t="inlineStr">
        <is>
          <t>보유중</t>
        </is>
      </c>
      <c r="E658" t="inlineStr">
        <is>
          <t>2025-05-26</t>
        </is>
      </c>
      <c r="F658" t="n">
        <v>109600</v>
      </c>
      <c r="G658" t="inlineStr">
        <is>
          <t>-</t>
        </is>
      </c>
      <c r="H658" t="n">
        <v>282500</v>
      </c>
      <c r="I658" t="n">
        <v>157.76</v>
      </c>
      <c r="J658" t="n">
        <v>357</v>
      </c>
      <c r="K658" t="n">
        <v>-27.02</v>
      </c>
      <c r="L658" t="inlineStr">
        <is>
          <t>0차</t>
        </is>
      </c>
      <c r="M658" t="inlineStr">
        <is>
          <t>추매 대기</t>
        </is>
      </c>
    </row>
    <row r="659">
      <c r="A659" t="inlineStr">
        <is>
          <t>HD현대일렉트릭</t>
        </is>
      </c>
      <c r="B659" t="inlineStr">
        <is>
          <t>267260</t>
        </is>
      </c>
      <c r="C659" s="7">
        <f>HYPERLINK("#'상세로그'!A1655", "🔍 이동")</f>
        <v/>
      </c>
      <c r="D659" s="2" t="inlineStr">
        <is>
          <t>엔벨익절</t>
        </is>
      </c>
      <c r="E659" t="inlineStr">
        <is>
          <t>2024-04-08</t>
        </is>
      </c>
      <c r="F659" t="n">
        <v>235000</v>
      </c>
      <c r="G659" t="inlineStr">
        <is>
          <t>2024-09-02</t>
        </is>
      </c>
      <c r="H659" t="n">
        <v>239000</v>
      </c>
      <c r="I659" t="n">
        <v>1.7</v>
      </c>
      <c r="J659" t="n">
        <v>147</v>
      </c>
      <c r="K659" t="n">
        <v>-38.99</v>
      </c>
      <c r="L659" t="inlineStr">
        <is>
          <t>0차</t>
        </is>
      </c>
      <c r="M659" t="inlineStr">
        <is>
          <t>추매 없음(수익 확정)</t>
        </is>
      </c>
    </row>
    <row r="660">
      <c r="A660" t="inlineStr">
        <is>
          <t>HD현대일렉트릭</t>
        </is>
      </c>
      <c r="B660" t="inlineStr">
        <is>
          <t>267260</t>
        </is>
      </c>
      <c r="C660" s="7">
        <f>HYPERLINK("#'상세로그'!A1657", "🔍 이동")</f>
        <v/>
      </c>
      <c r="D660" s="3" t="inlineStr">
        <is>
          <t>본절탈출</t>
        </is>
      </c>
      <c r="E660" t="inlineStr">
        <is>
          <t>2024-11-11</t>
        </is>
      </c>
      <c r="F660" t="n">
        <v>362500</v>
      </c>
      <c r="G660" t="inlineStr">
        <is>
          <t>2025-03-04</t>
        </is>
      </c>
      <c r="H660" t="n">
        <v>339355</v>
      </c>
      <c r="I660" t="n">
        <v>0</v>
      </c>
      <c r="J660" t="n">
        <v>113</v>
      </c>
      <c r="K660" t="n">
        <v>-30.11</v>
      </c>
      <c r="L660" t="inlineStr">
        <is>
          <t>1차</t>
        </is>
      </c>
      <c r="M660" t="inlineStr">
        <is>
          <t>1차(2/24) 325500 평단 339355</t>
        </is>
      </c>
    </row>
    <row r="661">
      <c r="A661" t="inlineStr">
        <is>
          <t>HD현대일렉트릭</t>
        </is>
      </c>
      <c r="B661" t="inlineStr">
        <is>
          <t>267260</t>
        </is>
      </c>
      <c r="C661" s="7">
        <f>HYPERLINK("#'상세로그'!A1660", "🔍 이동")</f>
        <v/>
      </c>
      <c r="D661" s="4" t="inlineStr">
        <is>
          <t>보유중</t>
        </is>
      </c>
      <c r="E661" t="inlineStr">
        <is>
          <t>2025-06-16</t>
        </is>
      </c>
      <c r="F661" t="n">
        <v>469500</v>
      </c>
      <c r="G661" t="inlineStr">
        <is>
          <t>-</t>
        </is>
      </c>
      <c r="H661" t="n">
        <v>1171000</v>
      </c>
      <c r="I661" t="n">
        <v>149.41</v>
      </c>
      <c r="J661" t="n">
        <v>336</v>
      </c>
      <c r="K661" t="n">
        <v>-28.57</v>
      </c>
      <c r="L661" t="inlineStr">
        <is>
          <t>0차</t>
        </is>
      </c>
      <c r="M661" t="inlineStr">
        <is>
          <t>추매 대기</t>
        </is>
      </c>
    </row>
    <row r="662">
      <c r="A662" t="inlineStr">
        <is>
          <t>HD건설기계</t>
        </is>
      </c>
      <c r="B662" t="inlineStr">
        <is>
          <t>267270</t>
        </is>
      </c>
      <c r="C662" s="7">
        <f>HYPERLINK("#'상세로그'!A1661", "🔍 이동")</f>
        <v/>
      </c>
      <c r="D662" s="4" t="inlineStr">
        <is>
          <t>보유중</t>
        </is>
      </c>
      <c r="E662" t="inlineStr">
        <is>
          <t>2026-02-02</t>
        </is>
      </c>
      <c r="F662" t="n">
        <v>123900</v>
      </c>
      <c r="G662" t="inlineStr">
        <is>
          <t>-</t>
        </is>
      </c>
      <c r="H662" t="n">
        <v>167900</v>
      </c>
      <c r="I662" t="n">
        <v>35.51</v>
      </c>
      <c r="J662" t="n">
        <v>105</v>
      </c>
      <c r="K662" t="n">
        <v>-33.79</v>
      </c>
      <c r="L662" t="inlineStr">
        <is>
          <t>0차</t>
        </is>
      </c>
      <c r="M662" t="inlineStr">
        <is>
          <t>추매 대기</t>
        </is>
      </c>
    </row>
    <row r="663">
      <c r="A663" t="inlineStr">
        <is>
          <t>아시아나IDT</t>
        </is>
      </c>
      <c r="B663" t="inlineStr">
        <is>
          <t>267850</t>
        </is>
      </c>
      <c r="C663" s="7">
        <f>HYPERLINK("#'상세로그'!A1662", "🔍 이동")</f>
        <v/>
      </c>
      <c r="D663" s="3" t="inlineStr">
        <is>
          <t>본절탈출</t>
        </is>
      </c>
      <c r="E663" t="inlineStr">
        <is>
          <t>2020-11-30</t>
        </is>
      </c>
      <c r="F663" t="n">
        <v>29931</v>
      </c>
      <c r="G663" t="inlineStr">
        <is>
          <t>2021-03-08</t>
        </is>
      </c>
      <c r="H663" t="n">
        <v>25341</v>
      </c>
      <c r="I663" t="n">
        <v>0</v>
      </c>
      <c r="J663" t="n">
        <v>98</v>
      </c>
      <c r="K663" t="n">
        <v>-34.26</v>
      </c>
      <c r="L663" t="inlineStr">
        <is>
          <t>1차</t>
        </is>
      </c>
      <c r="M663" t="inlineStr">
        <is>
          <t>1차(1/25) 22991 평단 25341</t>
        </is>
      </c>
    </row>
    <row r="664">
      <c r="A664" t="inlineStr">
        <is>
          <t>RISE 코스닥150</t>
        </is>
      </c>
      <c r="B664" t="inlineStr">
        <is>
          <t>270810</t>
        </is>
      </c>
      <c r="C664" s="7">
        <f>HYPERLINK("#'상세로그'!A1665", "🔍 이동")</f>
        <v/>
      </c>
      <c r="D664" s="4" t="inlineStr">
        <is>
          <t>보유중</t>
        </is>
      </c>
      <c r="E664" t="inlineStr">
        <is>
          <t>2026-01-26</t>
        </is>
      </c>
      <c r="F664" t="n">
        <v>20315</v>
      </c>
      <c r="G664" t="inlineStr">
        <is>
          <t>-</t>
        </is>
      </c>
      <c r="H664" t="n">
        <v>19660</v>
      </c>
      <c r="I664" t="n">
        <v>-3.22</v>
      </c>
      <c r="J664" t="n">
        <v>112</v>
      </c>
      <c r="K664" t="n">
        <v>-21.32</v>
      </c>
      <c r="L664" t="inlineStr">
        <is>
          <t>0차</t>
        </is>
      </c>
      <c r="M664" t="inlineStr">
        <is>
          <t>추매 대기</t>
        </is>
      </c>
    </row>
    <row r="665">
      <c r="A665" t="inlineStr">
        <is>
          <t>제일약품</t>
        </is>
      </c>
      <c r="B665" t="inlineStr">
        <is>
          <t>271980</t>
        </is>
      </c>
      <c r="C665" s="7">
        <f>HYPERLINK("#'상세로그'!A1666", "🔍 이동")</f>
        <v/>
      </c>
      <c r="D665" s="3" t="inlineStr">
        <is>
          <t>본절탈출</t>
        </is>
      </c>
      <c r="E665" t="inlineStr">
        <is>
          <t>2020-06-08</t>
        </is>
      </c>
      <c r="F665" t="n">
        <v>52200</v>
      </c>
      <c r="G665" t="inlineStr">
        <is>
          <t>2020-10-19</t>
        </is>
      </c>
      <c r="H665" t="n">
        <v>45419</v>
      </c>
      <c r="I665" t="n">
        <v>0</v>
      </c>
      <c r="J665" t="n">
        <v>133</v>
      </c>
      <c r="K665" t="n">
        <v>-47.56</v>
      </c>
      <c r="L665" t="inlineStr">
        <is>
          <t>1차</t>
        </is>
      </c>
      <c r="M665" t="inlineStr">
        <is>
          <t>1차(9/21) 41800 평단 45419</t>
        </is>
      </c>
    </row>
    <row r="666">
      <c r="A666" t="inlineStr">
        <is>
          <t>제일약품</t>
        </is>
      </c>
      <c r="B666" t="inlineStr">
        <is>
          <t>271980</t>
        </is>
      </c>
      <c r="C666" s="7">
        <f>HYPERLINK("#'상세로그'!A1669", "🔍 이동")</f>
        <v/>
      </c>
      <c r="D666" s="3" t="inlineStr">
        <is>
          <t>본절탈출</t>
        </is>
      </c>
      <c r="E666" t="inlineStr">
        <is>
          <t>2020-11-02</t>
        </is>
      </c>
      <c r="F666" t="n">
        <v>77000</v>
      </c>
      <c r="G666" t="inlineStr">
        <is>
          <t>2021-04-26</t>
        </is>
      </c>
      <c r="H666" t="n">
        <v>54248</v>
      </c>
      <c r="I666" t="n">
        <v>0</v>
      </c>
      <c r="J666" t="n">
        <v>175</v>
      </c>
      <c r="K666" t="n">
        <v>-68.40000000000001</v>
      </c>
      <c r="L666" t="inlineStr">
        <is>
          <t>3차</t>
        </is>
      </c>
      <c r="M666" t="inlineStr">
        <is>
          <t>1차(12/21) 62800 평단 67801 -&gt; 2차(1/11) 54000 평단 60885 -&gt; 3차(1/25) 45350 평단 54248</t>
        </is>
      </c>
    </row>
    <row r="667">
      <c r="A667" t="inlineStr">
        <is>
          <t>한화시스템</t>
        </is>
      </c>
      <c r="B667" t="inlineStr">
        <is>
          <t>272210</t>
        </is>
      </c>
      <c r="C667" s="7">
        <f>HYPERLINK("#'상세로그'!A1674", "🔍 이동")</f>
        <v/>
      </c>
      <c r="D667" s="3" t="inlineStr">
        <is>
          <t>본절탈출</t>
        </is>
      </c>
      <c r="E667" t="inlineStr">
        <is>
          <t>2021-03-29</t>
        </is>
      </c>
      <c r="F667" t="n">
        <v>18955</v>
      </c>
      <c r="G667" t="inlineStr">
        <is>
          <t>2022-08-08</t>
        </is>
      </c>
      <c r="H667" t="n">
        <v>15408</v>
      </c>
      <c r="I667" t="n">
        <v>0</v>
      </c>
      <c r="J667" t="n">
        <v>497</v>
      </c>
      <c r="K667" t="n">
        <v>-40.99</v>
      </c>
      <c r="L667" t="inlineStr">
        <is>
          <t>1차</t>
        </is>
      </c>
      <c r="M667" t="inlineStr">
        <is>
          <t>1차(6/20) 13700 평단 15408</t>
        </is>
      </c>
    </row>
    <row r="668">
      <c r="A668" t="inlineStr">
        <is>
          <t>한화시스템</t>
        </is>
      </c>
      <c r="B668" t="inlineStr">
        <is>
          <t>272210</t>
        </is>
      </c>
      <c r="C668" s="7">
        <f>HYPERLINK("#'상세로그'!A1677", "🔍 이동")</f>
        <v/>
      </c>
      <c r="D668" s="2" t="inlineStr">
        <is>
          <t>엔벨익절</t>
        </is>
      </c>
      <c r="E668" t="inlineStr">
        <is>
          <t>2024-06-17</t>
        </is>
      </c>
      <c r="F668" t="n">
        <v>18900</v>
      </c>
      <c r="G668" t="inlineStr">
        <is>
          <t>2025-11-17</t>
        </is>
      </c>
      <c r="H668" t="n">
        <v>48600</v>
      </c>
      <c r="I668" t="n">
        <v>157.14</v>
      </c>
      <c r="J668" t="n">
        <v>518</v>
      </c>
      <c r="K668" t="n">
        <v>-35.2</v>
      </c>
      <c r="L668" t="inlineStr">
        <is>
          <t>0차</t>
        </is>
      </c>
      <c r="M668" t="inlineStr">
        <is>
          <t>추매 없음(수익 확정)</t>
        </is>
      </c>
    </row>
    <row r="669">
      <c r="A669" t="inlineStr">
        <is>
          <t>한화시스템</t>
        </is>
      </c>
      <c r="B669" t="inlineStr">
        <is>
          <t>272210</t>
        </is>
      </c>
      <c r="C669" s="7">
        <f>HYPERLINK("#'상세로그'!A1679", "🔍 이동")</f>
        <v/>
      </c>
      <c r="D669" s="2" t="inlineStr">
        <is>
          <t>엔벨익절</t>
        </is>
      </c>
      <c r="E669" t="inlineStr">
        <is>
          <t>2026-01-05</t>
        </is>
      </c>
      <c r="F669" t="n">
        <v>78300</v>
      </c>
      <c r="G669" t="inlineStr">
        <is>
          <t>2026-04-27</t>
        </is>
      </c>
      <c r="H669" t="n">
        <v>117200</v>
      </c>
      <c r="I669" t="n">
        <v>49.68</v>
      </c>
      <c r="J669" t="n">
        <v>112</v>
      </c>
      <c r="K669" t="n">
        <v>-39.02</v>
      </c>
      <c r="L669" t="inlineStr">
        <is>
          <t>0차</t>
        </is>
      </c>
      <c r="M669" t="inlineStr">
        <is>
          <t>추매 없음(수익 확정)</t>
        </is>
      </c>
    </row>
    <row r="670">
      <c r="A670" t="inlineStr">
        <is>
          <t>에이피알</t>
        </is>
      </c>
      <c r="B670" t="inlineStr">
        <is>
          <t>278470</t>
        </is>
      </c>
      <c r="C670" s="7">
        <f>HYPERLINK("#'상세로그'!A1681", "🔍 이동")</f>
        <v/>
      </c>
      <c r="D670" s="4" t="inlineStr">
        <is>
          <t>보유중</t>
        </is>
      </c>
      <c r="E670" t="inlineStr">
        <is>
          <t>2025-05-07</t>
        </is>
      </c>
      <c r="F670" t="n">
        <v>103800</v>
      </c>
      <c r="G670" t="inlineStr">
        <is>
          <t>-</t>
        </is>
      </c>
      <c r="H670" t="n">
        <v>391000</v>
      </c>
      <c r="I670" t="n">
        <v>276.69</v>
      </c>
      <c r="J670" t="n">
        <v>376</v>
      </c>
      <c r="K670" t="n">
        <v>-33.4</v>
      </c>
      <c r="L670" t="inlineStr">
        <is>
          <t>0차</t>
        </is>
      </c>
      <c r="M670" t="inlineStr">
        <is>
          <t>추매 대기</t>
        </is>
      </c>
    </row>
    <row r="671">
      <c r="A671" t="inlineStr">
        <is>
          <t>SK케미칼</t>
        </is>
      </c>
      <c r="B671" t="inlineStr">
        <is>
          <t>285130</t>
        </is>
      </c>
      <c r="C671" s="7">
        <f>HYPERLINK("#'상세로그'!A1682", "🔍 이동")</f>
        <v/>
      </c>
      <c r="D671" s="3" t="inlineStr">
        <is>
          <t>본절탈출</t>
        </is>
      </c>
      <c r="E671" t="inlineStr">
        <is>
          <t>2019-11-25</t>
        </is>
      </c>
      <c r="F671" t="n">
        <v>46837</v>
      </c>
      <c r="G671" t="inlineStr">
        <is>
          <t>2020-02-03</t>
        </is>
      </c>
      <c r="H671" t="n">
        <v>41542</v>
      </c>
      <c r="I671" t="n">
        <v>0</v>
      </c>
      <c r="J671" t="n">
        <v>70</v>
      </c>
      <c r="K671" t="n">
        <v>-23.8</v>
      </c>
      <c r="L671" t="inlineStr">
        <is>
          <t>1차</t>
        </is>
      </c>
      <c r="M671" t="inlineStr">
        <is>
          <t>1차(1/28) 38631 평단 41542</t>
        </is>
      </c>
    </row>
    <row r="672">
      <c r="A672" t="inlineStr">
        <is>
          <t>SK케미칼</t>
        </is>
      </c>
      <c r="B672" t="inlineStr">
        <is>
          <t>285130</t>
        </is>
      </c>
      <c r="C672" s="7">
        <f>HYPERLINK("#'상세로그'!A1685", "🔍 이동")</f>
        <v/>
      </c>
      <c r="D672" s="2" t="inlineStr">
        <is>
          <t>엔벨익절</t>
        </is>
      </c>
      <c r="E672" t="inlineStr">
        <is>
          <t>2020-03-30</t>
        </is>
      </c>
      <c r="F672" t="n">
        <v>54043</v>
      </c>
      <c r="G672" t="inlineStr">
        <is>
          <t>2020-09-21</t>
        </is>
      </c>
      <c r="H672" t="n">
        <v>200827</v>
      </c>
      <c r="I672" t="n">
        <v>271.61</v>
      </c>
      <c r="J672" t="n">
        <v>175</v>
      </c>
      <c r="K672" t="n">
        <v>-47.42</v>
      </c>
      <c r="L672" t="inlineStr">
        <is>
          <t>0차</t>
        </is>
      </c>
      <c r="M672" t="inlineStr">
        <is>
          <t>추매 없음(수익 확정)</t>
        </is>
      </c>
    </row>
    <row r="673">
      <c r="A673" t="inlineStr">
        <is>
          <t>SK케미칼</t>
        </is>
      </c>
      <c r="B673" t="inlineStr">
        <is>
          <t>285130</t>
        </is>
      </c>
      <c r="C673" s="7">
        <f>HYPERLINK("#'상세로그'!A1687", "🔍 이동")</f>
        <v/>
      </c>
      <c r="D673" s="3" t="inlineStr">
        <is>
          <t>본절탈출</t>
        </is>
      </c>
      <c r="E673" t="inlineStr">
        <is>
          <t>2021-02-01</t>
        </is>
      </c>
      <c r="F673" t="n">
        <v>282226</v>
      </c>
      <c r="G673" t="inlineStr">
        <is>
          <t>2021-08-09</t>
        </is>
      </c>
      <c r="H673" t="n">
        <v>214112</v>
      </c>
      <c r="I673" t="n">
        <v>0</v>
      </c>
      <c r="J673" t="n">
        <v>189</v>
      </c>
      <c r="K673" t="n">
        <v>-44.72</v>
      </c>
      <c r="L673" t="inlineStr">
        <is>
          <t>2차</t>
        </is>
      </c>
      <c r="M673" t="inlineStr">
        <is>
          <t>1차(3/2) 210168 평단 234073 -&gt; 2차(3/15) 193488 평단 214112</t>
        </is>
      </c>
    </row>
    <row r="674">
      <c r="A674" t="inlineStr">
        <is>
          <t>KIWOOM 200TR</t>
        </is>
      </c>
      <c r="B674" t="inlineStr">
        <is>
          <t>294400</t>
        </is>
      </c>
      <c r="C674" s="7">
        <f>HYPERLINK("#'상세로그'!A1691", "🔍 이동")</f>
        <v/>
      </c>
      <c r="D674" s="4" t="inlineStr">
        <is>
          <t>보유중</t>
        </is>
      </c>
      <c r="E674" t="inlineStr">
        <is>
          <t>2023-12-18</t>
        </is>
      </c>
      <c r="F674" t="n">
        <v>43755</v>
      </c>
      <c r="G674" t="inlineStr">
        <is>
          <t>-</t>
        </is>
      </c>
      <c r="H674" t="n">
        <v>161560</v>
      </c>
      <c r="I674" t="n">
        <v>269.24</v>
      </c>
      <c r="J674" t="n">
        <v>882</v>
      </c>
      <c r="K674" t="n">
        <v>-22.48</v>
      </c>
      <c r="L674" t="inlineStr">
        <is>
          <t>0차</t>
        </is>
      </c>
      <c r="M674" t="inlineStr">
        <is>
          <t>추매 대기</t>
        </is>
      </c>
    </row>
    <row r="675">
      <c r="A675" t="inlineStr">
        <is>
          <t>효성티앤씨</t>
        </is>
      </c>
      <c r="B675" t="inlineStr">
        <is>
          <t>298020</t>
        </is>
      </c>
      <c r="C675" s="7">
        <f>HYPERLINK("#'상세로그'!A1692", "🔍 이동")</f>
        <v/>
      </c>
      <c r="D675" s="2" t="inlineStr">
        <is>
          <t>엔벨익절</t>
        </is>
      </c>
      <c r="E675" t="inlineStr">
        <is>
          <t>2021-02-01</t>
        </is>
      </c>
      <c r="F675" t="n">
        <v>479000</v>
      </c>
      <c r="G675" t="inlineStr">
        <is>
          <t>2021-08-17</t>
        </is>
      </c>
      <c r="H675" t="n">
        <v>731000</v>
      </c>
      <c r="I675" t="n">
        <v>52.61</v>
      </c>
      <c r="J675" t="n">
        <v>197</v>
      </c>
      <c r="K675" t="n">
        <v>-25.23</v>
      </c>
      <c r="L675" t="inlineStr">
        <is>
          <t>0차</t>
        </is>
      </c>
      <c r="M675" t="inlineStr">
        <is>
          <t>추매 없음(수익 확정)</t>
        </is>
      </c>
    </row>
    <row r="676">
      <c r="A676" t="inlineStr">
        <is>
          <t>효성중공업</t>
        </is>
      </c>
      <c r="B676" t="inlineStr">
        <is>
          <t>298040</t>
        </is>
      </c>
      <c r="C676" s="7">
        <f>HYPERLINK("#'상세로그'!A1694", "🔍 이동")</f>
        <v/>
      </c>
      <c r="D676" s="3" t="inlineStr">
        <is>
          <t>본절탈출</t>
        </is>
      </c>
      <c r="E676" t="inlineStr">
        <is>
          <t>2020-08-31</t>
        </is>
      </c>
      <c r="F676" t="n">
        <v>70000</v>
      </c>
      <c r="G676" t="inlineStr">
        <is>
          <t>2021-05-24</t>
        </is>
      </c>
      <c r="H676" t="n">
        <v>66720</v>
      </c>
      <c r="I676" t="n">
        <v>0</v>
      </c>
      <c r="J676" t="n">
        <v>266</v>
      </c>
      <c r="K676" t="n">
        <v>-36.27</v>
      </c>
      <c r="L676" t="inlineStr">
        <is>
          <t>1차</t>
        </is>
      </c>
      <c r="M676" t="inlineStr">
        <is>
          <t>1차(5/10) 64700 평단 66720</t>
        </is>
      </c>
    </row>
    <row r="677">
      <c r="A677" t="inlineStr">
        <is>
          <t>효성중공업</t>
        </is>
      </c>
      <c r="B677" t="inlineStr">
        <is>
          <t>298040</t>
        </is>
      </c>
      <c r="C677" s="7">
        <f>HYPERLINK("#'상세로그'!A1697", "🔍 이동")</f>
        <v/>
      </c>
      <c r="D677" s="3" t="inlineStr">
        <is>
          <t>본절탈출</t>
        </is>
      </c>
      <c r="E677" t="inlineStr">
        <is>
          <t>2024-05-13</t>
        </is>
      </c>
      <c r="F677" t="n">
        <v>370500</v>
      </c>
      <c r="G677" t="inlineStr">
        <is>
          <t>2024-07-08</t>
        </is>
      </c>
      <c r="H677" t="n">
        <v>332006</v>
      </c>
      <c r="I677" t="n">
        <v>0</v>
      </c>
      <c r="J677" t="n">
        <v>56</v>
      </c>
      <c r="K677" t="n">
        <v>-35.07</v>
      </c>
      <c r="L677" t="inlineStr">
        <is>
          <t>1차</t>
        </is>
      </c>
      <c r="M677" t="inlineStr">
        <is>
          <t>1차(7/1) 310500 평단 332006</t>
        </is>
      </c>
    </row>
    <row r="678">
      <c r="A678" t="inlineStr">
        <is>
          <t>효성중공업</t>
        </is>
      </c>
      <c r="B678" t="inlineStr">
        <is>
          <t>298040</t>
        </is>
      </c>
      <c r="C678" s="7">
        <f>HYPERLINK("#'상세로그'!A1700", "🔍 이동")</f>
        <v/>
      </c>
      <c r="D678" s="2" t="inlineStr">
        <is>
          <t>엔벨익절</t>
        </is>
      </c>
      <c r="E678" t="inlineStr">
        <is>
          <t>2025-05-19</t>
        </is>
      </c>
      <c r="F678" t="n">
        <v>599000</v>
      </c>
      <c r="G678" t="inlineStr">
        <is>
          <t>2025-12-22</t>
        </is>
      </c>
      <c r="H678" t="n">
        <v>1760000</v>
      </c>
      <c r="I678" t="n">
        <v>193.82</v>
      </c>
      <c r="J678" t="n">
        <v>217</v>
      </c>
      <c r="K678" t="n">
        <v>-30.54</v>
      </c>
      <c r="L678" t="inlineStr">
        <is>
          <t>0차</t>
        </is>
      </c>
      <c r="M678" t="inlineStr">
        <is>
          <t>추매 없음(수익 확정)</t>
        </is>
      </c>
    </row>
    <row r="679">
      <c r="A679" t="inlineStr">
        <is>
          <t>효성중공업</t>
        </is>
      </c>
      <c r="B679" t="inlineStr">
        <is>
          <t>298040</t>
        </is>
      </c>
      <c r="C679" s="7">
        <f>HYPERLINK("#'상세로그'!A1702", "🔍 이동")</f>
        <v/>
      </c>
      <c r="D679" s="4" t="inlineStr">
        <is>
          <t>보유중</t>
        </is>
      </c>
      <c r="E679" t="inlineStr">
        <is>
          <t>2026-01-26</t>
        </is>
      </c>
      <c r="F679" t="n">
        <v>2477000</v>
      </c>
      <c r="G679" t="inlineStr">
        <is>
          <t>-</t>
        </is>
      </c>
      <c r="H679" t="n">
        <v>4000000</v>
      </c>
      <c r="I679" t="n">
        <v>61.49</v>
      </c>
      <c r="J679" t="n">
        <v>112</v>
      </c>
      <c r="K679" t="n">
        <v>-28.06</v>
      </c>
      <c r="L679" t="inlineStr">
        <is>
          <t>0차</t>
        </is>
      </c>
      <c r="M679" t="inlineStr">
        <is>
          <t>추매 대기</t>
        </is>
      </c>
    </row>
    <row r="680">
      <c r="A680" t="inlineStr">
        <is>
          <t>HS효성첨단소재</t>
        </is>
      </c>
      <c r="B680" t="inlineStr">
        <is>
          <t>298050</t>
        </is>
      </c>
      <c r="C680" s="7">
        <f>HYPERLINK("#'상세로그'!A1703", "🔍 이동")</f>
        <v/>
      </c>
      <c r="D680" s="2" t="inlineStr">
        <is>
          <t>엔벨익절</t>
        </is>
      </c>
      <c r="E680" t="inlineStr">
        <is>
          <t>2021-02-01</t>
        </is>
      </c>
      <c r="F680" t="n">
        <v>309500</v>
      </c>
      <c r="G680" t="inlineStr">
        <is>
          <t>2021-11-01</t>
        </is>
      </c>
      <c r="H680" t="n">
        <v>650000</v>
      </c>
      <c r="I680" t="n">
        <v>110.02</v>
      </c>
      <c r="J680" t="n">
        <v>273</v>
      </c>
      <c r="K680" t="n">
        <v>-27.71</v>
      </c>
      <c r="L680" t="inlineStr">
        <is>
          <t>0차</t>
        </is>
      </c>
      <c r="M680" t="inlineStr">
        <is>
          <t>추매 없음(수익 확정)</t>
        </is>
      </c>
    </row>
    <row r="681">
      <c r="A681" t="inlineStr">
        <is>
          <t>현대오토에버</t>
        </is>
      </c>
      <c r="B681" t="inlineStr">
        <is>
          <t>307950</t>
        </is>
      </c>
      <c r="C681" s="7">
        <f>HYPERLINK("#'상세로그'!A1705", "🔍 이동")</f>
        <v/>
      </c>
      <c r="D681" s="3" t="inlineStr">
        <is>
          <t>본절탈출</t>
        </is>
      </c>
      <c r="E681" t="inlineStr">
        <is>
          <t>2023-09-11</t>
        </is>
      </c>
      <c r="F681" t="n">
        <v>189700</v>
      </c>
      <c r="G681" t="inlineStr">
        <is>
          <t>2023-10-23</t>
        </is>
      </c>
      <c r="H681" t="n">
        <v>169248</v>
      </c>
      <c r="I681" t="n">
        <v>0</v>
      </c>
      <c r="J681" t="n">
        <v>42</v>
      </c>
      <c r="K681" t="n">
        <v>-20.36</v>
      </c>
      <c r="L681" t="inlineStr">
        <is>
          <t>1차</t>
        </is>
      </c>
      <c r="M681" t="inlineStr">
        <is>
          <t>1차(10/16) 157900 평단 169248</t>
        </is>
      </c>
    </row>
    <row r="682">
      <c r="A682" t="inlineStr">
        <is>
          <t>현대오토에버</t>
        </is>
      </c>
      <c r="B682" t="inlineStr">
        <is>
          <t>307950</t>
        </is>
      </c>
      <c r="C682" s="7">
        <f>HYPERLINK("#'상세로그'!A1708", "🔍 이동")</f>
        <v/>
      </c>
      <c r="D682" s="2" t="inlineStr">
        <is>
          <t>엔벨익절</t>
        </is>
      </c>
      <c r="E682" t="inlineStr">
        <is>
          <t>2025-10-27</t>
        </is>
      </c>
      <c r="F682" t="n">
        <v>209500</v>
      </c>
      <c r="G682" t="inlineStr">
        <is>
          <t>2026-03-23</t>
        </is>
      </c>
      <c r="H682" t="n">
        <v>386000</v>
      </c>
      <c r="I682" t="n">
        <v>84.25</v>
      </c>
      <c r="J682" t="n">
        <v>147</v>
      </c>
      <c r="K682" t="n">
        <v>-40.14</v>
      </c>
      <c r="L682" t="inlineStr">
        <is>
          <t>0차</t>
        </is>
      </c>
      <c r="M682" t="inlineStr">
        <is>
          <t>추매 없음(수익 확정)</t>
        </is>
      </c>
    </row>
    <row r="683">
      <c r="A683" t="inlineStr">
        <is>
          <t>현대오토에버</t>
        </is>
      </c>
      <c r="B683" t="inlineStr">
        <is>
          <t>307950</t>
        </is>
      </c>
      <c r="C683" s="7">
        <f>HYPERLINK("#'상세로그'!A1710", "🔍 이동")</f>
        <v/>
      </c>
      <c r="D683" s="4" t="inlineStr">
        <is>
          <t>보유중</t>
        </is>
      </c>
      <c r="E683" t="inlineStr">
        <is>
          <t>2026-05-04</t>
        </is>
      </c>
      <c r="F683" t="n">
        <v>592000</v>
      </c>
      <c r="G683" t="inlineStr">
        <is>
          <t>-</t>
        </is>
      </c>
      <c r="H683" t="n">
        <v>629000</v>
      </c>
      <c r="I683" t="n">
        <v>6.25</v>
      </c>
      <c r="J683" t="n">
        <v>14</v>
      </c>
      <c r="K683" t="n">
        <v>-30.59</v>
      </c>
      <c r="L683" t="inlineStr">
        <is>
          <t>0차</t>
        </is>
      </c>
      <c r="M683" t="inlineStr">
        <is>
          <t>추매 대기</t>
        </is>
      </c>
    </row>
    <row r="684">
      <c r="A684" t="inlineStr">
        <is>
          <t>씨티알모빌리티</t>
        </is>
      </c>
      <c r="B684" t="inlineStr">
        <is>
          <t>308170</t>
        </is>
      </c>
      <c r="C684" s="7">
        <f>HYPERLINK("#'상세로그'!A1711", "🔍 이동")</f>
        <v/>
      </c>
      <c r="D684" s="3" t="inlineStr">
        <is>
          <t>본절탈출</t>
        </is>
      </c>
      <c r="E684" t="inlineStr">
        <is>
          <t>2021-02-15</t>
        </is>
      </c>
      <c r="F684" t="n">
        <v>33400</v>
      </c>
      <c r="G684" t="inlineStr">
        <is>
          <t>2021-09-27</t>
        </is>
      </c>
      <c r="H684" t="n">
        <v>25357</v>
      </c>
      <c r="I684" t="n">
        <v>0</v>
      </c>
      <c r="J684" t="n">
        <v>224</v>
      </c>
      <c r="K684" t="n">
        <v>-39.63</v>
      </c>
      <c r="L684" t="inlineStr">
        <is>
          <t>1차</t>
        </is>
      </c>
      <c r="M684" t="inlineStr">
        <is>
          <t>1차(8/17) 21850 평단 25357</t>
        </is>
      </c>
    </row>
    <row r="685">
      <c r="A685" t="inlineStr">
        <is>
          <t>우리금융지주</t>
        </is>
      </c>
      <c r="B685" t="inlineStr">
        <is>
          <t>316140</t>
        </is>
      </c>
      <c r="C685" s="7">
        <f>HYPERLINK("#'상세로그'!A1714", "🔍 이동")</f>
        <v/>
      </c>
      <c r="D685" s="3" t="inlineStr">
        <is>
          <t>본절탈출</t>
        </is>
      </c>
      <c r="E685" t="inlineStr">
        <is>
          <t>2022-02-07</t>
        </is>
      </c>
      <c r="F685" t="n">
        <v>15150</v>
      </c>
      <c r="G685" t="inlineStr">
        <is>
          <t>2024-01-29</t>
        </is>
      </c>
      <c r="H685" t="n">
        <v>13680</v>
      </c>
      <c r="I685" t="n">
        <v>0</v>
      </c>
      <c r="J685" t="n">
        <v>721</v>
      </c>
      <c r="K685" t="n">
        <v>-34.86</v>
      </c>
      <c r="L685" t="inlineStr">
        <is>
          <t>1차</t>
        </is>
      </c>
      <c r="M685" t="inlineStr">
        <is>
          <t>1차(6/20) 12850 평단 13680</t>
        </is>
      </c>
    </row>
    <row r="686">
      <c r="A686" t="inlineStr">
        <is>
          <t>우리금융지주</t>
        </is>
      </c>
      <c r="B686" t="inlineStr">
        <is>
          <t>316140</t>
        </is>
      </c>
      <c r="C686" s="7">
        <f>HYPERLINK("#'상세로그'!A1717", "🔍 이동")</f>
        <v/>
      </c>
      <c r="D686" s="4" t="inlineStr">
        <is>
          <t>보유중</t>
        </is>
      </c>
      <c r="E686" t="inlineStr">
        <is>
          <t>2024-07-29</t>
        </is>
      </c>
      <c r="F686" t="n">
        <v>15130</v>
      </c>
      <c r="G686" t="inlineStr">
        <is>
          <t>-</t>
        </is>
      </c>
      <c r="H686" t="n">
        <v>31300</v>
      </c>
      <c r="I686" t="n">
        <v>106.87</v>
      </c>
      <c r="J686" t="n">
        <v>658</v>
      </c>
      <c r="K686" t="n">
        <v>-28.76</v>
      </c>
      <c r="L686" t="inlineStr">
        <is>
          <t>0차</t>
        </is>
      </c>
      <c r="M686" t="inlineStr">
        <is>
          <t>추매 대기</t>
        </is>
      </c>
    </row>
    <row r="687">
      <c r="A687" t="inlineStr">
        <is>
          <t>HD현대에너지솔루션</t>
        </is>
      </c>
      <c r="B687" t="inlineStr">
        <is>
          <t>322000</t>
        </is>
      </c>
      <c r="C687" s="7">
        <f>HYPERLINK("#'상세로그'!A1718", "🔍 이동")</f>
        <v/>
      </c>
      <c r="D687" s="4" t="inlineStr">
        <is>
          <t>보유중</t>
        </is>
      </c>
      <c r="E687" t="inlineStr">
        <is>
          <t>2025-05-12</t>
        </is>
      </c>
      <c r="F687" t="n">
        <v>46750</v>
      </c>
      <c r="G687" t="inlineStr">
        <is>
          <t>-</t>
        </is>
      </c>
      <c r="H687" t="n">
        <v>203000</v>
      </c>
      <c r="I687" t="n">
        <v>334.22</v>
      </c>
      <c r="J687" t="n">
        <v>371</v>
      </c>
      <c r="K687" t="n">
        <v>-47.93</v>
      </c>
      <c r="L687" t="inlineStr">
        <is>
          <t>0차</t>
        </is>
      </c>
      <c r="M687" t="inlineStr">
        <is>
          <t>추매 대기</t>
        </is>
      </c>
    </row>
    <row r="688">
      <c r="A688" t="inlineStr">
        <is>
          <t>카카오뱅크</t>
        </is>
      </c>
      <c r="B688" t="inlineStr">
        <is>
          <t>323410</t>
        </is>
      </c>
      <c r="C688" s="7">
        <f>HYPERLINK("#'상세로그'!A1719", "🔍 이동")</f>
        <v/>
      </c>
      <c r="D688" s="3" t="inlineStr">
        <is>
          <t>본절탈출</t>
        </is>
      </c>
      <c r="E688" t="inlineStr">
        <is>
          <t>2023-07-31</t>
        </is>
      </c>
      <c r="F688" t="n">
        <v>28700</v>
      </c>
      <c r="G688" t="inlineStr">
        <is>
          <t>2023-11-06</t>
        </is>
      </c>
      <c r="H688" t="n">
        <v>21793</v>
      </c>
      <c r="I688" t="n">
        <v>0</v>
      </c>
      <c r="J688" t="n">
        <v>98</v>
      </c>
      <c r="K688" t="n">
        <v>-39.19</v>
      </c>
      <c r="L688" t="inlineStr">
        <is>
          <t>1차</t>
        </is>
      </c>
      <c r="M688" t="inlineStr">
        <is>
          <t>1차(10/23) 18780 평단 21793</t>
        </is>
      </c>
    </row>
    <row r="689">
      <c r="A689" t="inlineStr">
        <is>
          <t>카카오뱅크</t>
        </is>
      </c>
      <c r="B689" t="inlineStr">
        <is>
          <t>323410</t>
        </is>
      </c>
      <c r="C689" s="7">
        <f>HYPERLINK("#'상세로그'!A1722", "🔍 이동")</f>
        <v/>
      </c>
      <c r="D689" s="3" t="inlineStr">
        <is>
          <t>본절탈출</t>
        </is>
      </c>
      <c r="E689" t="inlineStr">
        <is>
          <t>2025-06-09</t>
        </is>
      </c>
      <c r="F689" t="n">
        <v>27450</v>
      </c>
      <c r="G689" t="inlineStr">
        <is>
          <t>2026-02-02</t>
        </is>
      </c>
      <c r="H689" t="n">
        <v>25957</v>
      </c>
      <c r="I689" t="n">
        <v>0</v>
      </c>
      <c r="J689" t="n">
        <v>238</v>
      </c>
      <c r="K689" t="n">
        <v>-45.94</v>
      </c>
      <c r="L689" t="inlineStr">
        <is>
          <t>1차</t>
        </is>
      </c>
      <c r="M689" t="inlineStr">
        <is>
          <t>1차(8/18) 25050 평단 25957</t>
        </is>
      </c>
    </row>
    <row r="690">
      <c r="A690" t="inlineStr">
        <is>
          <t>SK바이오팜</t>
        </is>
      </c>
      <c r="B690" t="inlineStr">
        <is>
          <t>326030</t>
        </is>
      </c>
      <c r="C690" s="7">
        <f>HYPERLINK("#'상세로그'!A1725", "🔍 이동")</f>
        <v/>
      </c>
      <c r="D690" s="4" t="inlineStr">
        <is>
          <t>보유중</t>
        </is>
      </c>
      <c r="E690" t="inlineStr">
        <is>
          <t>2025-11-24</t>
        </is>
      </c>
      <c r="F690" t="n">
        <v>139900</v>
      </c>
      <c r="G690" t="inlineStr">
        <is>
          <t>-</t>
        </is>
      </c>
      <c r="H690" t="n">
        <v>98000</v>
      </c>
      <c r="I690" t="n">
        <v>-18.28</v>
      </c>
      <c r="J690" t="n">
        <v>175</v>
      </c>
      <c r="K690" t="n">
        <v>-36.09</v>
      </c>
      <c r="L690" t="inlineStr">
        <is>
          <t>1차</t>
        </is>
      </c>
      <c r="M690" t="inlineStr">
        <is>
          <t>1차(2/2) 109500 평단 119923</t>
        </is>
      </c>
    </row>
    <row r="691">
      <c r="A691" t="inlineStr">
        <is>
          <t>HD현대중공업</t>
        </is>
      </c>
      <c r="B691" t="inlineStr">
        <is>
          <t>329180</t>
        </is>
      </c>
      <c r="C691" s="7">
        <f>HYPERLINK("#'상세로그'!A1727", "🔍 이동")</f>
        <v/>
      </c>
      <c r="D691" s="2" t="inlineStr">
        <is>
          <t>엔벨익절</t>
        </is>
      </c>
      <c r="E691" t="inlineStr">
        <is>
          <t>2024-11-18</t>
        </is>
      </c>
      <c r="F691" t="n">
        <v>237000</v>
      </c>
      <c r="G691" t="inlineStr">
        <is>
          <t>2026-03-23</t>
        </is>
      </c>
      <c r="H691" t="n">
        <v>493500</v>
      </c>
      <c r="I691" t="n">
        <v>108.23</v>
      </c>
      <c r="J691" t="n">
        <v>490</v>
      </c>
      <c r="K691" t="n">
        <v>-38.48</v>
      </c>
      <c r="L691" t="inlineStr">
        <is>
          <t>0차</t>
        </is>
      </c>
      <c r="M691" t="inlineStr">
        <is>
          <t>추매 없음(수익 확정)</t>
        </is>
      </c>
    </row>
    <row r="692">
      <c r="A692" t="inlineStr">
        <is>
          <t>HD현대중공업</t>
        </is>
      </c>
      <c r="B692" t="inlineStr">
        <is>
          <t>329180</t>
        </is>
      </c>
      <c r="C692" s="7">
        <f>HYPERLINK("#'상세로그'!A1729", "🔍 이동")</f>
        <v/>
      </c>
      <c r="D692" s="4" t="inlineStr">
        <is>
          <t>보유중</t>
        </is>
      </c>
      <c r="E692" t="inlineStr">
        <is>
          <t>2026-04-20</t>
        </is>
      </c>
      <c r="F692" t="n">
        <v>671000</v>
      </c>
      <c r="G692" t="inlineStr">
        <is>
          <t>-</t>
        </is>
      </c>
      <c r="H692" t="n">
        <v>678000</v>
      </c>
      <c r="I692" t="n">
        <v>1.04</v>
      </c>
      <c r="J692" t="n">
        <v>28</v>
      </c>
      <c r="K692" t="n">
        <v>-20.86</v>
      </c>
      <c r="L692" t="inlineStr">
        <is>
          <t>0차</t>
        </is>
      </c>
      <c r="M692" t="inlineStr">
        <is>
          <t>추매 대기</t>
        </is>
      </c>
    </row>
    <row r="693">
      <c r="A693" t="inlineStr">
        <is>
          <t>두산퓨얼셀</t>
        </is>
      </c>
      <c r="B693" t="inlineStr">
        <is>
          <t>336260</t>
        </is>
      </c>
      <c r="C693" s="7">
        <f>HYPERLINK("#'상세로그'!A1730", "🔍 이동")</f>
        <v/>
      </c>
      <c r="D693" s="3" t="inlineStr">
        <is>
          <t>본절탈출</t>
        </is>
      </c>
      <c r="E693" t="inlineStr">
        <is>
          <t>2021-01-18</t>
        </is>
      </c>
      <c r="F693" t="n">
        <v>62500</v>
      </c>
      <c r="G693" t="inlineStr">
        <is>
          <t>2021-03-02</t>
        </is>
      </c>
      <c r="H693" t="n">
        <v>54347</v>
      </c>
      <c r="I693" t="n">
        <v>0</v>
      </c>
      <c r="J693" t="n">
        <v>43</v>
      </c>
      <c r="K693" t="n">
        <v>-24.08</v>
      </c>
      <c r="L693" t="inlineStr">
        <is>
          <t>1차</t>
        </is>
      </c>
      <c r="M693" t="inlineStr">
        <is>
          <t>1차(2/22) 50000 평단 54347</t>
        </is>
      </c>
    </row>
    <row r="694">
      <c r="A694" t="inlineStr">
        <is>
          <t>두산퓨얼셀</t>
        </is>
      </c>
      <c r="B694" t="inlineStr">
        <is>
          <t>336260</t>
        </is>
      </c>
      <c r="C694" s="7">
        <f>HYPERLINK("#'상세로그'!A1733", "🔍 이동")</f>
        <v/>
      </c>
      <c r="D694" s="3" t="inlineStr">
        <is>
          <t>본절탈출</t>
        </is>
      </c>
      <c r="E694" t="inlineStr">
        <is>
          <t>2025-09-08</t>
        </is>
      </c>
      <c r="F694" t="n">
        <v>32750</v>
      </c>
      <c r="G694" t="inlineStr">
        <is>
          <t>2025-12-22</t>
        </is>
      </c>
      <c r="H694" t="n">
        <v>31106</v>
      </c>
      <c r="I694" t="n">
        <v>0</v>
      </c>
      <c r="J694" t="n">
        <v>105</v>
      </c>
      <c r="K694" t="n">
        <v>-39.63</v>
      </c>
      <c r="L694" t="inlineStr">
        <is>
          <t>1차</t>
        </is>
      </c>
      <c r="M694" t="inlineStr">
        <is>
          <t>1차(12/15) 30100 평단 31106</t>
        </is>
      </c>
    </row>
    <row r="695">
      <c r="A695" t="inlineStr">
        <is>
          <t>두산퓨얼셀</t>
        </is>
      </c>
      <c r="B695" t="inlineStr">
        <is>
          <t>336260</t>
        </is>
      </c>
      <c r="C695" s="7">
        <f>HYPERLINK("#'상세로그'!A1736", "🔍 이동")</f>
        <v/>
      </c>
      <c r="D695" s="4" t="inlineStr">
        <is>
          <t>보유중</t>
        </is>
      </c>
      <c r="E695" t="inlineStr">
        <is>
          <t>2026-03-09</t>
        </is>
      </c>
      <c r="F695" t="n">
        <v>45150</v>
      </c>
      <c r="G695" t="inlineStr">
        <is>
          <t>-</t>
        </is>
      </c>
      <c r="H695" t="n">
        <v>99000</v>
      </c>
      <c r="I695" t="n">
        <v>119.27</v>
      </c>
      <c r="J695" t="n">
        <v>70</v>
      </c>
      <c r="K695" t="n">
        <v>-37.71</v>
      </c>
      <c r="L695" t="inlineStr">
        <is>
          <t>0차</t>
        </is>
      </c>
      <c r="M695" t="inlineStr">
        <is>
          <t>추매 대기</t>
        </is>
      </c>
    </row>
    <row r="696">
      <c r="A696" t="inlineStr">
        <is>
          <t>솔루스첨단소재</t>
        </is>
      </c>
      <c r="B696" t="inlineStr">
        <is>
          <t>336370</t>
        </is>
      </c>
      <c r="C696" s="7">
        <f>HYPERLINK("#'상세로그'!A1737", "🔍 이동")</f>
        <v/>
      </c>
      <c r="D696" s="3" t="inlineStr">
        <is>
          <t>본절탈출</t>
        </is>
      </c>
      <c r="E696" t="inlineStr">
        <is>
          <t>2021-11-15</t>
        </is>
      </c>
      <c r="F696" t="n">
        <v>54214</v>
      </c>
      <c r="G696" t="inlineStr">
        <is>
          <t>2022-04-18</t>
        </is>
      </c>
      <c r="H696" t="n">
        <v>38018</v>
      </c>
      <c r="I696" t="n">
        <v>0</v>
      </c>
      <c r="J696" t="n">
        <v>154</v>
      </c>
      <c r="K696" t="n">
        <v>-50.4</v>
      </c>
      <c r="L696" t="inlineStr">
        <is>
          <t>2차</t>
        </is>
      </c>
      <c r="M696" t="inlineStr">
        <is>
          <t>1차(1/3) 38938 평단 43884 -&gt; 2차(1/24) 32576 평단 38018</t>
        </is>
      </c>
    </row>
    <row r="697">
      <c r="A697" t="inlineStr">
        <is>
          <t>솔루스첨단소재</t>
        </is>
      </c>
      <c r="B697" t="inlineStr">
        <is>
          <t>336370</t>
        </is>
      </c>
      <c r="C697" s="7">
        <f>HYPERLINK("#'상세로그'!A1741", "🔍 이동")</f>
        <v/>
      </c>
      <c r="D697" s="3" t="inlineStr">
        <is>
          <t>본절탈출</t>
        </is>
      </c>
      <c r="E697" t="inlineStr">
        <is>
          <t>2024-04-08</t>
        </is>
      </c>
      <c r="F697" t="n">
        <v>19910</v>
      </c>
      <c r="G697" t="inlineStr">
        <is>
          <t>2025-11-10</t>
        </is>
      </c>
      <c r="H697" t="n">
        <v>15215</v>
      </c>
      <c r="I697" t="n">
        <v>0</v>
      </c>
      <c r="J697" t="n">
        <v>581</v>
      </c>
      <c r="K697" t="n">
        <v>-71.28</v>
      </c>
      <c r="L697" t="inlineStr">
        <is>
          <t>2차</t>
        </is>
      </c>
      <c r="M697" t="inlineStr">
        <is>
          <t>1차(7/22) 15370 평단 16912 -&gt; 2차(8/5) 13520 평단 15215</t>
        </is>
      </c>
    </row>
    <row r="698">
      <c r="A698" t="inlineStr">
        <is>
          <t>솔루스첨단소재</t>
        </is>
      </c>
      <c r="B698" t="inlineStr">
        <is>
          <t>336370</t>
        </is>
      </c>
      <c r="C698" s="7">
        <f>HYPERLINK("#'상세로그'!A1745", "🔍 이동")</f>
        <v/>
      </c>
      <c r="D698" s="4" t="inlineStr">
        <is>
          <t>보유중</t>
        </is>
      </c>
      <c r="E698" t="inlineStr">
        <is>
          <t>2026-04-20</t>
        </is>
      </c>
      <c r="F698" t="n">
        <v>15880</v>
      </c>
      <c r="G698" t="inlineStr">
        <is>
          <t>-</t>
        </is>
      </c>
      <c r="H698" t="n">
        <v>11720</v>
      </c>
      <c r="I698" t="n">
        <v>-26.2</v>
      </c>
      <c r="J698" t="n">
        <v>28</v>
      </c>
      <c r="K698" t="n">
        <v>-39.2</v>
      </c>
      <c r="L698" t="inlineStr">
        <is>
          <t>0차</t>
        </is>
      </c>
      <c r="M698" t="inlineStr">
        <is>
          <t>추매 대기</t>
        </is>
      </c>
    </row>
    <row r="699">
      <c r="A699" t="inlineStr">
        <is>
          <t>하이브</t>
        </is>
      </c>
      <c r="B699" t="inlineStr">
        <is>
          <t>352820</t>
        </is>
      </c>
      <c r="C699" s="7">
        <f>HYPERLINK("#'상세로그'!A1746", "🔍 이동")</f>
        <v/>
      </c>
      <c r="D699" s="2" t="inlineStr">
        <is>
          <t>엔벨익절</t>
        </is>
      </c>
      <c r="E699" t="inlineStr">
        <is>
          <t>2025-04-28</t>
        </is>
      </c>
      <c r="F699" t="n">
        <v>264500</v>
      </c>
      <c r="G699" t="inlineStr">
        <is>
          <t>2026-03-23</t>
        </is>
      </c>
      <c r="H699" t="n">
        <v>304500</v>
      </c>
      <c r="I699" t="n">
        <v>15.12</v>
      </c>
      <c r="J699" t="n">
        <v>329</v>
      </c>
      <c r="K699" t="n">
        <v>-32.89</v>
      </c>
      <c r="L699" t="inlineStr">
        <is>
          <t>0차</t>
        </is>
      </c>
      <c r="M699" t="inlineStr">
        <is>
          <t>추매 없음(수익 확정)</t>
        </is>
      </c>
    </row>
    <row r="700">
      <c r="A700" t="inlineStr">
        <is>
          <t>대덕전자</t>
        </is>
      </c>
      <c r="B700" t="inlineStr">
        <is>
          <t>353200</t>
        </is>
      </c>
      <c r="C700" s="7">
        <f>HYPERLINK("#'상세로그'!A1748", "🔍 이동")</f>
        <v/>
      </c>
      <c r="D700" s="2" t="inlineStr">
        <is>
          <t>엔벨익절</t>
        </is>
      </c>
      <c r="E700" t="inlineStr">
        <is>
          <t>2021-08-23</t>
        </is>
      </c>
      <c r="F700" t="n">
        <v>18650</v>
      </c>
      <c r="G700" t="inlineStr">
        <is>
          <t>2022-06-20</t>
        </is>
      </c>
      <c r="H700" t="n">
        <v>26150</v>
      </c>
      <c r="I700" t="n">
        <v>40.21</v>
      </c>
      <c r="J700" t="n">
        <v>301</v>
      </c>
      <c r="K700" t="n">
        <v>-28.45</v>
      </c>
      <c r="L700" t="inlineStr">
        <is>
          <t>0차</t>
        </is>
      </c>
      <c r="M700" t="inlineStr">
        <is>
          <t>추매 없음(수익 확정)</t>
        </is>
      </c>
    </row>
    <row r="701">
      <c r="A701" t="inlineStr">
        <is>
          <t>대덕전자</t>
        </is>
      </c>
      <c r="B701" t="inlineStr">
        <is>
          <t>353200</t>
        </is>
      </c>
      <c r="C701" s="7">
        <f>HYPERLINK("#'상세로그'!A1750", "🔍 이동")</f>
        <v/>
      </c>
      <c r="D701" s="4" t="inlineStr">
        <is>
          <t>보유중</t>
        </is>
      </c>
      <c r="E701" t="inlineStr">
        <is>
          <t>2025-11-03</t>
        </is>
      </c>
      <c r="F701" t="n">
        <v>42250</v>
      </c>
      <c r="G701" t="inlineStr">
        <is>
          <t>-</t>
        </is>
      </c>
      <c r="H701" t="n">
        <v>151300</v>
      </c>
      <c r="I701" t="n">
        <v>258.11</v>
      </c>
      <c r="J701" t="n">
        <v>196</v>
      </c>
      <c r="K701" t="n">
        <v>-28.9</v>
      </c>
      <c r="L701" t="inlineStr">
        <is>
          <t>0차</t>
        </is>
      </c>
      <c r="M701" t="inlineStr">
        <is>
          <t>추매 대기</t>
        </is>
      </c>
    </row>
    <row r="702">
      <c r="A702" t="inlineStr">
        <is>
          <t>SK아이이테크놀로지</t>
        </is>
      </c>
      <c r="B702" t="inlineStr">
        <is>
          <t>361610</t>
        </is>
      </c>
      <c r="C702" s="7">
        <f>HYPERLINK("#'상세로그'!A1751", "🔍 이동")</f>
        <v/>
      </c>
      <c r="D702" s="4" t="inlineStr">
        <is>
          <t>보유중</t>
        </is>
      </c>
      <c r="E702" t="inlineStr">
        <is>
          <t>2023-07-24</t>
        </is>
      </c>
      <c r="F702" t="n">
        <v>102200</v>
      </c>
      <c r="G702" t="inlineStr">
        <is>
          <t>-</t>
        </is>
      </c>
      <c r="H702" t="n">
        <v>20800</v>
      </c>
      <c r="I702" t="n">
        <v>-67.39</v>
      </c>
      <c r="J702" t="n">
        <v>1029</v>
      </c>
      <c r="K702" t="n">
        <v>-85.16</v>
      </c>
      <c r="L702" t="inlineStr">
        <is>
          <t>2차</t>
        </is>
      </c>
      <c r="M702" t="inlineStr">
        <is>
          <t>1차(8/28) 83200 평단 89884 -&gt; 2차(5/20) 46800 평단 63785</t>
        </is>
      </c>
    </row>
    <row r="703">
      <c r="A703" t="inlineStr">
        <is>
          <t>LG에너지솔루션</t>
        </is>
      </c>
      <c r="B703" t="inlineStr">
        <is>
          <t>373220</t>
        </is>
      </c>
      <c r="C703" s="7">
        <f>HYPERLINK("#'상세로그'!A1754", "🔍 이동")</f>
        <v/>
      </c>
      <c r="D703" s="3" t="inlineStr">
        <is>
          <t>본절탈출</t>
        </is>
      </c>
      <c r="E703" t="inlineStr">
        <is>
          <t>2025-10-13</t>
        </is>
      </c>
      <c r="F703" t="n">
        <v>421500</v>
      </c>
      <c r="G703" t="inlineStr">
        <is>
          <t>2025-12-22</t>
        </is>
      </c>
      <c r="H703" t="n">
        <v>395253</v>
      </c>
      <c r="I703" t="n">
        <v>0</v>
      </c>
      <c r="J703" t="n">
        <v>70</v>
      </c>
      <c r="K703" t="n">
        <v>-33.59</v>
      </c>
      <c r="L703" t="inlineStr">
        <is>
          <t>1차</t>
        </is>
      </c>
      <c r="M703" t="inlineStr">
        <is>
          <t>1차(12/15) 379500 평단 395253</t>
        </is>
      </c>
    </row>
    <row r="704">
      <c r="A704" t="inlineStr">
        <is>
          <t>DL이앤씨</t>
        </is>
      </c>
      <c r="B704" t="inlineStr">
        <is>
          <t>375500</t>
        </is>
      </c>
      <c r="C704" s="7">
        <f>HYPERLINK("#'상세로그'!A1757", "🔍 이동")</f>
        <v/>
      </c>
      <c r="D704" s="3" t="inlineStr">
        <is>
          <t>본절탈출</t>
        </is>
      </c>
      <c r="E704" t="inlineStr">
        <is>
          <t>2025-06-23</t>
        </is>
      </c>
      <c r="F704" t="n">
        <v>54700</v>
      </c>
      <c r="G704" t="inlineStr">
        <is>
          <t>2026-01-19</t>
        </is>
      </c>
      <c r="H704" t="n">
        <v>46590</v>
      </c>
      <c r="I704" t="n">
        <v>0</v>
      </c>
      <c r="J704" t="n">
        <v>210</v>
      </c>
      <c r="K704" t="n">
        <v>-35.7</v>
      </c>
      <c r="L704" t="inlineStr">
        <is>
          <t>1차</t>
        </is>
      </c>
      <c r="M704" t="inlineStr">
        <is>
          <t>1차(8/11) 42400 평단 46590</t>
        </is>
      </c>
    </row>
    <row r="705">
      <c r="A705" t="inlineStr">
        <is>
          <t>DL이앤씨</t>
        </is>
      </c>
      <c r="B705" t="inlineStr">
        <is>
          <t>375500</t>
        </is>
      </c>
      <c r="C705" s="7">
        <f>HYPERLINK("#'상세로그'!A1760", "🔍 이동")</f>
        <v/>
      </c>
      <c r="D705" s="4" t="inlineStr">
        <is>
          <t>보유중</t>
        </is>
      </c>
      <c r="E705" t="inlineStr">
        <is>
          <t>2026-03-16</t>
        </is>
      </c>
      <c r="F705" t="n">
        <v>67400</v>
      </c>
      <c r="G705" t="inlineStr">
        <is>
          <t>-</t>
        </is>
      </c>
      <c r="H705" t="n">
        <v>82900</v>
      </c>
      <c r="I705" t="n">
        <v>23</v>
      </c>
      <c r="J705" t="n">
        <v>63</v>
      </c>
      <c r="K705" t="n">
        <v>-31.61</v>
      </c>
      <c r="L705" t="inlineStr">
        <is>
          <t>0차</t>
        </is>
      </c>
      <c r="M705" t="inlineStr">
        <is>
          <t>추매 대기</t>
        </is>
      </c>
    </row>
    <row r="706">
      <c r="A706" t="inlineStr">
        <is>
          <t>카카오페이</t>
        </is>
      </c>
      <c r="B706" t="inlineStr">
        <is>
          <t>377300</t>
        </is>
      </c>
      <c r="C706" s="7">
        <f>HYPERLINK("#'상세로그'!A1761", "🔍 이동")</f>
        <v/>
      </c>
      <c r="D706" s="2" t="inlineStr">
        <is>
          <t>엔벨익절</t>
        </is>
      </c>
      <c r="E706" t="inlineStr">
        <is>
          <t>2025-06-09</t>
        </is>
      </c>
      <c r="F706" t="n">
        <v>59200</v>
      </c>
      <c r="G706" t="inlineStr">
        <is>
          <t>2025-08-18</t>
        </is>
      </c>
      <c r="H706" t="n">
        <v>62700</v>
      </c>
      <c r="I706" t="n">
        <v>5.91</v>
      </c>
      <c r="J706" t="n">
        <v>70</v>
      </c>
      <c r="K706" t="n">
        <v>-50.96</v>
      </c>
      <c r="L706" t="inlineStr">
        <is>
          <t>0차</t>
        </is>
      </c>
      <c r="M706" t="inlineStr">
        <is>
          <t>추매 없음(수익 확정)</t>
        </is>
      </c>
    </row>
    <row r="707">
      <c r="A707" t="inlineStr">
        <is>
          <t>SK스퀘어</t>
        </is>
      </c>
      <c r="B707" t="inlineStr">
        <is>
          <t>402340</t>
        </is>
      </c>
      <c r="C707" s="7">
        <f>HYPERLINK("#'상세로그'!A1763", "🔍 이동")</f>
        <v/>
      </c>
      <c r="D707" s="3" t="inlineStr">
        <is>
          <t>본절탈출</t>
        </is>
      </c>
      <c r="E707" t="inlineStr">
        <is>
          <t>2025-06-09</t>
        </is>
      </c>
      <c r="F707" t="n">
        <v>139300</v>
      </c>
      <c r="G707" t="inlineStr">
        <is>
          <t>2025-08-25</t>
        </is>
      </c>
      <c r="H707" t="n">
        <v>136872</v>
      </c>
      <c r="I707" t="n">
        <v>0</v>
      </c>
      <c r="J707" t="n">
        <v>77</v>
      </c>
      <c r="K707" t="n">
        <v>-35.36</v>
      </c>
      <c r="L707" t="inlineStr">
        <is>
          <t>1차</t>
        </is>
      </c>
      <c r="M707" t="inlineStr">
        <is>
          <t>1차(8/18) 135300 평단 136872</t>
        </is>
      </c>
    </row>
    <row r="708">
      <c r="A708" t="inlineStr">
        <is>
          <t>SK스퀘어</t>
        </is>
      </c>
      <c r="B708" t="inlineStr">
        <is>
          <t>402340</t>
        </is>
      </c>
      <c r="C708" s="7">
        <f>HYPERLINK("#'상세로그'!A1766", "🔍 이동")</f>
        <v/>
      </c>
      <c r="D708" s="2" t="inlineStr">
        <is>
          <t>엔벨익절</t>
        </is>
      </c>
      <c r="E708" t="inlineStr">
        <is>
          <t>2025-09-15</t>
        </is>
      </c>
      <c r="F708" t="n">
        <v>215000</v>
      </c>
      <c r="G708" t="inlineStr">
        <is>
          <t>2026-03-30</t>
        </is>
      </c>
      <c r="H708" t="n">
        <v>478000</v>
      </c>
      <c r="I708" t="n">
        <v>122.33</v>
      </c>
      <c r="J708" t="n">
        <v>196</v>
      </c>
      <c r="K708" t="n">
        <v>-33.14</v>
      </c>
      <c r="L708" t="inlineStr">
        <is>
          <t>0차</t>
        </is>
      </c>
      <c r="M708" t="inlineStr">
        <is>
          <t>추매 없음(수익 확정)</t>
        </is>
      </c>
    </row>
    <row r="709">
      <c r="A709" t="inlineStr">
        <is>
          <t>SK스퀘어</t>
        </is>
      </c>
      <c r="B709" t="inlineStr">
        <is>
          <t>402340</t>
        </is>
      </c>
      <c r="C709" s="7">
        <f>HYPERLINK("#'상세로그'!A1768", "🔍 이동")</f>
        <v/>
      </c>
      <c r="D709" s="4" t="inlineStr">
        <is>
          <t>보유중</t>
        </is>
      </c>
      <c r="E709" t="inlineStr">
        <is>
          <t>2026-04-13</t>
        </is>
      </c>
      <c r="F709" t="n">
        <v>691000</v>
      </c>
      <c r="G709" t="inlineStr">
        <is>
          <t>-</t>
        </is>
      </c>
      <c r="H709" t="n">
        <v>1176000</v>
      </c>
      <c r="I709" t="n">
        <v>70.19</v>
      </c>
      <c r="J709" t="n">
        <v>35</v>
      </c>
      <c r="K709" t="n">
        <v>-28.97</v>
      </c>
      <c r="L709" t="inlineStr">
        <is>
          <t>0차</t>
        </is>
      </c>
      <c r="M709" t="inlineStr">
        <is>
          <t>추매 대기</t>
        </is>
      </c>
    </row>
    <row r="710">
      <c r="A710" t="inlineStr">
        <is>
          <t>PLUS 글로벌HBM반도체</t>
        </is>
      </c>
      <c r="B710" t="inlineStr">
        <is>
          <t>442580</t>
        </is>
      </c>
      <c r="C710" s="7">
        <f>HYPERLINK("#'상세로그'!A1769", "🔍 이동")</f>
        <v/>
      </c>
      <c r="D710" s="4" t="inlineStr">
        <is>
          <t>보유중</t>
        </is>
      </c>
      <c r="E710" t="inlineStr">
        <is>
          <t>2026-05-11</t>
        </is>
      </c>
      <c r="F710" t="n">
        <v>98460</v>
      </c>
      <c r="G710" t="inlineStr">
        <is>
          <t>-</t>
        </is>
      </c>
      <c r="H710" t="n">
        <v>104015</v>
      </c>
      <c r="I710" t="n">
        <v>5.64</v>
      </c>
      <c r="J710" t="n">
        <v>7</v>
      </c>
      <c r="K710" t="n">
        <v>-11.85</v>
      </c>
      <c r="L710" t="inlineStr">
        <is>
          <t>0차</t>
        </is>
      </c>
      <c r="M710" t="inlineStr">
        <is>
          <t>추매 대기</t>
        </is>
      </c>
    </row>
    <row r="711">
      <c r="A711" t="inlineStr">
        <is>
          <t>HD현대마린솔루션</t>
        </is>
      </c>
      <c r="B711" t="inlineStr">
        <is>
          <t>443060</t>
        </is>
      </c>
      <c r="C711" s="7">
        <f>HYPERLINK("#'상세로그'!A1770", "🔍 이동")</f>
        <v/>
      </c>
      <c r="D711" s="4" t="inlineStr">
        <is>
          <t>보유중</t>
        </is>
      </c>
      <c r="E711" t="inlineStr">
        <is>
          <t>2026-04-27</t>
        </is>
      </c>
      <c r="F711" t="n">
        <v>263500</v>
      </c>
      <c r="G711" t="inlineStr">
        <is>
          <t>-</t>
        </is>
      </c>
      <c r="H711" t="n">
        <v>243000</v>
      </c>
      <c r="I711" t="n">
        <v>-7.78</v>
      </c>
      <c r="J711" t="n">
        <v>21</v>
      </c>
      <c r="K711" t="n">
        <v>-28.47</v>
      </c>
      <c r="L711" t="inlineStr">
        <is>
          <t>0차</t>
        </is>
      </c>
      <c r="M711" t="inlineStr">
        <is>
          <t>추매 대기</t>
        </is>
      </c>
    </row>
    <row r="712">
      <c r="A712" t="inlineStr">
        <is>
          <t>PLUS K방산</t>
        </is>
      </c>
      <c r="B712" t="inlineStr">
        <is>
          <t>449450</t>
        </is>
      </c>
      <c r="C712" s="7">
        <f>HYPERLINK("#'상세로그'!A1771", "🔍 이동")</f>
        <v/>
      </c>
      <c r="D712" s="3" t="inlineStr">
        <is>
          <t>본절탈출</t>
        </is>
      </c>
      <c r="E712" t="inlineStr">
        <is>
          <t>2025-06-09</t>
        </is>
      </c>
      <c r="F712" t="n">
        <v>49011</v>
      </c>
      <c r="G712" t="inlineStr">
        <is>
          <t>2025-12-01</t>
        </is>
      </c>
      <c r="H712" t="n">
        <v>48437</v>
      </c>
      <c r="I712" t="n">
        <v>0</v>
      </c>
      <c r="J712" t="n">
        <v>175</v>
      </c>
      <c r="K712" t="n">
        <v>-24.16</v>
      </c>
      <c r="L712" t="inlineStr">
        <is>
          <t>1차</t>
        </is>
      </c>
      <c r="M712" t="inlineStr">
        <is>
          <t>1차(11/24) 48062 평단 48437</t>
        </is>
      </c>
    </row>
    <row r="713">
      <c r="A713" t="inlineStr">
        <is>
          <t>PLUS K방산</t>
        </is>
      </c>
      <c r="B713" t="inlineStr">
        <is>
          <t>449450</t>
        </is>
      </c>
      <c r="C713" s="7">
        <f>HYPERLINK("#'상세로그'!A1774", "🔍 이동")</f>
        <v/>
      </c>
      <c r="D713" s="4" t="inlineStr">
        <is>
          <t>보유중</t>
        </is>
      </c>
      <c r="E713" t="inlineStr">
        <is>
          <t>2026-01-05</t>
        </is>
      </c>
      <c r="F713" t="n">
        <v>64715</v>
      </c>
      <c r="G713" t="inlineStr">
        <is>
          <t>-</t>
        </is>
      </c>
      <c r="H713" t="n">
        <v>71985</v>
      </c>
      <c r="I713" t="n">
        <v>11.23</v>
      </c>
      <c r="J713" t="n">
        <v>133</v>
      </c>
      <c r="K713" t="n">
        <v>-26.34</v>
      </c>
      <c r="L713" t="inlineStr">
        <is>
          <t>0차</t>
        </is>
      </c>
      <c r="M713" t="inlineStr">
        <is>
          <t>추매 대기</t>
        </is>
      </c>
    </row>
    <row r="714">
      <c r="A714" t="inlineStr">
        <is>
          <t>에코프로머티</t>
        </is>
      </c>
      <c r="B714" t="inlineStr">
        <is>
          <t>450080</t>
        </is>
      </c>
      <c r="C714" s="7">
        <f>HYPERLINK("#'상세로그'!A1775", "🔍 이동")</f>
        <v/>
      </c>
      <c r="D714" s="4" t="inlineStr">
        <is>
          <t>보유중</t>
        </is>
      </c>
      <c r="E714" t="inlineStr">
        <is>
          <t>2026-04-20</t>
        </is>
      </c>
      <c r="F714" t="n">
        <v>82900</v>
      </c>
      <c r="G714" t="inlineStr">
        <is>
          <t>-</t>
        </is>
      </c>
      <c r="H714" t="n">
        <v>68500</v>
      </c>
      <c r="I714" t="n">
        <v>-3.23</v>
      </c>
      <c r="J714" t="n">
        <v>28</v>
      </c>
      <c r="K714" t="n">
        <v>-34.57</v>
      </c>
      <c r="L714" t="inlineStr">
        <is>
          <t>1차</t>
        </is>
      </c>
      <c r="M714" t="inlineStr">
        <is>
          <t>1차(5/11) 64500 평단 70784</t>
        </is>
      </c>
    </row>
    <row r="715">
      <c r="A715" t="inlineStr">
        <is>
          <t>한화갤러리아</t>
        </is>
      </c>
      <c r="B715" t="inlineStr">
        <is>
          <t>452260</t>
        </is>
      </c>
      <c r="C715" s="7">
        <f>HYPERLINK("#'상세로그'!A1777", "🔍 이동")</f>
        <v/>
      </c>
      <c r="D715" s="4" t="inlineStr">
        <is>
          <t>보유중</t>
        </is>
      </c>
      <c r="E715" t="inlineStr">
        <is>
          <t>2025-12-15</t>
        </is>
      </c>
      <c r="F715" t="n">
        <v>1538</v>
      </c>
      <c r="G715" t="inlineStr">
        <is>
          <t>-</t>
        </is>
      </c>
      <c r="H715" t="n">
        <v>3145</v>
      </c>
      <c r="I715" t="n">
        <v>104.49</v>
      </c>
      <c r="J715" t="n">
        <v>154</v>
      </c>
      <c r="K715" t="n">
        <v>-53.28</v>
      </c>
      <c r="L715" t="inlineStr">
        <is>
          <t>0차</t>
        </is>
      </c>
      <c r="M715" t="inlineStr">
        <is>
          <t>추매 대기</t>
        </is>
      </c>
    </row>
    <row r="716">
      <c r="A716" t="inlineStr">
        <is>
          <t>두산로보틱스</t>
        </is>
      </c>
      <c r="B716" t="inlineStr">
        <is>
          <t>454910</t>
        </is>
      </c>
      <c r="C716" s="7">
        <f>HYPERLINK("#'상세로그'!A1778", "🔍 이동")</f>
        <v/>
      </c>
      <c r="D716" s="2" t="inlineStr">
        <is>
          <t>엔벨익절</t>
        </is>
      </c>
      <c r="E716" t="inlineStr">
        <is>
          <t>2025-10-13</t>
        </is>
      </c>
      <c r="F716" t="n">
        <v>70500</v>
      </c>
      <c r="G716" t="inlineStr">
        <is>
          <t>2026-03-16</t>
        </is>
      </c>
      <c r="H716" t="n">
        <v>89800</v>
      </c>
      <c r="I716" t="n">
        <v>27.38</v>
      </c>
      <c r="J716" t="n">
        <v>154</v>
      </c>
      <c r="K716" t="n">
        <v>-39.51</v>
      </c>
      <c r="L716" t="inlineStr">
        <is>
          <t>0차</t>
        </is>
      </c>
      <c r="M716" t="inlineStr">
        <is>
          <t>추매 없음(수익 확정)</t>
        </is>
      </c>
    </row>
    <row r="717">
      <c r="A717" t="inlineStr">
        <is>
          <t>두산로보틱스</t>
        </is>
      </c>
      <c r="B717" t="inlineStr">
        <is>
          <t>454910</t>
        </is>
      </c>
      <c r="C717" s="7">
        <f>HYPERLINK("#'상세로그'!A1780", "🔍 이동")</f>
        <v/>
      </c>
      <c r="D717" s="4" t="inlineStr">
        <is>
          <t>보유중</t>
        </is>
      </c>
      <c r="E717" t="inlineStr">
        <is>
          <t>2026-05-11</t>
        </is>
      </c>
      <c r="F717" t="n">
        <v>132100</v>
      </c>
      <c r="G717" t="inlineStr">
        <is>
          <t>-</t>
        </is>
      </c>
      <c r="H717" t="n">
        <v>107000</v>
      </c>
      <c r="I717" t="n">
        <v>-19</v>
      </c>
      <c r="J717" t="n">
        <v>7</v>
      </c>
      <c r="K717" t="n">
        <v>-32.09</v>
      </c>
      <c r="L717" t="inlineStr">
        <is>
          <t>0차</t>
        </is>
      </c>
      <c r="M717" t="inlineStr">
        <is>
          <t>추매 대기</t>
        </is>
      </c>
    </row>
    <row r="718">
      <c r="A718" t="inlineStr">
        <is>
          <t>OCI</t>
        </is>
      </c>
      <c r="B718" t="inlineStr">
        <is>
          <t>456040</t>
        </is>
      </c>
      <c r="C718" s="7">
        <f>HYPERLINK("#'상세로그'!A1781", "🔍 이동")</f>
        <v/>
      </c>
      <c r="D718" s="4" t="inlineStr">
        <is>
          <t>보유중</t>
        </is>
      </c>
      <c r="E718" t="inlineStr">
        <is>
          <t>2026-04-20</t>
        </is>
      </c>
      <c r="F718" t="n">
        <v>141700</v>
      </c>
      <c r="G718" t="inlineStr">
        <is>
          <t>-</t>
        </is>
      </c>
      <c r="H718" t="n">
        <v>124100</v>
      </c>
      <c r="I718" t="n">
        <v>-12.42</v>
      </c>
      <c r="J718" t="n">
        <v>28</v>
      </c>
      <c r="K718" t="n">
        <v>-28.91</v>
      </c>
      <c r="L718" t="inlineStr">
        <is>
          <t>0차</t>
        </is>
      </c>
      <c r="M718" t="inlineStr">
        <is>
          <t>추매 대기</t>
        </is>
      </c>
    </row>
    <row r="719">
      <c r="A719" t="inlineStr">
        <is>
          <t>이수스페셜티케미컬</t>
        </is>
      </c>
      <c r="B719" t="inlineStr">
        <is>
          <t>457190</t>
        </is>
      </c>
      <c r="C719" s="7">
        <f>HYPERLINK("#'상세로그'!A1782", "🔍 이동")</f>
        <v/>
      </c>
      <c r="D719" s="4" t="inlineStr">
        <is>
          <t>보유중</t>
        </is>
      </c>
      <c r="E719" t="inlineStr">
        <is>
          <t>2025-12-08</t>
        </is>
      </c>
      <c r="F719" t="n">
        <v>62900</v>
      </c>
      <c r="G719" t="inlineStr">
        <is>
          <t>-</t>
        </is>
      </c>
      <c r="H719" t="n">
        <v>104200</v>
      </c>
      <c r="I719" t="n">
        <v>65.66</v>
      </c>
      <c r="J719" t="n">
        <v>161</v>
      </c>
      <c r="K719" t="n">
        <v>-46.83</v>
      </c>
      <c r="L719" t="inlineStr">
        <is>
          <t>0차</t>
        </is>
      </c>
      <c r="M719" t="inlineStr">
        <is>
          <t>추매 대기</t>
        </is>
      </c>
    </row>
    <row r="720">
      <c r="A720" t="inlineStr">
        <is>
          <t>동국제강</t>
        </is>
      </c>
      <c r="B720" t="inlineStr">
        <is>
          <t>460860</t>
        </is>
      </c>
      <c r="C720" s="7">
        <f>HYPERLINK("#'상세로그'!A1783", "🔍 이동")</f>
        <v/>
      </c>
      <c r="D720" s="4" t="inlineStr">
        <is>
          <t>보유중</t>
        </is>
      </c>
      <c r="E720" t="inlineStr">
        <is>
          <t>2026-04-27</t>
        </is>
      </c>
      <c r="F720" t="n">
        <v>15500</v>
      </c>
      <c r="G720" t="inlineStr">
        <is>
          <t>-</t>
        </is>
      </c>
      <c r="H720" t="n">
        <v>12410</v>
      </c>
      <c r="I720" t="n">
        <v>-19.94</v>
      </c>
      <c r="J720" t="n">
        <v>21</v>
      </c>
      <c r="K720" t="n">
        <v>-30.11</v>
      </c>
      <c r="L720" t="inlineStr">
        <is>
          <t>0차</t>
        </is>
      </c>
      <c r="M720" t="inlineStr">
        <is>
          <t>추매 대기</t>
        </is>
      </c>
    </row>
    <row r="721">
      <c r="A721" t="inlineStr">
        <is>
          <t>KoAct 바이오헬스케어액티브</t>
        </is>
      </c>
      <c r="B721" t="inlineStr">
        <is>
          <t>462900</t>
        </is>
      </c>
      <c r="C721" s="7">
        <f>HYPERLINK("#'상세로그'!A1784", "🔍 이동")</f>
        <v/>
      </c>
      <c r="D721" s="3" t="inlineStr">
        <is>
          <t>본절탈출</t>
        </is>
      </c>
      <c r="E721" t="inlineStr">
        <is>
          <t>2026-01-26</t>
        </is>
      </c>
      <c r="F721" t="n">
        <v>24015</v>
      </c>
      <c r="G721" t="inlineStr">
        <is>
          <t>2026-04-13</t>
        </is>
      </c>
      <c r="H721" t="n">
        <v>22173</v>
      </c>
      <c r="I721" t="n">
        <v>0</v>
      </c>
      <c r="J721" t="n">
        <v>77</v>
      </c>
      <c r="K721" t="n">
        <v>-22.22</v>
      </c>
      <c r="L721" t="inlineStr">
        <is>
          <t>1차</t>
        </is>
      </c>
      <c r="M721" t="inlineStr">
        <is>
          <t>1차(3/30) 21095 평단 22173</t>
        </is>
      </c>
    </row>
    <row r="722">
      <c r="A722" t="inlineStr">
        <is>
          <t>RISE AI&amp;로봇</t>
        </is>
      </c>
      <c r="B722" t="inlineStr">
        <is>
          <t>469070</t>
        </is>
      </c>
      <c r="C722" s="7">
        <f>HYPERLINK("#'상세로그'!A1787", "🔍 이동")</f>
        <v/>
      </c>
      <c r="D722" s="3" t="inlineStr">
        <is>
          <t>본절탈출</t>
        </is>
      </c>
      <c r="E722" t="inlineStr">
        <is>
          <t>2026-01-19</t>
        </is>
      </c>
      <c r="F722" t="n">
        <v>17265</v>
      </c>
      <c r="G722" t="inlineStr">
        <is>
          <t>2026-04-13</t>
        </is>
      </c>
      <c r="H722" t="n">
        <v>15379</v>
      </c>
      <c r="I722" t="n">
        <v>0</v>
      </c>
      <c r="J722" t="n">
        <v>84</v>
      </c>
      <c r="K722" t="n">
        <v>-32.25</v>
      </c>
      <c r="L722" t="inlineStr">
        <is>
          <t>1차</t>
        </is>
      </c>
      <c r="M722" t="inlineStr">
        <is>
          <t>1차(3/23) 14336 평단 15379</t>
        </is>
      </c>
    </row>
    <row r="723">
      <c r="A723" t="inlineStr">
        <is>
          <t>SK이터닉스</t>
        </is>
      </c>
      <c r="B723" t="inlineStr">
        <is>
          <t>475150</t>
        </is>
      </c>
      <c r="C723" s="7">
        <f>HYPERLINK("#'상세로그'!A1790", "🔍 이동")</f>
        <v/>
      </c>
      <c r="D723" s="2" t="inlineStr">
        <is>
          <t>엔벨익절</t>
        </is>
      </c>
      <c r="E723" t="inlineStr">
        <is>
          <t>2025-05-19</t>
        </is>
      </c>
      <c r="F723" t="n">
        <v>20200</v>
      </c>
      <c r="G723" t="inlineStr">
        <is>
          <t>2025-08-25</t>
        </is>
      </c>
      <c r="H723" t="n">
        <v>20450</v>
      </c>
      <c r="I723" t="n">
        <v>1.24</v>
      </c>
      <c r="J723" t="n">
        <v>98</v>
      </c>
      <c r="K723" t="n">
        <v>-33.5</v>
      </c>
      <c r="L723" t="inlineStr">
        <is>
          <t>0차</t>
        </is>
      </c>
      <c r="M723" t="inlineStr">
        <is>
          <t>추매 없음(수익 확정)</t>
        </is>
      </c>
    </row>
    <row r="724">
      <c r="A724" t="inlineStr">
        <is>
          <t>SK이터닉스</t>
        </is>
      </c>
      <c r="B724" t="inlineStr">
        <is>
          <t>475150</t>
        </is>
      </c>
      <c r="C724" s="7">
        <f>HYPERLINK("#'상세로그'!A1792", "🔍 이동")</f>
        <v/>
      </c>
      <c r="D724" s="2" t="inlineStr">
        <is>
          <t>엔벨익절</t>
        </is>
      </c>
      <c r="E724" t="inlineStr">
        <is>
          <t>2026-02-19</t>
        </is>
      </c>
      <c r="F724" t="n">
        <v>29950</v>
      </c>
      <c r="G724" t="inlineStr">
        <is>
          <t>2026-05-11</t>
        </is>
      </c>
      <c r="H724" t="n">
        <v>44600</v>
      </c>
      <c r="I724" t="n">
        <v>48.91</v>
      </c>
      <c r="J724" t="n">
        <v>81</v>
      </c>
      <c r="K724" t="n">
        <v>-44.93</v>
      </c>
      <c r="L724" t="inlineStr">
        <is>
          <t>0차</t>
        </is>
      </c>
      <c r="M724" t="inlineStr">
        <is>
          <t>추매 없음(수익 확정)</t>
        </is>
      </c>
    </row>
    <row r="725">
      <c r="A725" t="inlineStr">
        <is>
          <t>한화비전</t>
        </is>
      </c>
      <c r="B725" t="inlineStr">
        <is>
          <t>489790</t>
        </is>
      </c>
      <c r="C725" s="7">
        <f>HYPERLINK("#'상세로그'!A1794", "🔍 이동")</f>
        <v/>
      </c>
      <c r="D725" s="4" t="inlineStr">
        <is>
          <t>보유중</t>
        </is>
      </c>
      <c r="E725" t="inlineStr">
        <is>
          <t>2026-02-09</t>
        </is>
      </c>
      <c r="F725" t="n">
        <v>61300</v>
      </c>
      <c r="G725" t="inlineStr">
        <is>
          <t>-</t>
        </is>
      </c>
      <c r="H725" t="n">
        <v>71900</v>
      </c>
      <c r="I725" t="n">
        <v>17.29</v>
      </c>
      <c r="J725" t="n">
        <v>98</v>
      </c>
      <c r="K725" t="n">
        <v>-35.59</v>
      </c>
      <c r="L725" t="inlineStr">
        <is>
          <t>0차</t>
        </is>
      </c>
      <c r="M725" t="inlineStr">
        <is>
          <t>추매 대기</t>
        </is>
      </c>
    </row>
    <row r="726">
      <c r="A726" t="inlineStr">
        <is>
          <t>RISE 코리아밸류업</t>
        </is>
      </c>
      <c r="B726" t="inlineStr">
        <is>
          <t>495050</t>
        </is>
      </c>
      <c r="C726" s="7">
        <f>HYPERLINK("#'상세로그'!A1795", "🔍 이동")</f>
        <v/>
      </c>
      <c r="D726" s="4" t="inlineStr">
        <is>
          <t>보유중</t>
        </is>
      </c>
      <c r="E726" t="inlineStr">
        <is>
          <t>2026-02-23</t>
        </is>
      </c>
      <c r="F726" t="n">
        <v>27700</v>
      </c>
      <c r="G726" t="inlineStr">
        <is>
          <t>-</t>
        </is>
      </c>
      <c r="H726" t="n">
        <v>36785</v>
      </c>
      <c r="I726" t="n">
        <v>32.8</v>
      </c>
      <c r="J726" t="n">
        <v>84</v>
      </c>
      <c r="K726" t="n">
        <v>-19.63</v>
      </c>
      <c r="L726" t="inlineStr">
        <is>
          <t>0차</t>
        </is>
      </c>
      <c r="M726" t="inlineStr">
        <is>
          <t>추매 대기</t>
        </is>
      </c>
    </row>
    <row r="727">
      <c r="A727" t="inlineStr">
        <is>
          <t>삼천당제약</t>
        </is>
      </c>
      <c r="B727" t="inlineStr">
        <is>
          <t>000250</t>
        </is>
      </c>
      <c r="C727" s="7">
        <f>HYPERLINK("#'상세로그'!A1796", "🔍 이동")</f>
        <v/>
      </c>
      <c r="D727" s="3" t="inlineStr">
        <is>
          <t>본절탈출</t>
        </is>
      </c>
      <c r="E727" t="inlineStr">
        <is>
          <t>2018-02-19</t>
        </is>
      </c>
      <c r="F727" t="n">
        <v>36700</v>
      </c>
      <c r="G727" t="inlineStr">
        <is>
          <t>2018-06-25</t>
        </is>
      </c>
      <c r="H727" t="n">
        <v>36428</v>
      </c>
      <c r="I727" t="n">
        <v>0</v>
      </c>
      <c r="J727" t="n">
        <v>126</v>
      </c>
      <c r="K727" t="n">
        <v>-37.97</v>
      </c>
      <c r="L727" t="inlineStr">
        <is>
          <t>1차</t>
        </is>
      </c>
      <c r="M727" t="inlineStr">
        <is>
          <t>1차(6/18) 36250 평단 36428</t>
        </is>
      </c>
    </row>
    <row r="728">
      <c r="A728" t="inlineStr">
        <is>
          <t>삼천당제약</t>
        </is>
      </c>
      <c r="B728" t="inlineStr">
        <is>
          <t>000250</t>
        </is>
      </c>
      <c r="C728" s="7">
        <f>HYPERLINK("#'상세로그'!A1799", "🔍 이동")</f>
        <v/>
      </c>
      <c r="D728" s="3" t="inlineStr">
        <is>
          <t>본절탈출</t>
        </is>
      </c>
      <c r="E728" t="inlineStr">
        <is>
          <t>2020-12-21</t>
        </is>
      </c>
      <c r="F728" t="n">
        <v>75300</v>
      </c>
      <c r="G728" t="inlineStr">
        <is>
          <t>2021-02-22</t>
        </is>
      </c>
      <c r="H728" t="n">
        <v>65520</v>
      </c>
      <c r="I728" t="n">
        <v>0</v>
      </c>
      <c r="J728" t="n">
        <v>63</v>
      </c>
      <c r="K728" t="n">
        <v>-32.21</v>
      </c>
      <c r="L728" t="inlineStr">
        <is>
          <t>1차</t>
        </is>
      </c>
      <c r="M728" t="inlineStr">
        <is>
          <t>1차(1/25) 60300 평단 65520</t>
        </is>
      </c>
    </row>
    <row r="729">
      <c r="A729" t="inlineStr">
        <is>
          <t>삼천당제약</t>
        </is>
      </c>
      <c r="B729" t="inlineStr">
        <is>
          <t>000250</t>
        </is>
      </c>
      <c r="C729" s="7">
        <f>HYPERLINK("#'상세로그'!A1802", "🔍 이동")</f>
        <v/>
      </c>
      <c r="D729" s="3" t="inlineStr">
        <is>
          <t>본절탈출</t>
        </is>
      </c>
      <c r="E729" t="inlineStr">
        <is>
          <t>2023-03-27</t>
        </is>
      </c>
      <c r="F729" t="n">
        <v>80900</v>
      </c>
      <c r="G729" t="inlineStr">
        <is>
          <t>2023-07-31</t>
        </is>
      </c>
      <c r="H729" t="n">
        <v>68318</v>
      </c>
      <c r="I729" t="n">
        <v>0</v>
      </c>
      <c r="J729" t="n">
        <v>126</v>
      </c>
      <c r="K729" t="n">
        <v>-53.63</v>
      </c>
      <c r="L729" t="inlineStr">
        <is>
          <t>1차</t>
        </is>
      </c>
      <c r="M729" t="inlineStr">
        <is>
          <t>1차(5/8) 61900 평단 68318</t>
        </is>
      </c>
    </row>
    <row r="730">
      <c r="A730" t="inlineStr">
        <is>
          <t>삼천당제약</t>
        </is>
      </c>
      <c r="B730" t="inlineStr">
        <is>
          <t>000250</t>
        </is>
      </c>
      <c r="C730" s="7">
        <f>HYPERLINK("#'상세로그'!A1805", "🔍 이동")</f>
        <v/>
      </c>
      <c r="D730" s="2" t="inlineStr">
        <is>
          <t>엔벨익절</t>
        </is>
      </c>
      <c r="E730" t="inlineStr">
        <is>
          <t>2024-03-25</t>
        </is>
      </c>
      <c r="F730" t="n">
        <v>140600</v>
      </c>
      <c r="G730" t="inlineStr">
        <is>
          <t>2024-08-19</t>
        </is>
      </c>
      <c r="H730" t="n">
        <v>147400</v>
      </c>
      <c r="I730" t="n">
        <v>4.84</v>
      </c>
      <c r="J730" t="n">
        <v>147</v>
      </c>
      <c r="K730" t="n">
        <v>-39.83</v>
      </c>
      <c r="L730" t="inlineStr">
        <is>
          <t>0차</t>
        </is>
      </c>
      <c r="M730" t="inlineStr">
        <is>
          <t>추매 없음(수익 확정)</t>
        </is>
      </c>
    </row>
    <row r="731">
      <c r="A731" t="inlineStr">
        <is>
          <t>삼천당제약</t>
        </is>
      </c>
      <c r="B731" t="inlineStr">
        <is>
          <t>000250</t>
        </is>
      </c>
      <c r="C731" s="7">
        <f>HYPERLINK("#'상세로그'!A1807", "🔍 이동")</f>
        <v/>
      </c>
      <c r="D731" s="2" t="inlineStr">
        <is>
          <t>엔벨익절</t>
        </is>
      </c>
      <c r="E731" t="inlineStr">
        <is>
          <t>2025-07-21</t>
        </is>
      </c>
      <c r="F731" t="n">
        <v>233500</v>
      </c>
      <c r="G731" t="inlineStr">
        <is>
          <t>2026-04-06</t>
        </is>
      </c>
      <c r="H731" t="n">
        <v>497500</v>
      </c>
      <c r="I731" t="n">
        <v>113.06</v>
      </c>
      <c r="J731" t="n">
        <v>259</v>
      </c>
      <c r="K731" t="n">
        <v>-68.22</v>
      </c>
      <c r="L731" t="inlineStr">
        <is>
          <t>0차</t>
        </is>
      </c>
      <c r="M731" t="inlineStr">
        <is>
          <t>추매 없음(수익 확정)</t>
        </is>
      </c>
    </row>
    <row r="732">
      <c r="A732" t="inlineStr">
        <is>
          <t>중앙에너비스</t>
        </is>
      </c>
      <c r="B732" t="inlineStr">
        <is>
          <t>000440</t>
        </is>
      </c>
      <c r="C732" s="7">
        <f>HYPERLINK("#'상세로그'!A1809", "🔍 이동")</f>
        <v/>
      </c>
      <c r="D732" s="3" t="inlineStr">
        <is>
          <t>본절탈출</t>
        </is>
      </c>
      <c r="E732" t="inlineStr">
        <is>
          <t>2022-02-21</t>
        </is>
      </c>
      <c r="F732" t="n">
        <v>36850</v>
      </c>
      <c r="G732" t="inlineStr">
        <is>
          <t>2022-08-22</t>
        </is>
      </c>
      <c r="H732" t="n">
        <v>26088</v>
      </c>
      <c r="I732" t="n">
        <v>0</v>
      </c>
      <c r="J732" t="n">
        <v>182</v>
      </c>
      <c r="K732" t="n">
        <v>-59.3</v>
      </c>
      <c r="L732" t="inlineStr">
        <is>
          <t>2차</t>
        </is>
      </c>
      <c r="M732" t="inlineStr">
        <is>
          <t>1차(6/13) 27550 평단 30643 -&gt; 2차(6/20) 22000 평단 26088</t>
        </is>
      </c>
    </row>
    <row r="733">
      <c r="A733" t="inlineStr">
        <is>
          <t>한탑</t>
        </is>
      </c>
      <c r="B733" t="inlineStr">
        <is>
          <t>002680</t>
        </is>
      </c>
      <c r="C733" s="7">
        <f>HYPERLINK("#'상세로그'!A1813", "🔍 이동")</f>
        <v/>
      </c>
      <c r="D733" s="3" t="inlineStr">
        <is>
          <t>본절탈출</t>
        </is>
      </c>
      <c r="E733" t="inlineStr">
        <is>
          <t>2022-05-16</t>
        </is>
      </c>
      <c r="F733" t="n">
        <v>4590</v>
      </c>
      <c r="G733" t="inlineStr">
        <is>
          <t>2022-08-22</t>
        </is>
      </c>
      <c r="H733" t="n">
        <v>2430</v>
      </c>
      <c r="I733" t="n">
        <v>0</v>
      </c>
      <c r="J733" t="n">
        <v>98</v>
      </c>
      <c r="K733" t="n">
        <v>-62.95</v>
      </c>
      <c r="L733" t="inlineStr">
        <is>
          <t>3차</t>
        </is>
      </c>
      <c r="M733" t="inlineStr">
        <is>
          <t>1차(6/20) 2625 평단 3167 -&gt; 2차(6/27) 2345 평단 2740 -&gt; 3차(7/11) 2020 평단 2430</t>
        </is>
      </c>
    </row>
    <row r="734">
      <c r="A734" t="inlineStr">
        <is>
          <t>대주산업</t>
        </is>
      </c>
      <c r="B734" t="inlineStr">
        <is>
          <t>003310</t>
        </is>
      </c>
      <c r="C734" s="7">
        <f>HYPERLINK("#'상세로그'!A1818", "🔍 이동")</f>
        <v/>
      </c>
      <c r="D734" s="2" t="inlineStr">
        <is>
          <t>엔벨익절</t>
        </is>
      </c>
      <c r="E734" t="inlineStr">
        <is>
          <t>2022-04-18</t>
        </is>
      </c>
      <c r="F734" t="n">
        <v>3505</v>
      </c>
      <c r="G734" t="inlineStr">
        <is>
          <t>2022-06-20</t>
        </is>
      </c>
      <c r="H734" t="n">
        <v>3560</v>
      </c>
      <c r="I734" t="n">
        <v>1.57</v>
      </c>
      <c r="J734" t="n">
        <v>63</v>
      </c>
      <c r="K734" t="n">
        <v>-44.28</v>
      </c>
      <c r="L734" t="inlineStr">
        <is>
          <t>0차</t>
        </is>
      </c>
      <c r="M734" t="inlineStr">
        <is>
          <t>추매 없음(수익 확정)</t>
        </is>
      </c>
    </row>
    <row r="735">
      <c r="A735" t="inlineStr">
        <is>
          <t>하림지주</t>
        </is>
      </c>
      <c r="B735" t="inlineStr">
        <is>
          <t>003380</t>
        </is>
      </c>
      <c r="C735" s="7">
        <f>HYPERLINK("#'상세로그'!A1820", "🔍 이동")</f>
        <v/>
      </c>
      <c r="D735" s="2" t="inlineStr">
        <is>
          <t>엔벨익절</t>
        </is>
      </c>
      <c r="E735" t="inlineStr">
        <is>
          <t>2025-12-08</t>
        </is>
      </c>
      <c r="F735" t="n">
        <v>12490</v>
      </c>
      <c r="G735" t="inlineStr">
        <is>
          <t>2026-03-30</t>
        </is>
      </c>
      <c r="H735" t="n">
        <v>13540</v>
      </c>
      <c r="I735" t="n">
        <v>8.41</v>
      </c>
      <c r="J735" t="n">
        <v>112</v>
      </c>
      <c r="K735" t="n">
        <v>-48.92</v>
      </c>
      <c r="L735" t="inlineStr">
        <is>
          <t>0차</t>
        </is>
      </c>
      <c r="M735" t="inlineStr">
        <is>
          <t>추매 없음(수익 확정)</t>
        </is>
      </c>
    </row>
    <row r="736">
      <c r="A736" t="inlineStr">
        <is>
          <t>동국산업</t>
        </is>
      </c>
      <c r="B736" t="inlineStr">
        <is>
          <t>005160</t>
        </is>
      </c>
      <c r="C736" s="7">
        <f>HYPERLINK("#'상세로그'!A1822", "🔍 이동")</f>
        <v/>
      </c>
      <c r="D736" s="3" t="inlineStr">
        <is>
          <t>본절탈출</t>
        </is>
      </c>
      <c r="E736" t="inlineStr">
        <is>
          <t>2023-04-10</t>
        </is>
      </c>
      <c r="F736" t="n">
        <v>8640</v>
      </c>
      <c r="G736" t="inlineStr">
        <is>
          <t>2023-06-12</t>
        </is>
      </c>
      <c r="H736" t="n">
        <v>6874</v>
      </c>
      <c r="I736" t="n">
        <v>0</v>
      </c>
      <c r="J736" t="n">
        <v>63</v>
      </c>
      <c r="K736" t="n">
        <v>-45.95</v>
      </c>
      <c r="L736" t="inlineStr">
        <is>
          <t>1차</t>
        </is>
      </c>
      <c r="M736" t="inlineStr">
        <is>
          <t>1차(5/22) 6050 평단 6874</t>
        </is>
      </c>
    </row>
    <row r="737">
      <c r="A737" t="inlineStr">
        <is>
          <t>동진쎄미켐</t>
        </is>
      </c>
      <c r="B737" t="inlineStr">
        <is>
          <t>005290</t>
        </is>
      </c>
      <c r="C737" s="7">
        <f>HYPERLINK("#'상세로그'!A1825", "🔍 이동")</f>
        <v/>
      </c>
      <c r="D737" s="2" t="inlineStr">
        <is>
          <t>엔벨익절</t>
        </is>
      </c>
      <c r="E737" t="inlineStr">
        <is>
          <t>2019-07-01</t>
        </is>
      </c>
      <c r="F737" t="n">
        <v>12600</v>
      </c>
      <c r="G737" t="inlineStr">
        <is>
          <t>2019-11-25</t>
        </is>
      </c>
      <c r="H737" t="n">
        <v>14500</v>
      </c>
      <c r="I737" t="n">
        <v>15.08</v>
      </c>
      <c r="J737" t="n">
        <v>147</v>
      </c>
      <c r="K737" t="n">
        <v>-29.52</v>
      </c>
      <c r="L737" t="inlineStr">
        <is>
          <t>0차</t>
        </is>
      </c>
      <c r="M737" t="inlineStr">
        <is>
          <t>추매 없음(수익 확정)</t>
        </is>
      </c>
    </row>
    <row r="738">
      <c r="A738" t="inlineStr">
        <is>
          <t>동진쎄미켐</t>
        </is>
      </c>
      <c r="B738" t="inlineStr">
        <is>
          <t>005290</t>
        </is>
      </c>
      <c r="C738" s="7">
        <f>HYPERLINK("#'상세로그'!A1827", "🔍 이동")</f>
        <v/>
      </c>
      <c r="D738" s="2" t="inlineStr">
        <is>
          <t>엔벨익절</t>
        </is>
      </c>
      <c r="E738" t="inlineStr">
        <is>
          <t>2020-06-22</t>
        </is>
      </c>
      <c r="F738" t="n">
        <v>27000</v>
      </c>
      <c r="G738" t="inlineStr">
        <is>
          <t>2020-09-21</t>
        </is>
      </c>
      <c r="H738" t="n">
        <v>28850</v>
      </c>
      <c r="I738" t="n">
        <v>6.85</v>
      </c>
      <c r="J738" t="n">
        <v>91</v>
      </c>
      <c r="K738" t="n">
        <v>-28.19</v>
      </c>
      <c r="L738" t="inlineStr">
        <is>
          <t>0차</t>
        </is>
      </c>
      <c r="M738" t="inlineStr">
        <is>
          <t>추매 없음(수익 확정)</t>
        </is>
      </c>
    </row>
    <row r="739">
      <c r="A739" t="inlineStr">
        <is>
          <t>동진쎄미켐</t>
        </is>
      </c>
      <c r="B739" t="inlineStr">
        <is>
          <t>005290</t>
        </is>
      </c>
      <c r="C739" s="7">
        <f>HYPERLINK("#'상세로그'!A1829", "🔍 이동")</f>
        <v/>
      </c>
      <c r="D739" s="2" t="inlineStr">
        <is>
          <t>엔벨익절</t>
        </is>
      </c>
      <c r="E739" t="inlineStr">
        <is>
          <t>2021-09-27</t>
        </is>
      </c>
      <c r="F739" t="n">
        <v>32400</v>
      </c>
      <c r="G739" t="inlineStr">
        <is>
          <t>2022-02-07</t>
        </is>
      </c>
      <c r="H739" t="n">
        <v>35700</v>
      </c>
      <c r="I739" t="n">
        <v>10.19</v>
      </c>
      <c r="J739" t="n">
        <v>133</v>
      </c>
      <c r="K739" t="n">
        <v>-32.34</v>
      </c>
      <c r="L739" t="inlineStr">
        <is>
          <t>0차</t>
        </is>
      </c>
      <c r="M739" t="inlineStr">
        <is>
          <t>추매 없음(수익 확정)</t>
        </is>
      </c>
    </row>
    <row r="740">
      <c r="A740" t="inlineStr">
        <is>
          <t>동진쎄미켐</t>
        </is>
      </c>
      <c r="B740" t="inlineStr">
        <is>
          <t>005290</t>
        </is>
      </c>
      <c r="C740" s="7">
        <f>HYPERLINK("#'상세로그'!A1831", "🔍 이동")</f>
        <v/>
      </c>
      <c r="D740" s="3" t="inlineStr">
        <is>
          <t>본절탈출</t>
        </is>
      </c>
      <c r="E740" t="inlineStr">
        <is>
          <t>2024-03-18</t>
        </is>
      </c>
      <c r="F740" t="n">
        <v>44700</v>
      </c>
      <c r="G740" t="inlineStr">
        <is>
          <t>2025-09-15</t>
        </is>
      </c>
      <c r="H740" t="n">
        <v>38470</v>
      </c>
      <c r="I740" t="n">
        <v>0</v>
      </c>
      <c r="J740" t="n">
        <v>546</v>
      </c>
      <c r="K740" t="n">
        <v>-60.78</v>
      </c>
      <c r="L740" t="inlineStr">
        <is>
          <t>1차</t>
        </is>
      </c>
      <c r="M740" t="inlineStr">
        <is>
          <t>1차(7/22) 35200 평단 38470</t>
        </is>
      </c>
    </row>
    <row r="741">
      <c r="A741" t="inlineStr">
        <is>
          <t>동진쎄미켐</t>
        </is>
      </c>
      <c r="B741" t="inlineStr">
        <is>
          <t>005290</t>
        </is>
      </c>
      <c r="C741" s="7">
        <f>HYPERLINK("#'상세로그'!A1834", "🔍 이동")</f>
        <v/>
      </c>
      <c r="D741" s="3" t="inlineStr">
        <is>
          <t>본절탈출</t>
        </is>
      </c>
      <c r="E741" t="inlineStr">
        <is>
          <t>2026-01-26</t>
        </is>
      </c>
      <c r="F741" t="n">
        <v>55300</v>
      </c>
      <c r="G741" t="inlineStr">
        <is>
          <t>2026-03-30</t>
        </is>
      </c>
      <c r="H741" t="n">
        <v>49110</v>
      </c>
      <c r="I741" t="n">
        <v>0</v>
      </c>
      <c r="J741" t="n">
        <v>63</v>
      </c>
      <c r="K741" t="n">
        <v>-27.72</v>
      </c>
      <c r="L741" t="inlineStr">
        <is>
          <t>1차</t>
        </is>
      </c>
      <c r="M741" t="inlineStr">
        <is>
          <t>1차(3/23) 45700 평단 49110</t>
        </is>
      </c>
    </row>
    <row r="742">
      <c r="A742" t="inlineStr">
        <is>
          <t>동진쎄미켐</t>
        </is>
      </c>
      <c r="B742" t="inlineStr">
        <is>
          <t>005290</t>
        </is>
      </c>
      <c r="C742" s="7">
        <f>HYPERLINK("#'상세로그'!A1837", "🔍 이동")</f>
        <v/>
      </c>
      <c r="D742" s="4" t="inlineStr">
        <is>
          <t>보유중</t>
        </is>
      </c>
      <c r="E742" t="inlineStr">
        <is>
          <t>2026-04-20</t>
        </is>
      </c>
      <c r="F742" t="n">
        <v>63400</v>
      </c>
      <c r="G742" t="inlineStr">
        <is>
          <t>-</t>
        </is>
      </c>
      <c r="H742" t="n">
        <v>62900</v>
      </c>
      <c r="I742" t="n">
        <v>-0.79</v>
      </c>
      <c r="J742" t="n">
        <v>28</v>
      </c>
      <c r="K742" t="n">
        <v>-22.31</v>
      </c>
      <c r="L742" t="inlineStr">
        <is>
          <t>0차</t>
        </is>
      </c>
      <c r="M742" t="inlineStr">
        <is>
          <t>추매 대기</t>
        </is>
      </c>
    </row>
    <row r="743">
      <c r="A743" t="inlineStr">
        <is>
          <t>한일사료</t>
        </is>
      </c>
      <c r="B743" t="inlineStr">
        <is>
          <t>005860</t>
        </is>
      </c>
      <c r="C743" s="7">
        <f>HYPERLINK("#'상세로그'!A1838", "🔍 이동")</f>
        <v/>
      </c>
      <c r="D743" s="2" t="inlineStr">
        <is>
          <t>엔벨익절</t>
        </is>
      </c>
      <c r="E743" t="inlineStr">
        <is>
          <t>2022-03-21</t>
        </is>
      </c>
      <c r="F743" t="n">
        <v>3875</v>
      </c>
      <c r="G743" t="inlineStr">
        <is>
          <t>2022-06-27</t>
        </is>
      </c>
      <c r="H743" t="n">
        <v>7490</v>
      </c>
      <c r="I743" t="n">
        <v>93.29000000000001</v>
      </c>
      <c r="J743" t="n">
        <v>98</v>
      </c>
      <c r="K743" t="n">
        <v>-60.68</v>
      </c>
      <c r="L743" t="inlineStr">
        <is>
          <t>0차</t>
        </is>
      </c>
      <c r="M743" t="inlineStr">
        <is>
          <t>추매 없음(수익 확정)</t>
        </is>
      </c>
    </row>
    <row r="744">
      <c r="A744" t="inlineStr">
        <is>
          <t>한일사료</t>
        </is>
      </c>
      <c r="B744" t="inlineStr">
        <is>
          <t>005860</t>
        </is>
      </c>
      <c r="C744" s="7">
        <f>HYPERLINK("#'상세로그'!A1840", "🔍 이동")</f>
        <v/>
      </c>
      <c r="D744" s="4" t="inlineStr">
        <is>
          <t>보유중</t>
        </is>
      </c>
      <c r="E744" t="inlineStr">
        <is>
          <t>2026-03-03</t>
        </is>
      </c>
      <c r="F744" t="n">
        <v>4110</v>
      </c>
      <c r="G744" t="inlineStr">
        <is>
          <t>-</t>
        </is>
      </c>
      <c r="H744" t="n">
        <v>3230</v>
      </c>
      <c r="I744" t="n">
        <v>-11.56</v>
      </c>
      <c r="J744" t="n">
        <v>76</v>
      </c>
      <c r="K744" t="n">
        <v>-41.01</v>
      </c>
      <c r="L744" t="inlineStr">
        <is>
          <t>1차</t>
        </is>
      </c>
      <c r="M744" t="inlineStr">
        <is>
          <t>1차(5/11) 3400 평단 3652</t>
        </is>
      </c>
    </row>
    <row r="745">
      <c r="A745" t="inlineStr">
        <is>
          <t>국영지앤엠</t>
        </is>
      </c>
      <c r="B745" t="inlineStr">
        <is>
          <t>006050</t>
        </is>
      </c>
      <c r="C745" s="7">
        <f>HYPERLINK("#'상세로그'!A1842", "🔍 이동")</f>
        <v/>
      </c>
      <c r="D745" s="3" t="inlineStr">
        <is>
          <t>본절탈출</t>
        </is>
      </c>
      <c r="E745" t="inlineStr">
        <is>
          <t>2020-10-12</t>
        </is>
      </c>
      <c r="F745" t="n">
        <v>3430</v>
      </c>
      <c r="G745" t="inlineStr">
        <is>
          <t>2021-01-04</t>
        </is>
      </c>
      <c r="H745" t="n">
        <v>3101</v>
      </c>
      <c r="I745" t="n">
        <v>0</v>
      </c>
      <c r="J745" t="n">
        <v>84</v>
      </c>
      <c r="K745" t="n">
        <v>-45.66</v>
      </c>
      <c r="L745" t="inlineStr">
        <is>
          <t>1차</t>
        </is>
      </c>
      <c r="M745" t="inlineStr">
        <is>
          <t>1차(11/30) 2915 평단 3101</t>
        </is>
      </c>
    </row>
    <row r="746">
      <c r="A746" t="inlineStr">
        <is>
          <t>동구바이오제약</t>
        </is>
      </c>
      <c r="B746" t="inlineStr">
        <is>
          <t>006620</t>
        </is>
      </c>
      <c r="C746" s="7">
        <f>HYPERLINK("#'상세로그'!A1845", "🔍 이동")</f>
        <v/>
      </c>
      <c r="D746" s="4" t="inlineStr">
        <is>
          <t>보유중</t>
        </is>
      </c>
      <c r="E746" t="inlineStr">
        <is>
          <t>2021-02-15</t>
        </is>
      </c>
      <c r="F746" t="n">
        <v>13299</v>
      </c>
      <c r="G746" t="inlineStr">
        <is>
          <t>-</t>
        </is>
      </c>
      <c r="H746" t="n">
        <v>4780</v>
      </c>
      <c r="I746" t="n">
        <v>-49.46</v>
      </c>
      <c r="J746" t="n">
        <v>1918</v>
      </c>
      <c r="K746" t="n">
        <v>-73.25</v>
      </c>
      <c r="L746" t="inlineStr">
        <is>
          <t>1차</t>
        </is>
      </c>
      <c r="M746" t="inlineStr">
        <is>
          <t>1차(10/5) 7930 평단 9457</t>
        </is>
      </c>
    </row>
    <row r="747">
      <c r="A747" t="inlineStr">
        <is>
          <t>서부T&amp;D</t>
        </is>
      </c>
      <c r="B747" t="inlineStr">
        <is>
          <t>006730</t>
        </is>
      </c>
      <c r="C747" s="7">
        <f>HYPERLINK("#'상세로그'!A1847", "🔍 이동")</f>
        <v/>
      </c>
      <c r="D747" s="2" t="inlineStr">
        <is>
          <t>엔벨익절</t>
        </is>
      </c>
      <c r="E747" t="inlineStr">
        <is>
          <t>2025-12-08</t>
        </is>
      </c>
      <c r="F747" t="n">
        <v>12890</v>
      </c>
      <c r="G747" t="inlineStr">
        <is>
          <t>2026-03-23</t>
        </is>
      </c>
      <c r="H747" t="n">
        <v>13730</v>
      </c>
      <c r="I747" t="n">
        <v>6.52</v>
      </c>
      <c r="J747" t="n">
        <v>105</v>
      </c>
      <c r="K747" t="n">
        <v>-35.5</v>
      </c>
      <c r="L747" t="inlineStr">
        <is>
          <t>0차</t>
        </is>
      </c>
      <c r="M747" t="inlineStr">
        <is>
          <t>추매 없음(수익 확정)</t>
        </is>
      </c>
    </row>
    <row r="748">
      <c r="A748" t="inlineStr">
        <is>
          <t>보성파워텍</t>
        </is>
      </c>
      <c r="B748" t="inlineStr">
        <is>
          <t>006910</t>
        </is>
      </c>
      <c r="C748" s="7">
        <f>HYPERLINK("#'상세로그'!A1849", "🔍 이동")</f>
        <v/>
      </c>
      <c r="D748" s="2" t="inlineStr">
        <is>
          <t>엔벨익절</t>
        </is>
      </c>
      <c r="E748" t="inlineStr">
        <is>
          <t>2016-04-18</t>
        </is>
      </c>
      <c r="F748" t="n">
        <v>6592</v>
      </c>
      <c r="G748" t="inlineStr">
        <is>
          <t>2016-06-20</t>
        </is>
      </c>
      <c r="H748" t="n">
        <v>7536</v>
      </c>
      <c r="I748" t="n">
        <v>14.32</v>
      </c>
      <c r="J748" t="n">
        <v>63</v>
      </c>
      <c r="K748" t="n">
        <v>-50.2</v>
      </c>
      <c r="L748" t="inlineStr">
        <is>
          <t>0차</t>
        </is>
      </c>
      <c r="M748" t="inlineStr">
        <is>
          <t>추매 없음(수익 확정)</t>
        </is>
      </c>
    </row>
    <row r="749">
      <c r="A749" t="inlineStr">
        <is>
          <t>보성파워텍</t>
        </is>
      </c>
      <c r="B749" t="inlineStr">
        <is>
          <t>006910</t>
        </is>
      </c>
      <c r="C749" s="7">
        <f>HYPERLINK("#'상세로그'!A1851", "🔍 이동")</f>
        <v/>
      </c>
      <c r="D749" s="3" t="inlineStr">
        <is>
          <t>본절탈출</t>
        </is>
      </c>
      <c r="E749" t="inlineStr">
        <is>
          <t>2021-06-07</t>
        </is>
      </c>
      <c r="F749" t="n">
        <v>4280</v>
      </c>
      <c r="G749" t="inlineStr">
        <is>
          <t>2021-08-30</t>
        </is>
      </c>
      <c r="H749" t="n">
        <v>3954</v>
      </c>
      <c r="I749" t="n">
        <v>0</v>
      </c>
      <c r="J749" t="n">
        <v>84</v>
      </c>
      <c r="K749" t="n">
        <v>-41.95</v>
      </c>
      <c r="L749" t="inlineStr">
        <is>
          <t>2차</t>
        </is>
      </c>
      <c r="M749" t="inlineStr">
        <is>
          <t>1차(8/2) 4255 평단 4264 -&gt; 2차(8/17) 3625 평단 3954</t>
        </is>
      </c>
    </row>
    <row r="750">
      <c r="A750" t="inlineStr">
        <is>
          <t>보성파워텍</t>
        </is>
      </c>
      <c r="B750" t="inlineStr">
        <is>
          <t>006910</t>
        </is>
      </c>
      <c r="C750" s="7">
        <f>HYPERLINK("#'상세로그'!A1855", "🔍 이동")</f>
        <v/>
      </c>
      <c r="D750" s="3" t="inlineStr">
        <is>
          <t>본절탈출</t>
        </is>
      </c>
      <c r="E750" t="inlineStr">
        <is>
          <t>2022-03-07</t>
        </is>
      </c>
      <c r="F750" t="n">
        <v>7000</v>
      </c>
      <c r="G750" t="inlineStr">
        <is>
          <t>2022-05-16</t>
        </is>
      </c>
      <c r="H750" t="n">
        <v>6549</v>
      </c>
      <c r="I750" t="n">
        <v>0</v>
      </c>
      <c r="J750" t="n">
        <v>70</v>
      </c>
      <c r="K750" t="n">
        <v>-34.14</v>
      </c>
      <c r="L750" t="inlineStr">
        <is>
          <t>1차</t>
        </is>
      </c>
      <c r="M750" t="inlineStr">
        <is>
          <t>1차(5/9) 6280 평단 6549</t>
        </is>
      </c>
    </row>
    <row r="751">
      <c r="A751" t="inlineStr">
        <is>
          <t>보성파워텍</t>
        </is>
      </c>
      <c r="B751" t="inlineStr">
        <is>
          <t>006910</t>
        </is>
      </c>
      <c r="C751" s="7">
        <f>HYPERLINK("#'상세로그'!A1858", "🔍 이동")</f>
        <v/>
      </c>
      <c r="D751" s="4" t="inlineStr">
        <is>
          <t>보유중</t>
        </is>
      </c>
      <c r="E751" t="inlineStr">
        <is>
          <t>2026-01-19</t>
        </is>
      </c>
      <c r="F751" t="n">
        <v>7760</v>
      </c>
      <c r="G751" t="inlineStr">
        <is>
          <t>-</t>
        </is>
      </c>
      <c r="H751" t="n">
        <v>11040</v>
      </c>
      <c r="I751" t="n">
        <v>42.27</v>
      </c>
      <c r="J751" t="n">
        <v>119</v>
      </c>
      <c r="K751" t="n">
        <v>-45</v>
      </c>
      <c r="L751" t="inlineStr">
        <is>
          <t>0차</t>
        </is>
      </c>
      <c r="M751" t="inlineStr">
        <is>
          <t>추매 대기</t>
        </is>
      </c>
    </row>
    <row r="752">
      <c r="A752" t="inlineStr">
        <is>
          <t>푸른저축은행</t>
        </is>
      </c>
      <c r="B752" t="inlineStr">
        <is>
          <t>007330</t>
        </is>
      </c>
      <c r="C752" s="7">
        <f>HYPERLINK("#'상세로그'!A1859", "🔍 이동")</f>
        <v/>
      </c>
      <c r="D752" s="3" t="inlineStr">
        <is>
          <t>본절탈출</t>
        </is>
      </c>
      <c r="E752" t="inlineStr">
        <is>
          <t>2022-09-26</t>
        </is>
      </c>
      <c r="F752" t="n">
        <v>16905</v>
      </c>
      <c r="G752" t="inlineStr">
        <is>
          <t>2022-10-31</t>
        </is>
      </c>
      <c r="H752" t="n">
        <v>13653</v>
      </c>
      <c r="I752" t="n">
        <v>0</v>
      </c>
      <c r="J752" t="n">
        <v>35</v>
      </c>
      <c r="K752" t="n">
        <v>-38.46</v>
      </c>
      <c r="L752" t="inlineStr">
        <is>
          <t>1차</t>
        </is>
      </c>
      <c r="M752" t="inlineStr">
        <is>
          <t>1차(10/24) 12102 평단 13653</t>
        </is>
      </c>
    </row>
    <row r="753">
      <c r="A753" t="inlineStr">
        <is>
          <t>네이처셀</t>
        </is>
      </c>
      <c r="B753" t="inlineStr">
        <is>
          <t>007390</t>
        </is>
      </c>
      <c r="C753" s="7">
        <f>HYPERLINK("#'상세로그'!A1862", "🔍 이동")</f>
        <v/>
      </c>
      <c r="D753" s="2" t="inlineStr">
        <is>
          <t>엔벨익절</t>
        </is>
      </c>
      <c r="E753" t="inlineStr">
        <is>
          <t>2017-12-04</t>
        </is>
      </c>
      <c r="F753" t="n">
        <v>16184</v>
      </c>
      <c r="G753" t="inlineStr">
        <is>
          <t>2018-03-19</t>
        </is>
      </c>
      <c r="H753" t="n">
        <v>23679</v>
      </c>
      <c r="I753" t="n">
        <v>46.31</v>
      </c>
      <c r="J753" t="n">
        <v>105</v>
      </c>
      <c r="K753" t="n">
        <v>-64.16</v>
      </c>
      <c r="L753" t="inlineStr">
        <is>
          <t>0차</t>
        </is>
      </c>
      <c r="M753" t="inlineStr">
        <is>
          <t>추매 없음(수익 확정)</t>
        </is>
      </c>
    </row>
    <row r="754">
      <c r="A754" t="inlineStr">
        <is>
          <t>네이처셀</t>
        </is>
      </c>
      <c r="B754" t="inlineStr">
        <is>
          <t>007390</t>
        </is>
      </c>
      <c r="C754" s="7">
        <f>HYPERLINK("#'상세로그'!A1864", "🔍 이동")</f>
        <v/>
      </c>
      <c r="D754" s="2" t="inlineStr">
        <is>
          <t>엔벨익절</t>
        </is>
      </c>
      <c r="E754" t="inlineStr">
        <is>
          <t>2021-06-14</t>
        </is>
      </c>
      <c r="F754" t="n">
        <v>21500</v>
      </c>
      <c r="G754" t="inlineStr">
        <is>
          <t>2021-08-23</t>
        </is>
      </c>
      <c r="H754" t="n">
        <v>22850</v>
      </c>
      <c r="I754" t="n">
        <v>6.28</v>
      </c>
      <c r="J754" t="n">
        <v>70</v>
      </c>
      <c r="K754" t="n">
        <v>-54.07</v>
      </c>
      <c r="L754" t="inlineStr">
        <is>
          <t>0차</t>
        </is>
      </c>
      <c r="M754" t="inlineStr">
        <is>
          <t>추매 없음(수익 확정)</t>
        </is>
      </c>
    </row>
    <row r="755">
      <c r="A755" t="inlineStr">
        <is>
          <t>네이처셀</t>
        </is>
      </c>
      <c r="B755" t="inlineStr">
        <is>
          <t>007390</t>
        </is>
      </c>
      <c r="C755" s="7">
        <f>HYPERLINK("#'상세로그'!A1866", "🔍 이동")</f>
        <v/>
      </c>
      <c r="D755" s="3" t="inlineStr">
        <is>
          <t>본절탈출</t>
        </is>
      </c>
      <c r="E755" t="inlineStr">
        <is>
          <t>2025-03-24</t>
        </is>
      </c>
      <c r="F755" t="n">
        <v>28000</v>
      </c>
      <c r="G755" t="inlineStr">
        <is>
          <t>2025-05-26</t>
        </is>
      </c>
      <c r="H755" t="n">
        <v>25148</v>
      </c>
      <c r="I755" t="n">
        <v>0</v>
      </c>
      <c r="J755" t="n">
        <v>63</v>
      </c>
      <c r="K755" t="n">
        <v>-38.22</v>
      </c>
      <c r="L755" t="inlineStr">
        <is>
          <t>1차</t>
        </is>
      </c>
      <c r="M755" t="inlineStr">
        <is>
          <t>1차(5/19) 23550 평단 25148</t>
        </is>
      </c>
    </row>
    <row r="756">
      <c r="A756" t="inlineStr">
        <is>
          <t>네이처셀</t>
        </is>
      </c>
      <c r="B756" t="inlineStr">
        <is>
          <t>007390</t>
        </is>
      </c>
      <c r="C756" s="7">
        <f>HYPERLINK("#'상세로그'!A1869", "🔍 이동")</f>
        <v/>
      </c>
      <c r="D756" s="3" t="inlineStr">
        <is>
          <t>본절탈출</t>
        </is>
      </c>
      <c r="E756" t="inlineStr">
        <is>
          <t>2025-07-28</t>
        </is>
      </c>
      <c r="F756" t="n">
        <v>35250</v>
      </c>
      <c r="G756" t="inlineStr">
        <is>
          <t>2025-09-15</t>
        </is>
      </c>
      <c r="H756" t="n">
        <v>24534</v>
      </c>
      <c r="I756" t="n">
        <v>0</v>
      </c>
      <c r="J756" t="n">
        <v>49</v>
      </c>
      <c r="K756" t="n">
        <v>-53.98</v>
      </c>
      <c r="L756" t="inlineStr">
        <is>
          <t>1차</t>
        </is>
      </c>
      <c r="M756" t="inlineStr">
        <is>
          <t>1차(8/4) 20400 평단 24534</t>
        </is>
      </c>
    </row>
    <row r="757">
      <c r="A757" t="inlineStr">
        <is>
          <t>대동기어</t>
        </is>
      </c>
      <c r="B757" t="inlineStr">
        <is>
          <t>008830</t>
        </is>
      </c>
      <c r="C757" s="7">
        <f>HYPERLINK("#'상세로그'!A1872", "🔍 이동")</f>
        <v/>
      </c>
      <c r="D757" s="2" t="inlineStr">
        <is>
          <t>엔벨익절</t>
        </is>
      </c>
      <c r="E757" t="inlineStr">
        <is>
          <t>2024-12-02</t>
        </is>
      </c>
      <c r="F757" t="n">
        <v>13430</v>
      </c>
      <c r="G757" t="inlineStr">
        <is>
          <t>2025-03-31</t>
        </is>
      </c>
      <c r="H757" t="n">
        <v>17490</v>
      </c>
      <c r="I757" t="n">
        <v>30.23</v>
      </c>
      <c r="J757" t="n">
        <v>119</v>
      </c>
      <c r="K757" t="n">
        <v>-41.8</v>
      </c>
      <c r="L757" t="inlineStr">
        <is>
          <t>0차</t>
        </is>
      </c>
      <c r="M757" t="inlineStr">
        <is>
          <t>추매 없음(수익 확정)</t>
        </is>
      </c>
    </row>
    <row r="758">
      <c r="A758" t="inlineStr">
        <is>
          <t>대동기어</t>
        </is>
      </c>
      <c r="B758" t="inlineStr">
        <is>
          <t>008830</t>
        </is>
      </c>
      <c r="C758" s="7">
        <f>HYPERLINK("#'상세로그'!A1874", "🔍 이동")</f>
        <v/>
      </c>
      <c r="D758" s="4" t="inlineStr">
        <is>
          <t>보유중</t>
        </is>
      </c>
      <c r="E758" t="inlineStr">
        <is>
          <t>2026-02-09</t>
        </is>
      </c>
      <c r="F758" t="n">
        <v>25200</v>
      </c>
      <c r="G758" t="inlineStr">
        <is>
          <t>-</t>
        </is>
      </c>
      <c r="H758" t="n">
        <v>18610</v>
      </c>
      <c r="I758" t="n">
        <v>-26.15</v>
      </c>
      <c r="J758" t="n">
        <v>98</v>
      </c>
      <c r="K758" t="n">
        <v>-39.82</v>
      </c>
      <c r="L758" t="inlineStr">
        <is>
          <t>0차</t>
        </is>
      </c>
      <c r="M758" t="inlineStr">
        <is>
          <t>추매 대기</t>
        </is>
      </c>
    </row>
    <row r="759">
      <c r="A759" t="inlineStr">
        <is>
          <t>포스코엠텍</t>
        </is>
      </c>
      <c r="B759" t="inlineStr">
        <is>
          <t>009520</t>
        </is>
      </c>
      <c r="C759" s="7">
        <f>HYPERLINK("#'상세로그'!A1875", "🔍 이동")</f>
        <v/>
      </c>
      <c r="D759" s="3" t="inlineStr">
        <is>
          <t>본절탈출</t>
        </is>
      </c>
      <c r="E759" t="inlineStr">
        <is>
          <t>2018-04-23</t>
        </is>
      </c>
      <c r="F759" t="n">
        <v>5390</v>
      </c>
      <c r="G759" t="inlineStr">
        <is>
          <t>2018-07-23</t>
        </is>
      </c>
      <c r="H759" t="n">
        <v>5123</v>
      </c>
      <c r="I759" t="n">
        <v>0</v>
      </c>
      <c r="J759" t="n">
        <v>91</v>
      </c>
      <c r="K759" t="n">
        <v>-50.99</v>
      </c>
      <c r="L759" t="inlineStr">
        <is>
          <t>1차</t>
        </is>
      </c>
      <c r="M759" t="inlineStr">
        <is>
          <t>1차(6/25) 4960 평단 5123</t>
        </is>
      </c>
    </row>
    <row r="760">
      <c r="A760" t="inlineStr">
        <is>
          <t>포스코엠텍</t>
        </is>
      </c>
      <c r="B760" t="inlineStr">
        <is>
          <t>009520</t>
        </is>
      </c>
      <c r="C760" s="7">
        <f>HYPERLINK("#'상세로그'!A1878", "🔍 이동")</f>
        <v/>
      </c>
      <c r="D760" s="3" t="inlineStr">
        <is>
          <t>본절탈출</t>
        </is>
      </c>
      <c r="E760" t="inlineStr">
        <is>
          <t>2018-09-17</t>
        </is>
      </c>
      <c r="F760" t="n">
        <v>7650</v>
      </c>
      <c r="G760" t="inlineStr">
        <is>
          <t>2018-11-19</t>
        </is>
      </c>
      <c r="H760" t="n">
        <v>6694</v>
      </c>
      <c r="I760" t="n">
        <v>0</v>
      </c>
      <c r="J760" t="n">
        <v>63</v>
      </c>
      <c r="K760" t="n">
        <v>-43.07</v>
      </c>
      <c r="L760" t="inlineStr">
        <is>
          <t>1차</t>
        </is>
      </c>
      <c r="M760" t="inlineStr">
        <is>
          <t>1차(11/5) 6180 평단 6694</t>
        </is>
      </c>
    </row>
    <row r="761">
      <c r="A761" t="inlineStr">
        <is>
          <t>포스코엠텍</t>
        </is>
      </c>
      <c r="B761" t="inlineStr">
        <is>
          <t>009520</t>
        </is>
      </c>
      <c r="C761" s="7">
        <f>HYPERLINK("#'상세로그'!A1881", "🔍 이동")</f>
        <v/>
      </c>
      <c r="D761" s="2" t="inlineStr">
        <is>
          <t>엔벨익절</t>
        </is>
      </c>
      <c r="E761" t="inlineStr">
        <is>
          <t>2021-02-22</t>
        </is>
      </c>
      <c r="F761" t="n">
        <v>6960</v>
      </c>
      <c r="G761" t="inlineStr">
        <is>
          <t>2021-08-17</t>
        </is>
      </c>
      <c r="H761" t="n">
        <v>7360</v>
      </c>
      <c r="I761" t="n">
        <v>5.75</v>
      </c>
      <c r="J761" t="n">
        <v>176</v>
      </c>
      <c r="K761" t="n">
        <v>-41.59</v>
      </c>
      <c r="L761" t="inlineStr">
        <is>
          <t>0차</t>
        </is>
      </c>
      <c r="M761" t="inlineStr">
        <is>
          <t>추매 없음(수익 확정)</t>
        </is>
      </c>
    </row>
    <row r="762">
      <c r="A762" t="inlineStr">
        <is>
          <t>포스코엠텍</t>
        </is>
      </c>
      <c r="B762" t="inlineStr">
        <is>
          <t>009520</t>
        </is>
      </c>
      <c r="C762" s="7">
        <f>HYPERLINK("#'상세로그'!A1883", "🔍 이동")</f>
        <v/>
      </c>
      <c r="D762" s="2" t="inlineStr">
        <is>
          <t>엔벨익절</t>
        </is>
      </c>
      <c r="E762" t="inlineStr">
        <is>
          <t>2022-11-28</t>
        </is>
      </c>
      <c r="F762" t="n">
        <v>9770</v>
      </c>
      <c r="G762" t="inlineStr">
        <is>
          <t>2023-10-16</t>
        </is>
      </c>
      <c r="H762" t="n">
        <v>24250</v>
      </c>
      <c r="I762" t="n">
        <v>148.21</v>
      </c>
      <c r="J762" t="n">
        <v>322</v>
      </c>
      <c r="K762" t="n">
        <v>-51.01</v>
      </c>
      <c r="L762" t="inlineStr">
        <is>
          <t>0차</t>
        </is>
      </c>
      <c r="M762" t="inlineStr">
        <is>
          <t>추매 없음(수익 확정)</t>
        </is>
      </c>
    </row>
    <row r="763">
      <c r="A763" t="inlineStr">
        <is>
          <t>포스코엠텍</t>
        </is>
      </c>
      <c r="B763" t="inlineStr">
        <is>
          <t>009520</t>
        </is>
      </c>
      <c r="C763" s="7">
        <f>HYPERLINK("#'상세로그'!A1885", "🔍 이동")</f>
        <v/>
      </c>
      <c r="D763" s="4" t="inlineStr">
        <is>
          <t>보유중</t>
        </is>
      </c>
      <c r="E763" t="inlineStr">
        <is>
          <t>2026-01-12</t>
        </is>
      </c>
      <c r="F763" t="n">
        <v>18420</v>
      </c>
      <c r="G763" t="inlineStr">
        <is>
          <t>-</t>
        </is>
      </c>
      <c r="H763" t="n">
        <v>18140</v>
      </c>
      <c r="I763" t="n">
        <v>-1.52</v>
      </c>
      <c r="J763" t="n">
        <v>126</v>
      </c>
      <c r="K763" t="n">
        <v>-32.77</v>
      </c>
      <c r="L763" t="inlineStr">
        <is>
          <t>0차</t>
        </is>
      </c>
      <c r="M763" t="inlineStr">
        <is>
          <t>추매 대기</t>
        </is>
      </c>
    </row>
    <row r="764">
      <c r="A764" t="inlineStr">
        <is>
          <t>삼보산업</t>
        </is>
      </c>
      <c r="B764" t="inlineStr">
        <is>
          <t>009620</t>
        </is>
      </c>
      <c r="C764" s="7">
        <f>HYPERLINK("#'상세로그'!A1886", "🔍 이동")</f>
        <v/>
      </c>
      <c r="D764" s="3" t="inlineStr">
        <is>
          <t>본절탈출</t>
        </is>
      </c>
      <c r="E764" t="inlineStr">
        <is>
          <t>2021-05-31</t>
        </is>
      </c>
      <c r="F764" t="n">
        <v>15098</v>
      </c>
      <c r="G764" t="inlineStr">
        <is>
          <t>2021-08-23</t>
        </is>
      </c>
      <c r="H764" t="n">
        <v>9079</v>
      </c>
      <c r="I764" t="n">
        <v>0</v>
      </c>
      <c r="J764" t="n">
        <v>84</v>
      </c>
      <c r="K764" t="n">
        <v>-55.22</v>
      </c>
      <c r="L764" t="inlineStr">
        <is>
          <t>2차</t>
        </is>
      </c>
      <c r="M764" t="inlineStr">
        <is>
          <t>1차(7/19) 9445 평단 11108 -&gt; 2차(8/17) 7392 평단 9079</t>
        </is>
      </c>
    </row>
    <row r="765">
      <c r="A765" t="inlineStr">
        <is>
          <t>대한광통신</t>
        </is>
      </c>
      <c r="B765" t="inlineStr">
        <is>
          <t>010170</t>
        </is>
      </c>
      <c r="C765" s="7">
        <f>HYPERLINK("#'상세로그'!A1890", "🔍 이동")</f>
        <v/>
      </c>
      <c r="D765" s="3" t="inlineStr">
        <is>
          <t>본절탈출</t>
        </is>
      </c>
      <c r="E765" t="inlineStr">
        <is>
          <t>2020-09-07</t>
        </is>
      </c>
      <c r="F765" t="n">
        <v>3745</v>
      </c>
      <c r="G765" t="inlineStr">
        <is>
          <t>2021-06-21</t>
        </is>
      </c>
      <c r="H765" t="n">
        <v>3157</v>
      </c>
      <c r="I765" t="n">
        <v>0</v>
      </c>
      <c r="J765" t="n">
        <v>287</v>
      </c>
      <c r="K765" t="n">
        <v>-35.48</v>
      </c>
      <c r="L765" t="inlineStr">
        <is>
          <t>1차</t>
        </is>
      </c>
      <c r="M765" t="inlineStr">
        <is>
          <t>1차(2/22) 2858 평단 3157</t>
        </is>
      </c>
    </row>
    <row r="766">
      <c r="A766" t="inlineStr">
        <is>
          <t>대한광통신</t>
        </is>
      </c>
      <c r="B766" t="inlineStr">
        <is>
          <t>010170</t>
        </is>
      </c>
      <c r="C766" s="7">
        <f>HYPERLINK("#'상세로그'!A1893", "🔍 이동")</f>
        <v/>
      </c>
      <c r="D766" s="4" t="inlineStr">
        <is>
          <t>보유중</t>
        </is>
      </c>
      <c r="E766" t="inlineStr">
        <is>
          <t>2025-11-03</t>
        </is>
      </c>
      <c r="F766" t="n">
        <v>2549</v>
      </c>
      <c r="G766" t="inlineStr">
        <is>
          <t>-</t>
        </is>
      </c>
      <c r="H766" t="n">
        <v>24300</v>
      </c>
      <c r="I766" t="n">
        <v>853.3200000000001</v>
      </c>
      <c r="J766" t="n">
        <v>196</v>
      </c>
      <c r="K766" t="n">
        <v>-55.56</v>
      </c>
      <c r="L766" t="inlineStr">
        <is>
          <t>0차</t>
        </is>
      </c>
      <c r="M766" t="inlineStr">
        <is>
          <t>추매 대기</t>
        </is>
      </c>
    </row>
    <row r="767">
      <c r="A767" t="inlineStr">
        <is>
          <t>경동제약</t>
        </is>
      </c>
      <c r="B767" t="inlineStr">
        <is>
          <t>011040</t>
        </is>
      </c>
      <c r="C767" s="7">
        <f>HYPERLINK("#'상세로그'!A1894", "🔍 이동")</f>
        <v/>
      </c>
      <c r="D767" s="3" t="inlineStr">
        <is>
          <t>본절탈출</t>
        </is>
      </c>
      <c r="E767" t="inlineStr">
        <is>
          <t>2021-10-12</t>
        </is>
      </c>
      <c r="F767" t="n">
        <v>13600</v>
      </c>
      <c r="G767" t="inlineStr">
        <is>
          <t>2022-02-28</t>
        </is>
      </c>
      <c r="H767" t="n">
        <v>11517</v>
      </c>
      <c r="I767" t="n">
        <v>0</v>
      </c>
      <c r="J767" t="n">
        <v>139</v>
      </c>
      <c r="K767" t="n">
        <v>-44.25</v>
      </c>
      <c r="L767" t="inlineStr">
        <is>
          <t>1차</t>
        </is>
      </c>
      <c r="M767" t="inlineStr">
        <is>
          <t>1차(1/17) 10450 평단 11517</t>
        </is>
      </c>
    </row>
    <row r="768">
      <c r="A768" t="inlineStr">
        <is>
          <t>형지I&amp;C</t>
        </is>
      </c>
      <c r="B768" t="inlineStr">
        <is>
          <t>011080</t>
        </is>
      </c>
      <c r="C768" s="7">
        <f>HYPERLINK("#'상세로그'!A1897", "🔍 이동")</f>
        <v/>
      </c>
      <c r="D768" s="3" t="inlineStr">
        <is>
          <t>본절탈출</t>
        </is>
      </c>
      <c r="E768" t="inlineStr">
        <is>
          <t>2025-03-31</t>
        </is>
      </c>
      <c r="F768" t="n">
        <v>24309</v>
      </c>
      <c r="G768" t="inlineStr">
        <is>
          <t>2025-06-30</t>
        </is>
      </c>
      <c r="H768" t="n">
        <v>14231</v>
      </c>
      <c r="I768" t="n">
        <v>0</v>
      </c>
      <c r="J768" t="n">
        <v>91</v>
      </c>
      <c r="K768" t="n">
        <v>-71.83</v>
      </c>
      <c r="L768" t="inlineStr">
        <is>
          <t>3차</t>
        </is>
      </c>
      <c r="M768" t="inlineStr">
        <is>
          <t>1차(5/26) 19207 평단 20967 -&gt; 2차(6/2) 13897 평단 17100 -&gt; 3차(6/9) 10931 평단 14231</t>
        </is>
      </c>
    </row>
    <row r="769">
      <c r="A769" t="inlineStr">
        <is>
          <t>유니크</t>
        </is>
      </c>
      <c r="B769" t="inlineStr">
        <is>
          <t>011320</t>
        </is>
      </c>
      <c r="C769" s="7">
        <f>HYPERLINK("#'상세로그'!A1902", "🔍 이동")</f>
        <v/>
      </c>
      <c r="D769" s="3" t="inlineStr">
        <is>
          <t>본절탈출</t>
        </is>
      </c>
      <c r="E769" t="inlineStr">
        <is>
          <t>2019-01-14</t>
        </is>
      </c>
      <c r="F769" t="n">
        <v>12850</v>
      </c>
      <c r="G769" t="inlineStr">
        <is>
          <t>2019-03-25</t>
        </is>
      </c>
      <c r="H769" t="n">
        <v>9093</v>
      </c>
      <c r="I769" t="n">
        <v>0</v>
      </c>
      <c r="J769" t="n">
        <v>70</v>
      </c>
      <c r="K769" t="n">
        <v>-41.17</v>
      </c>
      <c r="L769" t="inlineStr">
        <is>
          <t>1차</t>
        </is>
      </c>
      <c r="M769" t="inlineStr">
        <is>
          <t>1차(3/11) 7610 평단 9093</t>
        </is>
      </c>
    </row>
    <row r="770">
      <c r="A770" t="inlineStr">
        <is>
          <t>유니크</t>
        </is>
      </c>
      <c r="B770" t="inlineStr">
        <is>
          <t>011320</t>
        </is>
      </c>
      <c r="C770" s="7">
        <f>HYPERLINK("#'상세로그'!A1905", "🔍 이동")</f>
        <v/>
      </c>
      <c r="D770" s="3" t="inlineStr">
        <is>
          <t>본절탈출</t>
        </is>
      </c>
      <c r="E770" t="inlineStr">
        <is>
          <t>2020-09-07</t>
        </is>
      </c>
      <c r="F770" t="n">
        <v>9420</v>
      </c>
      <c r="G770" t="inlineStr">
        <is>
          <t>2021-03-02</t>
        </is>
      </c>
      <c r="H770" t="n">
        <v>8614</v>
      </c>
      <c r="I770" t="n">
        <v>0</v>
      </c>
      <c r="J770" t="n">
        <v>176</v>
      </c>
      <c r="K770" t="n">
        <v>-32.74</v>
      </c>
      <c r="L770" t="inlineStr">
        <is>
          <t>1차</t>
        </is>
      </c>
      <c r="M770" t="inlineStr">
        <is>
          <t>1차(2/22) 8150 평단 8614</t>
        </is>
      </c>
    </row>
    <row r="771">
      <c r="A771" t="inlineStr">
        <is>
          <t>서한</t>
        </is>
      </c>
      <c r="B771" t="inlineStr">
        <is>
          <t>011370</t>
        </is>
      </c>
      <c r="C771" s="7">
        <f>HYPERLINK("#'상세로그'!A1908", "🔍 이동")</f>
        <v/>
      </c>
      <c r="D771" s="3" t="inlineStr">
        <is>
          <t>본절탈출</t>
        </is>
      </c>
      <c r="E771" t="inlineStr">
        <is>
          <t>2021-06-21</t>
        </is>
      </c>
      <c r="F771" t="n">
        <v>2395</v>
      </c>
      <c r="G771" t="inlineStr">
        <is>
          <t>2021-08-30</t>
        </is>
      </c>
      <c r="H771" t="n">
        <v>2005</v>
      </c>
      <c r="I771" t="n">
        <v>0</v>
      </c>
      <c r="J771" t="n">
        <v>70</v>
      </c>
      <c r="K771" t="n">
        <v>-39.06</v>
      </c>
      <c r="L771" t="inlineStr">
        <is>
          <t>1차</t>
        </is>
      </c>
      <c r="M771" t="inlineStr">
        <is>
          <t>1차(8/17) 1810 평단 2005</t>
        </is>
      </c>
    </row>
    <row r="772">
      <c r="A772" t="inlineStr">
        <is>
          <t>신일제약</t>
        </is>
      </c>
      <c r="B772" t="inlineStr">
        <is>
          <t>012790</t>
        </is>
      </c>
      <c r="C772" s="7">
        <f>HYPERLINK("#'상세로그'!A1911", "🔍 이동")</f>
        <v/>
      </c>
      <c r="D772" s="2" t="inlineStr">
        <is>
          <t>엔벨익절</t>
        </is>
      </c>
      <c r="E772" t="inlineStr">
        <is>
          <t>2020-07-13</t>
        </is>
      </c>
      <c r="F772" t="n">
        <v>18646</v>
      </c>
      <c r="G772" t="inlineStr">
        <is>
          <t>2020-09-21</t>
        </is>
      </c>
      <c r="H772" t="n">
        <v>24312</v>
      </c>
      <c r="I772" t="n">
        <v>30.39</v>
      </c>
      <c r="J772" t="n">
        <v>70</v>
      </c>
      <c r="K772" t="n">
        <v>-64.54000000000001</v>
      </c>
      <c r="L772" t="inlineStr">
        <is>
          <t>0차</t>
        </is>
      </c>
      <c r="M772" t="inlineStr">
        <is>
          <t>추매 없음(수익 확정)</t>
        </is>
      </c>
    </row>
    <row r="773">
      <c r="A773" t="inlineStr">
        <is>
          <t>모베이스전자</t>
        </is>
      </c>
      <c r="B773" t="inlineStr">
        <is>
          <t>012860</t>
        </is>
      </c>
      <c r="C773" s="7">
        <f>HYPERLINK("#'상세로그'!A1913", "🔍 이동")</f>
        <v/>
      </c>
      <c r="D773" s="4" t="inlineStr">
        <is>
          <t>보유중</t>
        </is>
      </c>
      <c r="E773" t="inlineStr">
        <is>
          <t>2026-05-11</t>
        </is>
      </c>
      <c r="F773" t="n">
        <v>4650</v>
      </c>
      <c r="G773" t="inlineStr">
        <is>
          <t>-</t>
        </is>
      </c>
      <c r="H773" t="n">
        <v>4450</v>
      </c>
      <c r="I773" t="n">
        <v>-4.3</v>
      </c>
      <c r="J773" t="n">
        <v>7</v>
      </c>
      <c r="K773" t="n">
        <v>-13.87</v>
      </c>
      <c r="L773" t="inlineStr">
        <is>
          <t>0차</t>
        </is>
      </c>
      <c r="M773" t="inlineStr">
        <is>
          <t>추매 대기</t>
        </is>
      </c>
    </row>
    <row r="774">
      <c r="A774" t="inlineStr">
        <is>
          <t>아진산업</t>
        </is>
      </c>
      <c r="B774" t="inlineStr">
        <is>
          <t>013310</t>
        </is>
      </c>
      <c r="C774" s="7">
        <f>HYPERLINK("#'상세로그'!A1914", "🔍 이동")</f>
        <v/>
      </c>
      <c r="D774" s="3" t="inlineStr">
        <is>
          <t>본절탈출</t>
        </is>
      </c>
      <c r="E774" t="inlineStr">
        <is>
          <t>2021-01-25</t>
        </is>
      </c>
      <c r="F774" t="n">
        <v>3368</v>
      </c>
      <c r="G774" t="inlineStr">
        <is>
          <t>2021-08-23</t>
        </is>
      </c>
      <c r="H774" t="n">
        <v>2983</v>
      </c>
      <c r="I774" t="n">
        <v>0</v>
      </c>
      <c r="J774" t="n">
        <v>210</v>
      </c>
      <c r="K774" t="n">
        <v>-40.88</v>
      </c>
      <c r="L774" t="inlineStr">
        <is>
          <t>1차</t>
        </is>
      </c>
      <c r="M774" t="inlineStr">
        <is>
          <t>1차(8/17) 2772 평단 2983</t>
        </is>
      </c>
    </row>
    <row r="775">
      <c r="A775" t="inlineStr">
        <is>
          <t>아진산업</t>
        </is>
      </c>
      <c r="B775" t="inlineStr">
        <is>
          <t>013310</t>
        </is>
      </c>
      <c r="C775" s="7">
        <f>HYPERLINK("#'상세로그'!A1917", "🔍 이동")</f>
        <v/>
      </c>
      <c r="D775" s="3" t="inlineStr">
        <is>
          <t>본절탈출</t>
        </is>
      </c>
      <c r="E775" t="inlineStr">
        <is>
          <t>2023-05-08</t>
        </is>
      </c>
      <c r="F775" t="n">
        <v>4642</v>
      </c>
      <c r="G775" t="inlineStr">
        <is>
          <t>2023-08-28</t>
        </is>
      </c>
      <c r="H775" t="n">
        <v>4372</v>
      </c>
      <c r="I775" t="n">
        <v>0</v>
      </c>
      <c r="J775" t="n">
        <v>112</v>
      </c>
      <c r="K775" t="n">
        <v>-49.21</v>
      </c>
      <c r="L775" t="inlineStr">
        <is>
          <t>1차</t>
        </is>
      </c>
      <c r="M775" t="inlineStr">
        <is>
          <t>1차(8/14) 4209 평단 4372</t>
        </is>
      </c>
    </row>
    <row r="776">
      <c r="A776" t="inlineStr">
        <is>
          <t>스페코</t>
        </is>
      </c>
      <c r="B776" t="inlineStr">
        <is>
          <t>013810</t>
        </is>
      </c>
      <c r="C776" s="7">
        <f>HYPERLINK("#'상세로그'!A1920", "🔍 이동")</f>
        <v/>
      </c>
      <c r="D776" s="3" t="inlineStr">
        <is>
          <t>본절탈출</t>
        </is>
      </c>
      <c r="E776" t="inlineStr">
        <is>
          <t>2017-04-10</t>
        </is>
      </c>
      <c r="F776" t="n">
        <v>5620</v>
      </c>
      <c r="G776" t="inlineStr">
        <is>
          <t>2018-04-16</t>
        </is>
      </c>
      <c r="H776" t="n">
        <v>4175</v>
      </c>
      <c r="I776" t="n">
        <v>0</v>
      </c>
      <c r="J776" t="n">
        <v>371</v>
      </c>
      <c r="K776" t="n">
        <v>-47.92</v>
      </c>
      <c r="L776" t="inlineStr">
        <is>
          <t>1차</t>
        </is>
      </c>
      <c r="M776" t="inlineStr">
        <is>
          <t>1차(3/19) 3565 평단 4175</t>
        </is>
      </c>
    </row>
    <row r="777">
      <c r="A777" t="inlineStr">
        <is>
          <t>스페코</t>
        </is>
      </c>
      <c r="B777" t="inlineStr">
        <is>
          <t>013810</t>
        </is>
      </c>
      <c r="C777" s="7">
        <f>HYPERLINK("#'상세로그'!A1923", "🔍 이동")</f>
        <v/>
      </c>
      <c r="D777" s="3" t="inlineStr">
        <is>
          <t>본절탈출</t>
        </is>
      </c>
      <c r="E777" t="inlineStr">
        <is>
          <t>2020-06-15</t>
        </is>
      </c>
      <c r="F777" t="n">
        <v>9530</v>
      </c>
      <c r="G777" t="inlineStr">
        <is>
          <t>2020-11-02</t>
        </is>
      </c>
      <c r="H777" t="n">
        <v>8671</v>
      </c>
      <c r="I777" t="n">
        <v>0</v>
      </c>
      <c r="J777" t="n">
        <v>140</v>
      </c>
      <c r="K777" t="n">
        <v>-54.13</v>
      </c>
      <c r="L777" t="inlineStr">
        <is>
          <t>1차</t>
        </is>
      </c>
      <c r="M777" t="inlineStr">
        <is>
          <t>1차(10/26) 8180 평단 8671</t>
        </is>
      </c>
    </row>
    <row r="778">
      <c r="A778" t="inlineStr">
        <is>
          <t>아가방컴퍼니</t>
        </is>
      </c>
      <c r="B778" t="inlineStr">
        <is>
          <t>013990</t>
        </is>
      </c>
      <c r="C778" s="7">
        <f>HYPERLINK("#'상세로그'!A1926", "🔍 이동")</f>
        <v/>
      </c>
      <c r="D778" s="3" t="inlineStr">
        <is>
          <t>본절탈출</t>
        </is>
      </c>
      <c r="E778" t="inlineStr">
        <is>
          <t>2015-04-20</t>
        </is>
      </c>
      <c r="F778" t="n">
        <v>15200</v>
      </c>
      <c r="G778" t="inlineStr">
        <is>
          <t>2015-07-13</t>
        </is>
      </c>
      <c r="H778" t="n">
        <v>12517</v>
      </c>
      <c r="I778" t="n">
        <v>0</v>
      </c>
      <c r="J778" t="n">
        <v>84</v>
      </c>
      <c r="K778" t="n">
        <v>-35.03</v>
      </c>
      <c r="L778" t="inlineStr">
        <is>
          <t>1차</t>
        </is>
      </c>
      <c r="M778" t="inlineStr">
        <is>
          <t>1차(6/15) 11200 평단 12517</t>
        </is>
      </c>
    </row>
    <row r="779">
      <c r="A779" t="inlineStr">
        <is>
          <t>메디앙스</t>
        </is>
      </c>
      <c r="B779" t="inlineStr">
        <is>
          <t>014100</t>
        </is>
      </c>
      <c r="C779" s="7">
        <f>HYPERLINK("#'상세로그'!A1929", "🔍 이동")</f>
        <v/>
      </c>
      <c r="D779" s="3" t="inlineStr">
        <is>
          <t>본절탈출</t>
        </is>
      </c>
      <c r="E779" t="inlineStr">
        <is>
          <t>2015-04-20</t>
        </is>
      </c>
      <c r="F779" t="n">
        <v>49801</v>
      </c>
      <c r="G779" t="inlineStr">
        <is>
          <t>2015-08-24</t>
        </is>
      </c>
      <c r="H779" t="n">
        <v>40192</v>
      </c>
      <c r="I779" t="n">
        <v>0</v>
      </c>
      <c r="J779" t="n">
        <v>126</v>
      </c>
      <c r="K779" t="n">
        <v>-52.56</v>
      </c>
      <c r="L779" t="inlineStr">
        <is>
          <t>1차</t>
        </is>
      </c>
      <c r="M779" t="inlineStr">
        <is>
          <t>1차(8/17) 35612 평단 40192</t>
        </is>
      </c>
    </row>
    <row r="780">
      <c r="A780" t="inlineStr">
        <is>
          <t>원익큐브</t>
        </is>
      </c>
      <c r="B780" t="inlineStr">
        <is>
          <t>014190</t>
        </is>
      </c>
      <c r="C780" s="7">
        <f>HYPERLINK("#'상세로그'!A1932", "🔍 이동")</f>
        <v/>
      </c>
      <c r="D780" s="2" t="inlineStr">
        <is>
          <t>엔벨익절</t>
        </is>
      </c>
      <c r="E780" t="inlineStr">
        <is>
          <t>2021-03-08</t>
        </is>
      </c>
      <c r="F780" t="n">
        <v>3210</v>
      </c>
      <c r="G780" t="inlineStr">
        <is>
          <t>2021-06-28</t>
        </is>
      </c>
      <c r="H780" t="n">
        <v>4220</v>
      </c>
      <c r="I780" t="n">
        <v>31.46</v>
      </c>
      <c r="J780" t="n">
        <v>112</v>
      </c>
      <c r="K780" t="n">
        <v>-44.59</v>
      </c>
      <c r="L780" t="inlineStr">
        <is>
          <t>0차</t>
        </is>
      </c>
      <c r="M780" t="inlineStr">
        <is>
          <t>추매 없음(수익 확정)</t>
        </is>
      </c>
    </row>
    <row r="781">
      <c r="A781" t="inlineStr">
        <is>
          <t>부방</t>
        </is>
      </c>
      <c r="B781" t="inlineStr">
        <is>
          <t>014470</t>
        </is>
      </c>
      <c r="C781" s="7">
        <f>HYPERLINK("#'상세로그'!A1934", "🔍 이동")</f>
        <v/>
      </c>
      <c r="D781" s="3" t="inlineStr">
        <is>
          <t>본절탈출</t>
        </is>
      </c>
      <c r="E781" t="inlineStr">
        <is>
          <t>2021-03-29</t>
        </is>
      </c>
      <c r="F781" t="n">
        <v>3880</v>
      </c>
      <c r="G781" t="inlineStr">
        <is>
          <t>2021-08-30</t>
        </is>
      </c>
      <c r="H781" t="n">
        <v>2984</v>
      </c>
      <c r="I781" t="n">
        <v>0</v>
      </c>
      <c r="J781" t="n">
        <v>154</v>
      </c>
      <c r="K781" t="n">
        <v>-43.41</v>
      </c>
      <c r="L781" t="inlineStr">
        <is>
          <t>2차</t>
        </is>
      </c>
      <c r="M781" t="inlineStr">
        <is>
          <t>1차(8/9) 3010 평단 3306 -&gt; 2차(8/17) 2660 평단 2984</t>
        </is>
      </c>
    </row>
    <row r="782">
      <c r="A782" t="inlineStr">
        <is>
          <t>고려제약</t>
        </is>
      </c>
      <c r="B782" t="inlineStr">
        <is>
          <t>014570</t>
        </is>
      </c>
      <c r="C782" s="7">
        <f>HYPERLINK("#'상세로그'!A1938", "🔍 이동")</f>
        <v/>
      </c>
      <c r="D782" s="3" t="inlineStr">
        <is>
          <t>본절탈출</t>
        </is>
      </c>
      <c r="E782" t="inlineStr">
        <is>
          <t>2018-02-05</t>
        </is>
      </c>
      <c r="F782" t="n">
        <v>14350</v>
      </c>
      <c r="G782" t="inlineStr">
        <is>
          <t>2020-01-20</t>
        </is>
      </c>
      <c r="H782" t="n">
        <v>11610</v>
      </c>
      <c r="I782" t="n">
        <v>0</v>
      </c>
      <c r="J782" t="n">
        <v>714</v>
      </c>
      <c r="K782" t="n">
        <v>-68.2</v>
      </c>
      <c r="L782" t="inlineStr">
        <is>
          <t>1차</t>
        </is>
      </c>
      <c r="M782" t="inlineStr">
        <is>
          <t>1차(4/23) 10300 평단 11610</t>
        </is>
      </c>
    </row>
    <row r="783">
      <c r="A783" t="inlineStr">
        <is>
          <t>고려제약</t>
        </is>
      </c>
      <c r="B783" t="inlineStr">
        <is>
          <t>014570</t>
        </is>
      </c>
      <c r="C783" s="7">
        <f>HYPERLINK("#'상세로그'!A1941", "🔍 이동")</f>
        <v/>
      </c>
      <c r="D783" s="3" t="inlineStr">
        <is>
          <t>본절탈출</t>
        </is>
      </c>
      <c r="E783" t="inlineStr">
        <is>
          <t>2020-05-25</t>
        </is>
      </c>
      <c r="F783" t="n">
        <v>12550</v>
      </c>
      <c r="G783" t="inlineStr">
        <is>
          <t>2020-09-28</t>
        </is>
      </c>
      <c r="H783" t="n">
        <v>10955</v>
      </c>
      <c r="I783" t="n">
        <v>0</v>
      </c>
      <c r="J783" t="n">
        <v>126</v>
      </c>
      <c r="K783" t="n">
        <v>-35.15</v>
      </c>
      <c r="L783" t="inlineStr">
        <is>
          <t>1차</t>
        </is>
      </c>
      <c r="M783" t="inlineStr">
        <is>
          <t>1차(9/21) 10100 평단 10955</t>
        </is>
      </c>
    </row>
    <row r="784">
      <c r="A784" t="inlineStr">
        <is>
          <t>오리엔탈정공</t>
        </is>
      </c>
      <c r="B784" t="inlineStr">
        <is>
          <t>014940</t>
        </is>
      </c>
      <c r="C784" s="7">
        <f>HYPERLINK("#'상세로그'!A1944", "🔍 이동")</f>
        <v/>
      </c>
      <c r="D784" s="4" t="inlineStr">
        <is>
          <t>보유중</t>
        </is>
      </c>
      <c r="E784" t="inlineStr">
        <is>
          <t>2025-09-08</t>
        </is>
      </c>
      <c r="F784" t="n">
        <v>12220</v>
      </c>
      <c r="G784" t="inlineStr">
        <is>
          <t>-</t>
        </is>
      </c>
      <c r="H784" t="n">
        <v>6780</v>
      </c>
      <c r="I784" t="n">
        <v>-31.32</v>
      </c>
      <c r="J784" t="n">
        <v>252</v>
      </c>
      <c r="K784" t="n">
        <v>-53.18</v>
      </c>
      <c r="L784" t="inlineStr">
        <is>
          <t>1차</t>
        </is>
      </c>
      <c r="M784" t="inlineStr">
        <is>
          <t>1차(11/3) 8750 평단 9871</t>
        </is>
      </c>
    </row>
    <row r="785">
      <c r="A785" t="inlineStr">
        <is>
          <t>삼륭물산</t>
        </is>
      </c>
      <c r="B785" t="inlineStr">
        <is>
          <t>014970</t>
        </is>
      </c>
      <c r="C785" s="7">
        <f>HYPERLINK("#'상세로그'!A1946", "🔍 이동")</f>
        <v/>
      </c>
      <c r="D785" s="3" t="inlineStr">
        <is>
          <t>본절탈출</t>
        </is>
      </c>
      <c r="E785" t="inlineStr">
        <is>
          <t>2019-08-26</t>
        </is>
      </c>
      <c r="F785" t="n">
        <v>14350</v>
      </c>
      <c r="G785" t="inlineStr">
        <is>
          <t>2019-10-28</t>
        </is>
      </c>
      <c r="H785" t="n">
        <v>11457</v>
      </c>
      <c r="I785" t="n">
        <v>0</v>
      </c>
      <c r="J785" t="n">
        <v>63</v>
      </c>
      <c r="K785" t="n">
        <v>-40.32</v>
      </c>
      <c r="L785" t="inlineStr">
        <is>
          <t>1차</t>
        </is>
      </c>
      <c r="M785" t="inlineStr">
        <is>
          <t>1차(10/14) 10100 평단 11457</t>
        </is>
      </c>
    </row>
    <row r="786">
      <c r="A786" t="inlineStr">
        <is>
          <t>성우하이텍</t>
        </is>
      </c>
      <c r="B786" t="inlineStr">
        <is>
          <t>015750</t>
        </is>
      </c>
      <c r="C786" s="7">
        <f>HYPERLINK("#'상세로그'!A1949", "🔍 이동")</f>
        <v/>
      </c>
      <c r="D786" s="2" t="inlineStr">
        <is>
          <t>엔벨익절</t>
        </is>
      </c>
      <c r="E786" t="inlineStr">
        <is>
          <t>2023-04-10</t>
        </is>
      </c>
      <c r="F786" t="n">
        <v>9440</v>
      </c>
      <c r="G786" t="inlineStr">
        <is>
          <t>2023-08-14</t>
        </is>
      </c>
      <c r="H786" t="n">
        <v>10100</v>
      </c>
      <c r="I786" t="n">
        <v>6.99</v>
      </c>
      <c r="J786" t="n">
        <v>126</v>
      </c>
      <c r="K786" t="n">
        <v>-40.32</v>
      </c>
      <c r="L786" t="inlineStr">
        <is>
          <t>0차</t>
        </is>
      </c>
      <c r="M786" t="inlineStr">
        <is>
          <t>추매 없음(수익 확정)</t>
        </is>
      </c>
    </row>
    <row r="787">
      <c r="A787" t="inlineStr">
        <is>
          <t>성우하이텍</t>
        </is>
      </c>
      <c r="B787" t="inlineStr">
        <is>
          <t>015750</t>
        </is>
      </c>
      <c r="C787" s="7">
        <f>HYPERLINK("#'상세로그'!A1951", "🔍 이동")</f>
        <v/>
      </c>
      <c r="D787" s="4" t="inlineStr">
        <is>
          <t>보유중</t>
        </is>
      </c>
      <c r="E787" t="inlineStr">
        <is>
          <t>2026-03-09</t>
        </is>
      </c>
      <c r="F787" t="n">
        <v>10380</v>
      </c>
      <c r="G787" t="inlineStr">
        <is>
          <t>-</t>
        </is>
      </c>
      <c r="H787" t="n">
        <v>8240</v>
      </c>
      <c r="I787" t="n">
        <v>-20.62</v>
      </c>
      <c r="J787" t="n">
        <v>70</v>
      </c>
      <c r="K787" t="n">
        <v>-31.82</v>
      </c>
      <c r="L787" t="inlineStr">
        <is>
          <t>0차</t>
        </is>
      </c>
      <c r="M787" t="inlineStr">
        <is>
          <t>추매 대기</t>
        </is>
      </c>
    </row>
    <row r="788">
      <c r="A788" t="inlineStr">
        <is>
          <t>카스</t>
        </is>
      </c>
      <c r="B788" t="inlineStr">
        <is>
          <t>016920</t>
        </is>
      </c>
      <c r="C788" s="7">
        <f>HYPERLINK("#'상세로그'!A1952", "🔍 이동")</f>
        <v/>
      </c>
      <c r="D788" s="3" t="inlineStr">
        <is>
          <t>본절탈출</t>
        </is>
      </c>
      <c r="E788" t="inlineStr">
        <is>
          <t>2021-05-24</t>
        </is>
      </c>
      <c r="F788" t="n">
        <v>5350</v>
      </c>
      <c r="G788" t="inlineStr">
        <is>
          <t>2021-08-17</t>
        </is>
      </c>
      <c r="H788" t="n">
        <v>5067</v>
      </c>
      <c r="I788" t="n">
        <v>0</v>
      </c>
      <c r="J788" t="n">
        <v>85</v>
      </c>
      <c r="K788" t="n">
        <v>-44.51</v>
      </c>
      <c r="L788" t="inlineStr">
        <is>
          <t>1차</t>
        </is>
      </c>
      <c r="M788" t="inlineStr">
        <is>
          <t>1차(8/9) 4895 평단 5067</t>
        </is>
      </c>
    </row>
    <row r="789">
      <c r="A789" t="inlineStr">
        <is>
          <t>세명전기</t>
        </is>
      </c>
      <c r="B789" t="inlineStr">
        <is>
          <t>017510</t>
        </is>
      </c>
      <c r="C789" s="7">
        <f>HYPERLINK("#'상세로그'!A1955", "🔍 이동")</f>
        <v/>
      </c>
      <c r="D789" s="3" t="inlineStr">
        <is>
          <t>본절탈출</t>
        </is>
      </c>
      <c r="E789" t="inlineStr">
        <is>
          <t>2024-06-24</t>
        </is>
      </c>
      <c r="F789" t="n">
        <v>8830</v>
      </c>
      <c r="G789" t="inlineStr">
        <is>
          <t>2024-09-19</t>
        </is>
      </c>
      <c r="H789" t="n">
        <v>5938</v>
      </c>
      <c r="I789" t="n">
        <v>0</v>
      </c>
      <c r="J789" t="n">
        <v>87</v>
      </c>
      <c r="K789" t="n">
        <v>-51.5</v>
      </c>
      <c r="L789" t="inlineStr">
        <is>
          <t>2차</t>
        </is>
      </c>
      <c r="M789" t="inlineStr">
        <is>
          <t>1차(8/5) 6000 평단 6882 -&gt; 2차(9/2) 5070 평단 5938</t>
        </is>
      </c>
    </row>
    <row r="790">
      <c r="A790" t="inlineStr">
        <is>
          <t>한국알콜</t>
        </is>
      </c>
      <c r="B790" t="inlineStr">
        <is>
          <t>017890</t>
        </is>
      </c>
      <c r="C790" s="7">
        <f>HYPERLINK("#'상세로그'!A1959", "🔍 이동")</f>
        <v/>
      </c>
      <c r="D790" s="3" t="inlineStr">
        <is>
          <t>본절탈출</t>
        </is>
      </c>
      <c r="E790" t="inlineStr">
        <is>
          <t>2020-02-17</t>
        </is>
      </c>
      <c r="F790" t="n">
        <v>14450</v>
      </c>
      <c r="G790" t="inlineStr">
        <is>
          <t>2020-03-23</t>
        </is>
      </c>
      <c r="H790" t="n">
        <v>9765</v>
      </c>
      <c r="I790" t="n">
        <v>0</v>
      </c>
      <c r="J790" t="n">
        <v>35</v>
      </c>
      <c r="K790" t="n">
        <v>-54.62</v>
      </c>
      <c r="L790" t="inlineStr">
        <is>
          <t>1차</t>
        </is>
      </c>
      <c r="M790" t="inlineStr">
        <is>
          <t>1차(3/16) 8030 평단 9765</t>
        </is>
      </c>
    </row>
    <row r="791">
      <c r="A791" t="inlineStr">
        <is>
          <t>한국알콜</t>
        </is>
      </c>
      <c r="B791" t="inlineStr">
        <is>
          <t>017890</t>
        </is>
      </c>
      <c r="C791" s="7">
        <f>HYPERLINK("#'상세로그'!A1962", "🔍 이동")</f>
        <v/>
      </c>
      <c r="D791" s="3" t="inlineStr">
        <is>
          <t>본절탈출</t>
        </is>
      </c>
      <c r="E791" t="inlineStr">
        <is>
          <t>2020-04-27</t>
        </is>
      </c>
      <c r="F791" t="n">
        <v>15800</v>
      </c>
      <c r="G791" t="inlineStr">
        <is>
          <t>2020-10-05</t>
        </is>
      </c>
      <c r="H791" t="n">
        <v>15215</v>
      </c>
      <c r="I791" t="n">
        <v>0</v>
      </c>
      <c r="J791" t="n">
        <v>161</v>
      </c>
      <c r="K791" t="n">
        <v>-40.54</v>
      </c>
      <c r="L791" t="inlineStr">
        <is>
          <t>1차</t>
        </is>
      </c>
      <c r="M791" t="inlineStr">
        <is>
          <t>1차(9/14) 14850 평단 15215</t>
        </is>
      </c>
    </row>
    <row r="792">
      <c r="A792" t="inlineStr">
        <is>
          <t>유니슨</t>
        </is>
      </c>
      <c r="B792" t="inlineStr">
        <is>
          <t>018000</t>
        </is>
      </c>
      <c r="C792" s="7">
        <f>HYPERLINK("#'상세로그'!A1965", "🔍 이동")</f>
        <v/>
      </c>
      <c r="D792" s="2" t="inlineStr">
        <is>
          <t>엔벨익절</t>
        </is>
      </c>
      <c r="E792" t="inlineStr">
        <is>
          <t>2020-07-20</t>
        </is>
      </c>
      <c r="F792" t="n">
        <v>1775</v>
      </c>
      <c r="G792" t="inlineStr">
        <is>
          <t>2020-12-21</t>
        </is>
      </c>
      <c r="H792" t="n">
        <v>3993</v>
      </c>
      <c r="I792" t="n">
        <v>124.96</v>
      </c>
      <c r="J792" t="n">
        <v>154</v>
      </c>
      <c r="K792" t="n">
        <v>-49.44</v>
      </c>
      <c r="L792" t="inlineStr">
        <is>
          <t>0차</t>
        </is>
      </c>
      <c r="M792" t="inlineStr">
        <is>
          <t>추매 없음(수익 확정)</t>
        </is>
      </c>
    </row>
    <row r="793">
      <c r="A793" t="inlineStr">
        <is>
          <t>서연탑메탈</t>
        </is>
      </c>
      <c r="B793" t="inlineStr">
        <is>
          <t>019770</t>
        </is>
      </c>
      <c r="C793" s="7">
        <f>HYPERLINK("#'상세로그'!A1967", "🔍 이동")</f>
        <v/>
      </c>
      <c r="D793" s="3" t="inlineStr">
        <is>
          <t>본절탈출</t>
        </is>
      </c>
      <c r="E793" t="inlineStr">
        <is>
          <t>2020-11-30</t>
        </is>
      </c>
      <c r="F793" t="n">
        <v>9320</v>
      </c>
      <c r="G793" t="inlineStr">
        <is>
          <t>2021-02-01</t>
        </is>
      </c>
      <c r="H793" t="n">
        <v>8170</v>
      </c>
      <c r="I793" t="n">
        <v>0</v>
      </c>
      <c r="J793" t="n">
        <v>63</v>
      </c>
      <c r="K793" t="n">
        <v>-36.09</v>
      </c>
      <c r="L793" t="inlineStr">
        <is>
          <t>1차</t>
        </is>
      </c>
      <c r="M793" t="inlineStr">
        <is>
          <t>1차(1/25) 7550 평단 8170</t>
        </is>
      </c>
    </row>
    <row r="794">
      <c r="A794" t="inlineStr">
        <is>
          <t>서연탑메탈</t>
        </is>
      </c>
      <c r="B794" t="inlineStr">
        <is>
          <t>019770</t>
        </is>
      </c>
      <c r="C794" s="7">
        <f>HYPERLINK("#'상세로그'!A1970", "🔍 이동")</f>
        <v/>
      </c>
      <c r="D794" s="3" t="inlineStr">
        <is>
          <t>본절탈출</t>
        </is>
      </c>
      <c r="E794" t="inlineStr">
        <is>
          <t>2021-03-02</t>
        </is>
      </c>
      <c r="F794" t="n">
        <v>11150</v>
      </c>
      <c r="G794" t="inlineStr">
        <is>
          <t>2022-06-07</t>
        </is>
      </c>
      <c r="H794" t="n">
        <v>8693</v>
      </c>
      <c r="I794" t="n">
        <v>0</v>
      </c>
      <c r="J794" t="n">
        <v>462</v>
      </c>
      <c r="K794" t="n">
        <v>-67.65000000000001</v>
      </c>
      <c r="L794" t="inlineStr">
        <is>
          <t>2차</t>
        </is>
      </c>
      <c r="M794" t="inlineStr">
        <is>
          <t>1차(6/28) 9490 평단 10090 -&gt; 2차(8/9) 7410 평단 8693</t>
        </is>
      </c>
    </row>
    <row r="795">
      <c r="A795" t="inlineStr">
        <is>
          <t>시공테크</t>
        </is>
      </c>
      <c r="B795" t="inlineStr">
        <is>
          <t>020710</t>
        </is>
      </c>
      <c r="C795" s="7">
        <f>HYPERLINK("#'상세로그'!A1974", "🔍 이동")</f>
        <v/>
      </c>
      <c r="D795" s="3" t="inlineStr">
        <is>
          <t>본절탈출</t>
        </is>
      </c>
      <c r="E795" t="inlineStr">
        <is>
          <t>2022-03-28</t>
        </is>
      </c>
      <c r="F795" t="n">
        <v>9220</v>
      </c>
      <c r="G795" t="inlineStr">
        <is>
          <t>2023-11-20</t>
        </is>
      </c>
      <c r="H795" t="n">
        <v>6465</v>
      </c>
      <c r="I795" t="n">
        <v>0</v>
      </c>
      <c r="J795" t="n">
        <v>602</v>
      </c>
      <c r="K795" t="n">
        <v>-57.18</v>
      </c>
      <c r="L795" t="inlineStr">
        <is>
          <t>2차</t>
        </is>
      </c>
      <c r="M795" t="inlineStr">
        <is>
          <t>1차(5/9) 6720 평단 7537 -&gt; 2차(6/13) 5490 평단 6465</t>
        </is>
      </c>
    </row>
    <row r="796">
      <c r="A796" t="inlineStr">
        <is>
          <t>에이티넘인베스트</t>
        </is>
      </c>
      <c r="B796" t="inlineStr">
        <is>
          <t>021080</t>
        </is>
      </c>
      <c r="C796" s="7">
        <f>HYPERLINK("#'상세로그'!A1978", "🔍 이동")</f>
        <v/>
      </c>
      <c r="D796" s="2" t="inlineStr">
        <is>
          <t>엔벨익절</t>
        </is>
      </c>
      <c r="E796" t="inlineStr">
        <is>
          <t>2017-09-25</t>
        </is>
      </c>
      <c r="F796" t="n">
        <v>2500</v>
      </c>
      <c r="G796" t="inlineStr">
        <is>
          <t>2018-03-19</t>
        </is>
      </c>
      <c r="H796" t="n">
        <v>4200</v>
      </c>
      <c r="I796" t="n">
        <v>68</v>
      </c>
      <c r="J796" t="n">
        <v>175</v>
      </c>
      <c r="K796" t="n">
        <v>-50.35</v>
      </c>
      <c r="L796" t="inlineStr">
        <is>
          <t>0차</t>
        </is>
      </c>
      <c r="M796" t="inlineStr">
        <is>
          <t>추매 없음(수익 확정)</t>
        </is>
      </c>
    </row>
    <row r="797">
      <c r="A797" t="inlineStr">
        <is>
          <t>에이티넘인베스트</t>
        </is>
      </c>
      <c r="B797" t="inlineStr">
        <is>
          <t>021080</t>
        </is>
      </c>
      <c r="C797" s="7">
        <f>HYPERLINK("#'상세로그'!A1980", "🔍 이동")</f>
        <v/>
      </c>
      <c r="D797" s="2" t="inlineStr">
        <is>
          <t>엔벨익절</t>
        </is>
      </c>
      <c r="E797" t="inlineStr">
        <is>
          <t>2021-03-15</t>
        </is>
      </c>
      <c r="F797" t="n">
        <v>3325</v>
      </c>
      <c r="G797" t="inlineStr">
        <is>
          <t>2021-05-31</t>
        </is>
      </c>
      <c r="H797" t="n">
        <v>4900</v>
      </c>
      <c r="I797" t="n">
        <v>47.37</v>
      </c>
      <c r="J797" t="n">
        <v>77</v>
      </c>
      <c r="K797" t="n">
        <v>-51.2</v>
      </c>
      <c r="L797" t="inlineStr">
        <is>
          <t>0차</t>
        </is>
      </c>
      <c r="M797" t="inlineStr">
        <is>
          <t>추매 없음(수익 확정)</t>
        </is>
      </c>
    </row>
    <row r="798">
      <c r="A798" t="inlineStr">
        <is>
          <t>흥구석유</t>
        </is>
      </c>
      <c r="B798" t="inlineStr">
        <is>
          <t>024060</t>
        </is>
      </c>
      <c r="C798" s="7">
        <f>HYPERLINK("#'상세로그'!A1982", "🔍 이동")</f>
        <v/>
      </c>
      <c r="D798" s="3" t="inlineStr">
        <is>
          <t>본절탈출</t>
        </is>
      </c>
      <c r="E798" t="inlineStr">
        <is>
          <t>2020-01-06</t>
        </is>
      </c>
      <c r="F798" t="n">
        <v>6740</v>
      </c>
      <c r="G798" t="inlineStr">
        <is>
          <t>2020-03-02</t>
        </is>
      </c>
      <c r="H798" t="n">
        <v>5737</v>
      </c>
      <c r="I798" t="n">
        <v>0</v>
      </c>
      <c r="J798" t="n">
        <v>56</v>
      </c>
      <c r="K798" t="n">
        <v>-28.87</v>
      </c>
      <c r="L798" t="inlineStr">
        <is>
          <t>1차</t>
        </is>
      </c>
      <c r="M798" t="inlineStr">
        <is>
          <t>1차(2/24) 5220 평단 5737</t>
        </is>
      </c>
    </row>
    <row r="799">
      <c r="A799" t="inlineStr">
        <is>
          <t>흥구석유</t>
        </is>
      </c>
      <c r="B799" t="inlineStr">
        <is>
          <t>024060</t>
        </is>
      </c>
      <c r="C799" s="7">
        <f>HYPERLINK("#'상세로그'!A1985", "🔍 이동")</f>
        <v/>
      </c>
      <c r="D799" s="3" t="inlineStr">
        <is>
          <t>본절탈출</t>
        </is>
      </c>
      <c r="E799" t="inlineStr">
        <is>
          <t>2021-05-10</t>
        </is>
      </c>
      <c r="F799" t="n">
        <v>8470</v>
      </c>
      <c r="G799" t="inlineStr">
        <is>
          <t>2021-08-23</t>
        </is>
      </c>
      <c r="H799" t="n">
        <v>7382</v>
      </c>
      <c r="I799" t="n">
        <v>0</v>
      </c>
      <c r="J799" t="n">
        <v>105</v>
      </c>
      <c r="K799" t="n">
        <v>-28.98</v>
      </c>
      <c r="L799" t="inlineStr">
        <is>
          <t>1차</t>
        </is>
      </c>
      <c r="M799" t="inlineStr">
        <is>
          <t>1차(8/17) 6800 평단 7382</t>
        </is>
      </c>
    </row>
    <row r="800">
      <c r="A800" t="inlineStr">
        <is>
          <t>흥구석유</t>
        </is>
      </c>
      <c r="B800" t="inlineStr">
        <is>
          <t>024060</t>
        </is>
      </c>
      <c r="C800" s="7">
        <f>HYPERLINK("#'상세로그'!A1988", "🔍 이동")</f>
        <v/>
      </c>
      <c r="D800" s="3" t="inlineStr">
        <is>
          <t>본절탈출</t>
        </is>
      </c>
      <c r="E800" t="inlineStr">
        <is>
          <t>2022-02-21</t>
        </is>
      </c>
      <c r="F800" t="n">
        <v>9810</v>
      </c>
      <c r="G800" t="inlineStr">
        <is>
          <t>2022-08-22</t>
        </is>
      </c>
      <c r="H800" t="n">
        <v>6939</v>
      </c>
      <c r="I800" t="n">
        <v>0</v>
      </c>
      <c r="J800" t="n">
        <v>182</v>
      </c>
      <c r="K800" t="n">
        <v>-50.13</v>
      </c>
      <c r="L800" t="inlineStr">
        <is>
          <t>2차</t>
        </is>
      </c>
      <c r="M800" t="inlineStr">
        <is>
          <t>1차(6/13) 7000 평단 7905 -&gt; 2차(6/20) 6020 평단 6939</t>
        </is>
      </c>
    </row>
    <row r="801">
      <c r="A801" t="inlineStr">
        <is>
          <t>흥구석유</t>
        </is>
      </c>
      <c r="B801" t="inlineStr">
        <is>
          <t>024060</t>
        </is>
      </c>
      <c r="C801" s="7">
        <f>HYPERLINK("#'상세로그'!A1992", "🔍 이동")</f>
        <v/>
      </c>
      <c r="D801" s="3" t="inlineStr">
        <is>
          <t>본절탈출</t>
        </is>
      </c>
      <c r="E801" t="inlineStr">
        <is>
          <t>2023-10-10</t>
        </is>
      </c>
      <c r="F801" t="n">
        <v>13500</v>
      </c>
      <c r="G801" t="inlineStr">
        <is>
          <t>2024-01-02</t>
        </is>
      </c>
      <c r="H801" t="n">
        <v>8941</v>
      </c>
      <c r="I801" t="n">
        <v>0</v>
      </c>
      <c r="J801" t="n">
        <v>84</v>
      </c>
      <c r="K801" t="n">
        <v>-57.65</v>
      </c>
      <c r="L801" t="inlineStr">
        <is>
          <t>2차</t>
        </is>
      </c>
      <c r="M801" t="inlineStr">
        <is>
          <t>1차(11/13) 8370 평단 9870 -&gt; 2차(12/4) 8000 평단 8941</t>
        </is>
      </c>
    </row>
    <row r="802">
      <c r="A802" t="inlineStr">
        <is>
          <t>흥구석유</t>
        </is>
      </c>
      <c r="B802" t="inlineStr">
        <is>
          <t>024060</t>
        </is>
      </c>
      <c r="C802" s="7">
        <f>HYPERLINK("#'상세로그'!A1996", "🔍 이동")</f>
        <v/>
      </c>
      <c r="D802" s="3" t="inlineStr">
        <is>
          <t>본절탈출</t>
        </is>
      </c>
      <c r="E802" t="inlineStr">
        <is>
          <t>2024-04-15</t>
        </is>
      </c>
      <c r="F802" t="n">
        <v>17050</v>
      </c>
      <c r="G802" t="inlineStr">
        <is>
          <t>2024-11-18</t>
        </is>
      </c>
      <c r="H802" t="n">
        <v>15850</v>
      </c>
      <c r="I802" t="n">
        <v>0</v>
      </c>
      <c r="J802" t="n">
        <v>217</v>
      </c>
      <c r="K802" t="n">
        <v>-41</v>
      </c>
      <c r="L802" t="inlineStr">
        <is>
          <t>1차</t>
        </is>
      </c>
      <c r="M802" t="inlineStr">
        <is>
          <t>1차(11/11) 15140 평단 15850</t>
        </is>
      </c>
    </row>
    <row r="803">
      <c r="A803" t="inlineStr">
        <is>
          <t>흥구석유</t>
        </is>
      </c>
      <c r="B803" t="inlineStr">
        <is>
          <t>024060</t>
        </is>
      </c>
      <c r="C803" s="7">
        <f>HYPERLINK("#'상세로그'!A1999", "🔍 이동")</f>
        <v/>
      </c>
      <c r="D803" s="2" t="inlineStr">
        <is>
          <t>엔벨익절</t>
        </is>
      </c>
      <c r="E803" t="inlineStr">
        <is>
          <t>2026-02-23</t>
        </is>
      </c>
      <c r="F803" t="n">
        <v>17610</v>
      </c>
      <c r="G803" t="inlineStr">
        <is>
          <t>2026-04-13</t>
        </is>
      </c>
      <c r="H803" t="n">
        <v>17740</v>
      </c>
      <c r="I803" t="n">
        <v>0.74</v>
      </c>
      <c r="J803" t="n">
        <v>49</v>
      </c>
      <c r="K803" t="n">
        <v>-51.63</v>
      </c>
      <c r="L803" t="inlineStr">
        <is>
          <t>0차</t>
        </is>
      </c>
      <c r="M803" t="inlineStr">
        <is>
          <t>추매 없음(수익 확정)</t>
        </is>
      </c>
    </row>
    <row r="804">
      <c r="A804" t="inlineStr">
        <is>
          <t>한일단조</t>
        </is>
      </c>
      <c r="B804" t="inlineStr">
        <is>
          <t>024740</t>
        </is>
      </c>
      <c r="C804" s="7">
        <f>HYPERLINK("#'상세로그'!A2001", "🔍 이동")</f>
        <v/>
      </c>
      <c r="D804" s="2" t="inlineStr">
        <is>
          <t>엔벨익절</t>
        </is>
      </c>
      <c r="E804" t="inlineStr">
        <is>
          <t>2020-06-15</t>
        </is>
      </c>
      <c r="F804" t="n">
        <v>2795</v>
      </c>
      <c r="G804" t="inlineStr">
        <is>
          <t>2021-08-09</t>
        </is>
      </c>
      <c r="H804" t="n">
        <v>3590</v>
      </c>
      <c r="I804" t="n">
        <v>28.44</v>
      </c>
      <c r="J804" t="n">
        <v>420</v>
      </c>
      <c r="K804" t="n">
        <v>-45.67</v>
      </c>
      <c r="L804" t="inlineStr">
        <is>
          <t>0차</t>
        </is>
      </c>
      <c r="M804" t="inlineStr">
        <is>
          <t>추매 없음(수익 확정)</t>
        </is>
      </c>
    </row>
    <row r="805">
      <c r="A805" t="inlineStr">
        <is>
          <t>한일단조</t>
        </is>
      </c>
      <c r="B805" t="inlineStr">
        <is>
          <t>024740</t>
        </is>
      </c>
      <c r="C805" s="7">
        <f>HYPERLINK("#'상세로그'!A2003", "🔍 이동")</f>
        <v/>
      </c>
      <c r="D805" s="3" t="inlineStr">
        <is>
          <t>본절탈출</t>
        </is>
      </c>
      <c r="E805" t="inlineStr">
        <is>
          <t>2024-10-21</t>
        </is>
      </c>
      <c r="F805" t="n">
        <v>3540</v>
      </c>
      <c r="G805" t="inlineStr">
        <is>
          <t>2025-03-04</t>
        </is>
      </c>
      <c r="H805" t="n">
        <v>2508</v>
      </c>
      <c r="I805" t="n">
        <v>0</v>
      </c>
      <c r="J805" t="n">
        <v>134</v>
      </c>
      <c r="K805" t="n">
        <v>-52.24</v>
      </c>
      <c r="L805" t="inlineStr">
        <is>
          <t>1차</t>
        </is>
      </c>
      <c r="M805" t="inlineStr">
        <is>
          <t>1차(12/2) 2100 평단 2508</t>
        </is>
      </c>
    </row>
    <row r="806">
      <c r="A806" t="inlineStr">
        <is>
          <t>KBI메탈</t>
        </is>
      </c>
      <c r="B806" t="inlineStr">
        <is>
          <t>024840</t>
        </is>
      </c>
      <c r="C806" s="7">
        <f>HYPERLINK("#'상세로그'!A2006", "🔍 이동")</f>
        <v/>
      </c>
      <c r="D806" s="3" t="inlineStr">
        <is>
          <t>본절탈출</t>
        </is>
      </c>
      <c r="E806" t="inlineStr">
        <is>
          <t>2024-05-13</t>
        </is>
      </c>
      <c r="F806" t="n">
        <v>3620</v>
      </c>
      <c r="G806" t="inlineStr">
        <is>
          <t>2024-07-08</t>
        </is>
      </c>
      <c r="H806" t="n">
        <v>2813</v>
      </c>
      <c r="I806" t="n">
        <v>0</v>
      </c>
      <c r="J806" t="n">
        <v>56</v>
      </c>
      <c r="K806" t="n">
        <v>-49.53</v>
      </c>
      <c r="L806" t="inlineStr">
        <is>
          <t>1차</t>
        </is>
      </c>
      <c r="M806" t="inlineStr">
        <is>
          <t>1차(7/1) 2450 평단 2813</t>
        </is>
      </c>
    </row>
    <row r="807">
      <c r="A807" t="inlineStr">
        <is>
          <t>KBI메탈</t>
        </is>
      </c>
      <c r="B807" t="inlineStr">
        <is>
          <t>024840</t>
        </is>
      </c>
      <c r="C807" s="7">
        <f>HYPERLINK("#'상세로그'!A2009", "🔍 이동")</f>
        <v/>
      </c>
      <c r="D807" s="4" t="inlineStr">
        <is>
          <t>보유중</t>
        </is>
      </c>
      <c r="E807" t="inlineStr">
        <is>
          <t>2026-05-04</t>
        </is>
      </c>
      <c r="F807" t="n">
        <v>9300</v>
      </c>
      <c r="G807" t="inlineStr">
        <is>
          <t>-</t>
        </is>
      </c>
      <c r="H807" t="n">
        <v>7640</v>
      </c>
      <c r="I807" t="n">
        <v>-17.85</v>
      </c>
      <c r="J807" t="n">
        <v>14</v>
      </c>
      <c r="K807" t="n">
        <v>-56.97</v>
      </c>
      <c r="L807" t="inlineStr">
        <is>
          <t>0차</t>
        </is>
      </c>
      <c r="M807" t="inlineStr">
        <is>
          <t>추매 대기</t>
        </is>
      </c>
    </row>
    <row r="808">
      <c r="A808" t="inlineStr">
        <is>
          <t>시노펙스</t>
        </is>
      </c>
      <c r="B808" t="inlineStr">
        <is>
          <t>025320</t>
        </is>
      </c>
      <c r="C808" s="7">
        <f>HYPERLINK("#'상세로그'!A2010", "🔍 이동")</f>
        <v/>
      </c>
      <c r="D808" s="3" t="inlineStr">
        <is>
          <t>본절탈출</t>
        </is>
      </c>
      <c r="E808" t="inlineStr">
        <is>
          <t>2020-07-13</t>
        </is>
      </c>
      <c r="F808" t="n">
        <v>3905</v>
      </c>
      <c r="G808" t="inlineStr">
        <is>
          <t>2020-09-28</t>
        </is>
      </c>
      <c r="H808" t="n">
        <v>3814</v>
      </c>
      <c r="I808" t="n">
        <v>0</v>
      </c>
      <c r="J808" t="n">
        <v>77</v>
      </c>
      <c r="K808" t="n">
        <v>-39.77</v>
      </c>
      <c r="L808" t="inlineStr">
        <is>
          <t>1차</t>
        </is>
      </c>
      <c r="M808" t="inlineStr">
        <is>
          <t>1차(9/21) 3757 평단 3814</t>
        </is>
      </c>
    </row>
    <row r="809">
      <c r="A809" t="inlineStr">
        <is>
          <t>시노펙스</t>
        </is>
      </c>
      <c r="B809" t="inlineStr">
        <is>
          <t>025320</t>
        </is>
      </c>
      <c r="C809" s="7">
        <f>HYPERLINK("#'상세로그'!A2013", "🔍 이동")</f>
        <v/>
      </c>
      <c r="D809" s="2" t="inlineStr">
        <is>
          <t>엔벨익절</t>
        </is>
      </c>
      <c r="E809" t="inlineStr">
        <is>
          <t>2023-08-21</t>
        </is>
      </c>
      <c r="F809" t="n">
        <v>3883</v>
      </c>
      <c r="G809" t="inlineStr">
        <is>
          <t>2024-08-12</t>
        </is>
      </c>
      <c r="H809" t="n">
        <v>8103</v>
      </c>
      <c r="I809" t="n">
        <v>108.68</v>
      </c>
      <c r="J809" t="n">
        <v>357</v>
      </c>
      <c r="K809" t="n">
        <v>-39.98</v>
      </c>
      <c r="L809" t="inlineStr">
        <is>
          <t>0차</t>
        </is>
      </c>
      <c r="M809" t="inlineStr">
        <is>
          <t>추매 없음(수익 확정)</t>
        </is>
      </c>
    </row>
    <row r="810">
      <c r="A810" t="inlineStr">
        <is>
          <t>한국선재</t>
        </is>
      </c>
      <c r="B810" t="inlineStr">
        <is>
          <t>025550</t>
        </is>
      </c>
      <c r="C810" s="7">
        <f>HYPERLINK("#'상세로그'!A2015", "🔍 이동")</f>
        <v/>
      </c>
      <c r="D810" s="2" t="inlineStr">
        <is>
          <t>엔벨익절</t>
        </is>
      </c>
      <c r="E810" t="inlineStr">
        <is>
          <t>2021-06-21</t>
        </is>
      </c>
      <c r="F810" t="n">
        <v>7060</v>
      </c>
      <c r="G810" t="inlineStr">
        <is>
          <t>2021-10-25</t>
        </is>
      </c>
      <c r="H810" t="n">
        <v>7670</v>
      </c>
      <c r="I810" t="n">
        <v>8.640000000000001</v>
      </c>
      <c r="J810" t="n">
        <v>126</v>
      </c>
      <c r="K810" t="n">
        <v>-48.91</v>
      </c>
      <c r="L810" t="inlineStr">
        <is>
          <t>0차</t>
        </is>
      </c>
      <c r="M810" t="inlineStr">
        <is>
          <t>추매 없음(수익 확정)</t>
        </is>
      </c>
    </row>
    <row r="811">
      <c r="A811" t="inlineStr">
        <is>
          <t>동신건설</t>
        </is>
      </c>
      <c r="B811" t="inlineStr">
        <is>
          <t>025950</t>
        </is>
      </c>
      <c r="C811" s="7">
        <f>HYPERLINK("#'상세로그'!A2017", "🔍 이동")</f>
        <v/>
      </c>
      <c r="D811" s="3" t="inlineStr">
        <is>
          <t>본절탈출</t>
        </is>
      </c>
      <c r="E811" t="inlineStr">
        <is>
          <t>2021-04-05</t>
        </is>
      </c>
      <c r="F811" t="n">
        <v>60500</v>
      </c>
      <c r="G811" t="inlineStr">
        <is>
          <t>2021-08-30</t>
        </is>
      </c>
      <c r="H811" t="n">
        <v>48163</v>
      </c>
      <c r="I811" t="n">
        <v>0</v>
      </c>
      <c r="J811" t="n">
        <v>147</v>
      </c>
      <c r="K811" t="n">
        <v>-37.86</v>
      </c>
      <c r="L811" t="inlineStr">
        <is>
          <t>1차</t>
        </is>
      </c>
      <c r="M811" t="inlineStr">
        <is>
          <t>1차(7/19) 42400 평단 48163</t>
        </is>
      </c>
    </row>
    <row r="812">
      <c r="A812" t="inlineStr">
        <is>
          <t>동신건설</t>
        </is>
      </c>
      <c r="B812" t="inlineStr">
        <is>
          <t>025950</t>
        </is>
      </c>
      <c r="C812" s="7">
        <f>HYPERLINK("#'상세로그'!A2020", "🔍 이동")</f>
        <v/>
      </c>
      <c r="D812" s="3" t="inlineStr">
        <is>
          <t>본절탈출</t>
        </is>
      </c>
      <c r="E812" t="inlineStr">
        <is>
          <t>2024-12-09</t>
        </is>
      </c>
      <c r="F812" t="n">
        <v>61800</v>
      </c>
      <c r="G812" t="inlineStr">
        <is>
          <t>2025-02-10</t>
        </is>
      </c>
      <c r="H812" t="n">
        <v>47458</v>
      </c>
      <c r="I812" t="n">
        <v>0</v>
      </c>
      <c r="J812" t="n">
        <v>63</v>
      </c>
      <c r="K812" t="n">
        <v>-36.97</v>
      </c>
      <c r="L812" t="inlineStr">
        <is>
          <t>1차</t>
        </is>
      </c>
      <c r="M812" t="inlineStr">
        <is>
          <t>1차(2/3) 41100 평단 47458</t>
        </is>
      </c>
    </row>
    <row r="813">
      <c r="A813" t="inlineStr">
        <is>
          <t>동신건설</t>
        </is>
      </c>
      <c r="B813" t="inlineStr">
        <is>
          <t>025950</t>
        </is>
      </c>
      <c r="C813" s="7">
        <f>HYPERLINK("#'상세로그'!A2023", "🔍 이동")</f>
        <v/>
      </c>
      <c r="D813" s="3" t="inlineStr">
        <is>
          <t>본절탈출</t>
        </is>
      </c>
      <c r="E813" t="inlineStr">
        <is>
          <t>2025-03-31</t>
        </is>
      </c>
      <c r="F813" t="n">
        <v>54600</v>
      </c>
      <c r="G813" t="inlineStr">
        <is>
          <t>2025-05-07</t>
        </is>
      </c>
      <c r="H813" t="n">
        <v>47136</v>
      </c>
      <c r="I813" t="n">
        <v>0</v>
      </c>
      <c r="J813" t="n">
        <v>37</v>
      </c>
      <c r="K813" t="n">
        <v>-42.61</v>
      </c>
      <c r="L813" t="inlineStr">
        <is>
          <t>1차</t>
        </is>
      </c>
      <c r="M813" t="inlineStr">
        <is>
          <t>1차(4/28) 43200 평단 47136</t>
        </is>
      </c>
    </row>
    <row r="814">
      <c r="A814" t="inlineStr">
        <is>
          <t>아난티</t>
        </is>
      </c>
      <c r="B814" t="inlineStr">
        <is>
          <t>025980</t>
        </is>
      </c>
      <c r="C814" s="7">
        <f>HYPERLINK("#'상세로그'!A2026", "🔍 이동")</f>
        <v/>
      </c>
      <c r="D814" s="3" t="inlineStr">
        <is>
          <t>본절탈출</t>
        </is>
      </c>
      <c r="E814" t="inlineStr">
        <is>
          <t>2018-06-18</t>
        </is>
      </c>
      <c r="F814" t="n">
        <v>10400</v>
      </c>
      <c r="G814" t="inlineStr">
        <is>
          <t>2018-07-23</t>
        </is>
      </c>
      <c r="H814" t="n">
        <v>7760</v>
      </c>
      <c r="I814" t="n">
        <v>0</v>
      </c>
      <c r="J814" t="n">
        <v>35</v>
      </c>
      <c r="K814" t="n">
        <v>-37.45</v>
      </c>
      <c r="L814" t="inlineStr">
        <is>
          <t>2차</t>
        </is>
      </c>
      <c r="M814" t="inlineStr">
        <is>
          <t>1차(7/9) 7470 평단 8418 -&gt; 2차(7/16) 7070 평단 7760</t>
        </is>
      </c>
    </row>
    <row r="815">
      <c r="A815" t="inlineStr">
        <is>
          <t>아난티</t>
        </is>
      </c>
      <c r="B815" t="inlineStr">
        <is>
          <t>025980</t>
        </is>
      </c>
      <c r="C815" s="7">
        <f>HYPERLINK("#'상세로그'!A2030", "🔍 이동")</f>
        <v/>
      </c>
      <c r="D815" s="2" t="inlineStr">
        <is>
          <t>엔벨익절</t>
        </is>
      </c>
      <c r="E815" t="inlineStr">
        <is>
          <t>2018-12-10</t>
        </is>
      </c>
      <c r="F815" t="n">
        <v>15350</v>
      </c>
      <c r="G815" t="inlineStr">
        <is>
          <t>2019-02-25</t>
        </is>
      </c>
      <c r="H815" t="n">
        <v>21100</v>
      </c>
      <c r="I815" t="n">
        <v>37.46</v>
      </c>
      <c r="J815" t="n">
        <v>77</v>
      </c>
      <c r="K815" t="n">
        <v>-36.04</v>
      </c>
      <c r="L815" t="inlineStr">
        <is>
          <t>0차</t>
        </is>
      </c>
      <c r="M815" t="inlineStr">
        <is>
          <t>추매 없음(수익 확정)</t>
        </is>
      </c>
    </row>
    <row r="816">
      <c r="A816" t="inlineStr">
        <is>
          <t>아난티</t>
        </is>
      </c>
      <c r="B816" t="inlineStr">
        <is>
          <t>025980</t>
        </is>
      </c>
      <c r="C816" s="7">
        <f>HYPERLINK("#'상세로그'!A2032", "🔍 이동")</f>
        <v/>
      </c>
      <c r="D816" s="3" t="inlineStr">
        <is>
          <t>본절탈출</t>
        </is>
      </c>
      <c r="E816" t="inlineStr">
        <is>
          <t>2021-09-27</t>
        </is>
      </c>
      <c r="F816" t="n">
        <v>14100</v>
      </c>
      <c r="G816" t="inlineStr">
        <is>
          <t>2025-06-09</t>
        </is>
      </c>
      <c r="H816" t="n">
        <v>11468</v>
      </c>
      <c r="I816" t="n">
        <v>0</v>
      </c>
      <c r="J816" t="n">
        <v>1351</v>
      </c>
      <c r="K816" t="n">
        <v>-68.25</v>
      </c>
      <c r="L816" t="inlineStr">
        <is>
          <t>1차</t>
        </is>
      </c>
      <c r="M816" t="inlineStr">
        <is>
          <t>1차(11/22) 10200 평단 11468</t>
        </is>
      </c>
    </row>
    <row r="817">
      <c r="A817" t="inlineStr">
        <is>
          <t>특수건설</t>
        </is>
      </c>
      <c r="B817" t="inlineStr">
        <is>
          <t>026150</t>
        </is>
      </c>
      <c r="C817" s="7">
        <f>HYPERLINK("#'상세로그'!A2035", "🔍 이동")</f>
        <v/>
      </c>
      <c r="D817" s="3" t="inlineStr">
        <is>
          <t>본절탈출</t>
        </is>
      </c>
      <c r="E817" t="inlineStr">
        <is>
          <t>2021-05-10</t>
        </is>
      </c>
      <c r="F817" t="n">
        <v>14185</v>
      </c>
      <c r="G817" t="inlineStr">
        <is>
          <t>2021-07-26</t>
        </is>
      </c>
      <c r="H817" t="n">
        <v>13057</v>
      </c>
      <c r="I817" t="n">
        <v>0</v>
      </c>
      <c r="J817" t="n">
        <v>77</v>
      </c>
      <c r="K817" t="n">
        <v>-27.88</v>
      </c>
      <c r="L817" t="inlineStr">
        <is>
          <t>1차</t>
        </is>
      </c>
      <c r="M817" t="inlineStr">
        <is>
          <t>1차(7/12) 12400 평단 13057</t>
        </is>
      </c>
    </row>
    <row r="818">
      <c r="A818" t="inlineStr">
        <is>
          <t>코리아나</t>
        </is>
      </c>
      <c r="B818" t="inlineStr">
        <is>
          <t>027050</t>
        </is>
      </c>
      <c r="C818" s="7">
        <f>HYPERLINK("#'상세로그'!A2038", "🔍 이동")</f>
        <v/>
      </c>
      <c r="D818" s="3" t="inlineStr">
        <is>
          <t>본절탈출</t>
        </is>
      </c>
      <c r="E818" t="inlineStr">
        <is>
          <t>2015-05-18</t>
        </is>
      </c>
      <c r="F818" t="n">
        <v>15200</v>
      </c>
      <c r="G818" t="inlineStr">
        <is>
          <t>2015-08-03</t>
        </is>
      </c>
      <c r="H818" t="n">
        <v>14165</v>
      </c>
      <c r="I818" t="n">
        <v>0</v>
      </c>
      <c r="J818" t="n">
        <v>77</v>
      </c>
      <c r="K818" t="n">
        <v>-31.34</v>
      </c>
      <c r="L818" t="inlineStr">
        <is>
          <t>1차</t>
        </is>
      </c>
      <c r="M818" t="inlineStr">
        <is>
          <t>1차(7/27) 13550 평단 14165</t>
        </is>
      </c>
    </row>
    <row r="819">
      <c r="A819" t="inlineStr">
        <is>
          <t>아주IB투자</t>
        </is>
      </c>
      <c r="B819" t="inlineStr">
        <is>
          <t>027360</t>
        </is>
      </c>
      <c r="C819" s="7">
        <f>HYPERLINK("#'상세로그'!A2041", "🔍 이동")</f>
        <v/>
      </c>
      <c r="D819" s="2" t="inlineStr">
        <is>
          <t>엔벨익절</t>
        </is>
      </c>
      <c r="E819" t="inlineStr">
        <is>
          <t>2020-10-26</t>
        </is>
      </c>
      <c r="F819" t="n">
        <v>3215</v>
      </c>
      <c r="G819" t="inlineStr">
        <is>
          <t>2021-08-02</t>
        </is>
      </c>
      <c r="H819" t="n">
        <v>6210</v>
      </c>
      <c r="I819" t="n">
        <v>93.16</v>
      </c>
      <c r="J819" t="n">
        <v>280</v>
      </c>
      <c r="K819" t="n">
        <v>-37.33</v>
      </c>
      <c r="L819" t="inlineStr">
        <is>
          <t>0차</t>
        </is>
      </c>
      <c r="M819" t="inlineStr">
        <is>
          <t>추매 없음(수익 확정)</t>
        </is>
      </c>
    </row>
    <row r="820">
      <c r="A820" t="inlineStr">
        <is>
          <t>아주IB투자</t>
        </is>
      </c>
      <c r="B820" t="inlineStr">
        <is>
          <t>027360</t>
        </is>
      </c>
      <c r="C820" s="7">
        <f>HYPERLINK("#'상세로그'!A2043", "🔍 이동")</f>
        <v/>
      </c>
      <c r="D820" s="4" t="inlineStr">
        <is>
          <t>보유중</t>
        </is>
      </c>
      <c r="E820" t="inlineStr">
        <is>
          <t>2025-12-15</t>
        </is>
      </c>
      <c r="F820" t="n">
        <v>3375</v>
      </c>
      <c r="G820" t="inlineStr">
        <is>
          <t>-</t>
        </is>
      </c>
      <c r="H820" t="n">
        <v>15780</v>
      </c>
      <c r="I820" t="n">
        <v>367.56</v>
      </c>
      <c r="J820" t="n">
        <v>154</v>
      </c>
      <c r="K820" t="n">
        <v>-39.5</v>
      </c>
      <c r="L820" t="inlineStr">
        <is>
          <t>0차</t>
        </is>
      </c>
      <c r="M820" t="inlineStr">
        <is>
          <t>추매 대기</t>
        </is>
      </c>
    </row>
    <row r="821">
      <c r="A821" t="inlineStr">
        <is>
          <t>상보</t>
        </is>
      </c>
      <c r="B821" t="inlineStr">
        <is>
          <t>027580</t>
        </is>
      </c>
      <c r="C821" s="7">
        <f>HYPERLINK("#'상세로그'!A2044", "🔍 이동")</f>
        <v/>
      </c>
      <c r="D821" s="3" t="inlineStr">
        <is>
          <t>본절탈출</t>
        </is>
      </c>
      <c r="E821" t="inlineStr">
        <is>
          <t>2023-06-19</t>
        </is>
      </c>
      <c r="F821" t="n">
        <v>11500</v>
      </c>
      <c r="G821" t="inlineStr">
        <is>
          <t>2023-08-28</t>
        </is>
      </c>
      <c r="H821" t="n">
        <v>9108</v>
      </c>
      <c r="I821" t="n">
        <v>0</v>
      </c>
      <c r="J821" t="n">
        <v>70</v>
      </c>
      <c r="K821" t="n">
        <v>-41.6</v>
      </c>
      <c r="L821" t="inlineStr">
        <is>
          <t>1차</t>
        </is>
      </c>
      <c r="M821" t="inlineStr">
        <is>
          <t>1차(8/14) 8000 평단 9108</t>
        </is>
      </c>
    </row>
    <row r="822">
      <c r="A822" t="inlineStr">
        <is>
          <t>팜스토리</t>
        </is>
      </c>
      <c r="B822" t="inlineStr">
        <is>
          <t>027710</t>
        </is>
      </c>
      <c r="C822" s="7">
        <f>HYPERLINK("#'상세로그'!A2047", "🔍 이동")</f>
        <v/>
      </c>
      <c r="D822" s="2" t="inlineStr">
        <is>
          <t>엔벨익절</t>
        </is>
      </c>
      <c r="E822" t="inlineStr">
        <is>
          <t>2021-02-22</t>
        </is>
      </c>
      <c r="F822" t="n">
        <v>1645</v>
      </c>
      <c r="G822" t="inlineStr">
        <is>
          <t>2021-08-17</t>
        </is>
      </c>
      <c r="H822" t="n">
        <v>2040</v>
      </c>
      <c r="I822" t="n">
        <v>24.01</v>
      </c>
      <c r="J822" t="n">
        <v>176</v>
      </c>
      <c r="K822" t="n">
        <v>-32.61</v>
      </c>
      <c r="L822" t="inlineStr">
        <is>
          <t>0차</t>
        </is>
      </c>
      <c r="M822" t="inlineStr">
        <is>
          <t>추매 없음(수익 확정)</t>
        </is>
      </c>
    </row>
    <row r="823">
      <c r="A823" t="inlineStr">
        <is>
          <t>팜스토리</t>
        </is>
      </c>
      <c r="B823" t="inlineStr">
        <is>
          <t>027710</t>
        </is>
      </c>
      <c r="C823" s="7">
        <f>HYPERLINK("#'상세로그'!A2049", "🔍 이동")</f>
        <v/>
      </c>
      <c r="D823" s="3" t="inlineStr">
        <is>
          <t>본절탈출</t>
        </is>
      </c>
      <c r="E823" t="inlineStr">
        <is>
          <t>2021-09-27</t>
        </is>
      </c>
      <c r="F823" t="n">
        <v>2780</v>
      </c>
      <c r="G823" t="inlineStr">
        <is>
          <t>2021-12-13</t>
        </is>
      </c>
      <c r="H823" t="n">
        <v>2435</v>
      </c>
      <c r="I823" t="n">
        <v>0</v>
      </c>
      <c r="J823" t="n">
        <v>77</v>
      </c>
      <c r="K823" t="n">
        <v>-37.67</v>
      </c>
      <c r="L823" t="inlineStr">
        <is>
          <t>1차</t>
        </is>
      </c>
      <c r="M823" t="inlineStr">
        <is>
          <t>1차(11/29) 2250 평단 2435</t>
        </is>
      </c>
    </row>
    <row r="824">
      <c r="A824" t="inlineStr">
        <is>
          <t>팜스토리</t>
        </is>
      </c>
      <c r="B824" t="inlineStr">
        <is>
          <t>027710</t>
        </is>
      </c>
      <c r="C824" s="7">
        <f>HYPERLINK("#'상세로그'!A2052", "🔍 이동")</f>
        <v/>
      </c>
      <c r="D824" s="2" t="inlineStr">
        <is>
          <t>엔벨익절</t>
        </is>
      </c>
      <c r="E824" t="inlineStr">
        <is>
          <t>2022-03-21</t>
        </is>
      </c>
      <c r="F824" t="n">
        <v>2970</v>
      </c>
      <c r="G824" t="inlineStr">
        <is>
          <t>2022-06-20</t>
        </is>
      </c>
      <c r="H824" t="n">
        <v>3075</v>
      </c>
      <c r="I824" t="n">
        <v>3.54</v>
      </c>
      <c r="J824" t="n">
        <v>91</v>
      </c>
      <c r="K824" t="n">
        <v>-54.9</v>
      </c>
      <c r="L824" t="inlineStr">
        <is>
          <t>0차</t>
        </is>
      </c>
      <c r="M824" t="inlineStr">
        <is>
          <t>추매 없음(수익 확정)</t>
        </is>
      </c>
    </row>
    <row r="825">
      <c r="A825" t="inlineStr">
        <is>
          <t>대성창투</t>
        </is>
      </c>
      <c r="B825" t="inlineStr">
        <is>
          <t>027830</t>
        </is>
      </c>
      <c r="C825" s="7">
        <f>HYPERLINK("#'상세로그'!A2054", "🔍 이동")</f>
        <v/>
      </c>
      <c r="D825" s="2" t="inlineStr">
        <is>
          <t>엔벨익절</t>
        </is>
      </c>
      <c r="E825" t="inlineStr">
        <is>
          <t>2021-03-15</t>
        </is>
      </c>
      <c r="F825" t="n">
        <v>3023</v>
      </c>
      <c r="G825" t="inlineStr">
        <is>
          <t>2021-05-17</t>
        </is>
      </c>
      <c r="H825" t="n">
        <v>3461</v>
      </c>
      <c r="I825" t="n">
        <v>14.49</v>
      </c>
      <c r="J825" t="n">
        <v>63</v>
      </c>
      <c r="K825" t="n">
        <v>-41.51</v>
      </c>
      <c r="L825" t="inlineStr">
        <is>
          <t>0차</t>
        </is>
      </c>
      <c r="M825" t="inlineStr">
        <is>
          <t>추매 없음(수익 확정)</t>
        </is>
      </c>
    </row>
    <row r="826">
      <c r="A826" t="inlineStr">
        <is>
          <t>HLB</t>
        </is>
      </c>
      <c r="B826" t="inlineStr">
        <is>
          <t>028300</t>
        </is>
      </c>
      <c r="C826" s="7">
        <f>HYPERLINK("#'상세로그'!A2056", "🔍 이동")</f>
        <v/>
      </c>
      <c r="D826" s="2" t="inlineStr">
        <is>
          <t>엔벨익절</t>
        </is>
      </c>
      <c r="E826" t="inlineStr">
        <is>
          <t>2017-11-13</t>
        </is>
      </c>
      <c r="F826" t="n">
        <v>16318</v>
      </c>
      <c r="G826" t="inlineStr">
        <is>
          <t>2018-06-18</t>
        </is>
      </c>
      <c r="H826" t="n">
        <v>39004</v>
      </c>
      <c r="I826" t="n">
        <v>139.02</v>
      </c>
      <c r="J826" t="n">
        <v>217</v>
      </c>
      <c r="K826" t="n">
        <v>-40.26</v>
      </c>
      <c r="L826" t="inlineStr">
        <is>
          <t>0차</t>
        </is>
      </c>
      <c r="M826" t="inlineStr">
        <is>
          <t>추매 없음(수익 확정)</t>
        </is>
      </c>
    </row>
    <row r="827">
      <c r="A827" t="inlineStr">
        <is>
          <t>HLB</t>
        </is>
      </c>
      <c r="B827" t="inlineStr">
        <is>
          <t>028300</t>
        </is>
      </c>
      <c r="C827" s="7">
        <f>HYPERLINK("#'상세로그'!A2058", "🔍 이동")</f>
        <v/>
      </c>
      <c r="D827" s="3" t="inlineStr">
        <is>
          <t>본절탈출</t>
        </is>
      </c>
      <c r="E827" t="inlineStr">
        <is>
          <t>2019-10-07</t>
        </is>
      </c>
      <c r="F827" t="n">
        <v>43979</v>
      </c>
      <c r="G827" t="inlineStr">
        <is>
          <t>2019-12-23</t>
        </is>
      </c>
      <c r="H827" t="n">
        <v>40983</v>
      </c>
      <c r="I827" t="n">
        <v>0</v>
      </c>
      <c r="J827" t="n">
        <v>77</v>
      </c>
      <c r="K827" t="n">
        <v>-57.04</v>
      </c>
      <c r="L827" t="inlineStr">
        <is>
          <t>1차</t>
        </is>
      </c>
      <c r="M827" t="inlineStr">
        <is>
          <t>1차(12/2) 39203 평단 40983</t>
        </is>
      </c>
    </row>
    <row r="828">
      <c r="A828" t="inlineStr">
        <is>
          <t>HLB</t>
        </is>
      </c>
      <c r="B828" t="inlineStr">
        <is>
          <t>028300</t>
        </is>
      </c>
      <c r="C828" s="7">
        <f>HYPERLINK("#'상세로그'!A2061", "🔍 이동")</f>
        <v/>
      </c>
      <c r="D828" s="3" t="inlineStr">
        <is>
          <t>본절탈출</t>
        </is>
      </c>
      <c r="E828" t="inlineStr">
        <is>
          <t>2021-08-30</t>
        </is>
      </c>
      <c r="F828" t="n">
        <v>58029</v>
      </c>
      <c r="G828" t="inlineStr">
        <is>
          <t>2022-05-16</t>
        </is>
      </c>
      <c r="H828" t="n">
        <v>42585</v>
      </c>
      <c r="I828" t="n">
        <v>0</v>
      </c>
      <c r="J828" t="n">
        <v>259</v>
      </c>
      <c r="K828" t="n">
        <v>-58.9</v>
      </c>
      <c r="L828" t="inlineStr">
        <is>
          <t>2차</t>
        </is>
      </c>
      <c r="M828" t="inlineStr">
        <is>
          <t>1차(10/18) 42289 평단 47435 -&gt; 2차(10/25) 37759 평단 42585</t>
        </is>
      </c>
    </row>
    <row r="829">
      <c r="A829" t="inlineStr">
        <is>
          <t>HLB</t>
        </is>
      </c>
      <c r="B829" t="inlineStr">
        <is>
          <t>028300</t>
        </is>
      </c>
      <c r="C829" s="7">
        <f>HYPERLINK("#'상세로그'!A2065", "🔍 이동")</f>
        <v/>
      </c>
      <c r="D829" s="2" t="inlineStr">
        <is>
          <t>엔벨익절</t>
        </is>
      </c>
      <c r="E829" t="inlineStr">
        <is>
          <t>2023-12-11</t>
        </is>
      </c>
      <c r="F829" t="n">
        <v>43550</v>
      </c>
      <c r="G829" t="inlineStr">
        <is>
          <t>2024-05-13</t>
        </is>
      </c>
      <c r="H829" t="n">
        <v>67100</v>
      </c>
      <c r="I829" t="n">
        <v>54.08</v>
      </c>
      <c r="J829" t="n">
        <v>154</v>
      </c>
      <c r="K829" t="n">
        <v>-47.98</v>
      </c>
      <c r="L829" t="inlineStr">
        <is>
          <t>0차</t>
        </is>
      </c>
      <c r="M829" t="inlineStr">
        <is>
          <t>추매 없음(수익 확정)</t>
        </is>
      </c>
    </row>
    <row r="830">
      <c r="A830" t="inlineStr">
        <is>
          <t>HLB</t>
        </is>
      </c>
      <c r="B830" t="inlineStr">
        <is>
          <t>028300</t>
        </is>
      </c>
      <c r="C830" s="7">
        <f>HYPERLINK("#'상세로그'!A2067", "🔍 이동")</f>
        <v/>
      </c>
      <c r="D830" s="4" t="inlineStr">
        <is>
          <t>보유중</t>
        </is>
      </c>
      <c r="E830" t="inlineStr">
        <is>
          <t>2026-04-13</t>
        </is>
      </c>
      <c r="F830" t="n">
        <v>63900</v>
      </c>
      <c r="G830" t="inlineStr">
        <is>
          <t>-</t>
        </is>
      </c>
      <c r="H830" t="n">
        <v>52200</v>
      </c>
      <c r="I830" t="n">
        <v>-18.31</v>
      </c>
      <c r="J830" t="n">
        <v>35</v>
      </c>
      <c r="K830" t="n">
        <v>-29.08</v>
      </c>
      <c r="L830" t="inlineStr">
        <is>
          <t>0차</t>
        </is>
      </c>
      <c r="M830" t="inlineStr">
        <is>
          <t>추매 대기</t>
        </is>
      </c>
    </row>
    <row r="831">
      <c r="A831" t="inlineStr">
        <is>
          <t>한글과컴퓨터</t>
        </is>
      </c>
      <c r="B831" t="inlineStr">
        <is>
          <t>030520</t>
        </is>
      </c>
      <c r="C831" s="7">
        <f>HYPERLINK("#'상세로그'!A2068", "🔍 이동")</f>
        <v/>
      </c>
      <c r="D831" s="3" t="inlineStr">
        <is>
          <t>본절탈출</t>
        </is>
      </c>
      <c r="E831" t="inlineStr">
        <is>
          <t>2021-11-15</t>
        </is>
      </c>
      <c r="F831" t="n">
        <v>29400</v>
      </c>
      <c r="G831" t="inlineStr">
        <is>
          <t>2022-03-21</t>
        </is>
      </c>
      <c r="H831" t="n">
        <v>23096</v>
      </c>
      <c r="I831" t="n">
        <v>0</v>
      </c>
      <c r="J831" t="n">
        <v>126</v>
      </c>
      <c r="K831" t="n">
        <v>-44.35</v>
      </c>
      <c r="L831" t="inlineStr">
        <is>
          <t>2차</t>
        </is>
      </c>
      <c r="M831" t="inlineStr">
        <is>
          <t>1차(1/10) 22950 평단 25157 -&gt; 2차(1/24) 20950 평단 23096</t>
        </is>
      </c>
    </row>
    <row r="832">
      <c r="A832" t="inlineStr">
        <is>
          <t>한글과컴퓨터</t>
        </is>
      </c>
      <c r="B832" t="inlineStr">
        <is>
          <t>030520</t>
        </is>
      </c>
      <c r="C832" s="7">
        <f>HYPERLINK("#'상세로그'!A2072", "🔍 이동")</f>
        <v/>
      </c>
      <c r="D832" s="3" t="inlineStr">
        <is>
          <t>본절탈출</t>
        </is>
      </c>
      <c r="E832" t="inlineStr">
        <is>
          <t>2024-01-08</t>
        </is>
      </c>
      <c r="F832" t="n">
        <v>23750</v>
      </c>
      <c r="G832" t="inlineStr">
        <is>
          <t>2024-03-11</t>
        </is>
      </c>
      <c r="H832" t="n">
        <v>23046</v>
      </c>
      <c r="I832" t="n">
        <v>0</v>
      </c>
      <c r="J832" t="n">
        <v>63</v>
      </c>
      <c r="K832" t="n">
        <v>-45.51</v>
      </c>
      <c r="L832" t="inlineStr">
        <is>
          <t>1차</t>
        </is>
      </c>
      <c r="M832" t="inlineStr">
        <is>
          <t>1차(3/4) 22600 평단 23046</t>
        </is>
      </c>
    </row>
    <row r="833">
      <c r="A833" t="inlineStr">
        <is>
          <t>한글과컴퓨터</t>
        </is>
      </c>
      <c r="B833" t="inlineStr">
        <is>
          <t>030520</t>
        </is>
      </c>
      <c r="C833" s="7">
        <f>HYPERLINK("#'상세로그'!A2075", "🔍 이동")</f>
        <v/>
      </c>
      <c r="D833" s="3" t="inlineStr">
        <is>
          <t>본절탈출</t>
        </is>
      </c>
      <c r="E833" t="inlineStr">
        <is>
          <t>2025-06-16</t>
        </is>
      </c>
      <c r="F833" t="n">
        <v>32250</v>
      </c>
      <c r="G833" t="inlineStr">
        <is>
          <t>2025-09-08</t>
        </is>
      </c>
      <c r="H833" t="n">
        <v>27215</v>
      </c>
      <c r="I833" t="n">
        <v>0</v>
      </c>
      <c r="J833" t="n">
        <v>84</v>
      </c>
      <c r="K833" t="n">
        <v>-33.01</v>
      </c>
      <c r="L833" t="inlineStr">
        <is>
          <t>1차</t>
        </is>
      </c>
      <c r="M833" t="inlineStr">
        <is>
          <t>1차(8/18) 24650 평단 27215</t>
        </is>
      </c>
    </row>
    <row r="834">
      <c r="A834" t="inlineStr">
        <is>
          <t>원익홀딩스</t>
        </is>
      </c>
      <c r="B834" t="inlineStr">
        <is>
          <t>030530</t>
        </is>
      </c>
      <c r="C834" s="7">
        <f>HYPERLINK("#'상세로그'!A2078", "🔍 이동")</f>
        <v/>
      </c>
      <c r="D834" s="2" t="inlineStr">
        <is>
          <t>엔벨익절</t>
        </is>
      </c>
      <c r="E834" t="inlineStr">
        <is>
          <t>2025-05-19</t>
        </is>
      </c>
      <c r="F834" t="n">
        <v>5240</v>
      </c>
      <c r="G834" t="inlineStr">
        <is>
          <t>2026-02-19</t>
        </is>
      </c>
      <c r="H834" t="n">
        <v>34850</v>
      </c>
      <c r="I834" t="n">
        <v>565.08</v>
      </c>
      <c r="J834" t="n">
        <v>276</v>
      </c>
      <c r="K834" t="n">
        <v>-40.41</v>
      </c>
      <c r="L834" t="inlineStr">
        <is>
          <t>0차</t>
        </is>
      </c>
      <c r="M834" t="inlineStr">
        <is>
          <t>추매 없음(수익 확정)</t>
        </is>
      </c>
    </row>
    <row r="835">
      <c r="A835" t="inlineStr">
        <is>
          <t>양지사</t>
        </is>
      </c>
      <c r="B835" t="inlineStr">
        <is>
          <t>030960</t>
        </is>
      </c>
      <c r="C835" s="7">
        <f>HYPERLINK("#'상세로그'!A2080", "🔍 이동")</f>
        <v/>
      </c>
      <c r="D835" s="2" t="inlineStr">
        <is>
          <t>엔벨익절</t>
        </is>
      </c>
      <c r="E835" t="inlineStr">
        <is>
          <t>2022-09-19</t>
        </is>
      </c>
      <c r="F835" t="n">
        <v>38550</v>
      </c>
      <c r="G835" t="inlineStr">
        <is>
          <t>2022-11-21</t>
        </is>
      </c>
      <c r="H835" t="n">
        <v>38700</v>
      </c>
      <c r="I835" t="n">
        <v>0.39</v>
      </c>
      <c r="J835" t="n">
        <v>63</v>
      </c>
      <c r="K835" t="n">
        <v>-44.2</v>
      </c>
      <c r="L835" t="inlineStr">
        <is>
          <t>0차</t>
        </is>
      </c>
      <c r="M835" t="inlineStr">
        <is>
          <t>추매 없음(수익 확정)</t>
        </is>
      </c>
    </row>
    <row r="836">
      <c r="A836" t="inlineStr">
        <is>
          <t>에스에이엠티</t>
        </is>
      </c>
      <c r="B836" t="inlineStr">
        <is>
          <t>031330</t>
        </is>
      </c>
      <c r="C836" s="7">
        <f>HYPERLINK("#'상세로그'!A2082", "🔍 이동")</f>
        <v/>
      </c>
      <c r="D836" s="3" t="inlineStr">
        <is>
          <t>본절탈출</t>
        </is>
      </c>
      <c r="E836" t="inlineStr">
        <is>
          <t>2021-08-02</t>
        </is>
      </c>
      <c r="F836" t="n">
        <v>5890</v>
      </c>
      <c r="G836" t="inlineStr">
        <is>
          <t>2021-12-13</t>
        </is>
      </c>
      <c r="H836" t="n">
        <v>4987</v>
      </c>
      <c r="I836" t="n">
        <v>0</v>
      </c>
      <c r="J836" t="n">
        <v>133</v>
      </c>
      <c r="K836" t="n">
        <v>-33.06</v>
      </c>
      <c r="L836" t="inlineStr">
        <is>
          <t>1차</t>
        </is>
      </c>
      <c r="M836" t="inlineStr">
        <is>
          <t>1차(11/22) 4525 평단 4987</t>
        </is>
      </c>
    </row>
    <row r="837">
      <c r="A837" t="inlineStr">
        <is>
          <t>아즈텍WB</t>
        </is>
      </c>
      <c r="B837" t="inlineStr">
        <is>
          <t>032080</t>
        </is>
      </c>
      <c r="C837" s="7">
        <f>HYPERLINK("#'상세로그'!A2085", "🔍 이동")</f>
        <v/>
      </c>
      <c r="D837" s="3" t="inlineStr">
        <is>
          <t>본절탈출</t>
        </is>
      </c>
      <c r="E837" t="inlineStr">
        <is>
          <t>2021-07-19</t>
        </is>
      </c>
      <c r="F837" t="n">
        <v>4535</v>
      </c>
      <c r="G837" t="inlineStr">
        <is>
          <t>2021-10-12</t>
        </is>
      </c>
      <c r="H837" t="n">
        <v>4394</v>
      </c>
      <c r="I837" t="n">
        <v>0</v>
      </c>
      <c r="J837" t="n">
        <v>85</v>
      </c>
      <c r="K837" t="n">
        <v>-45.17</v>
      </c>
      <c r="L837" t="inlineStr">
        <is>
          <t>1차</t>
        </is>
      </c>
      <c r="M837" t="inlineStr">
        <is>
          <t>1차(10/5) 4305 평단 4394</t>
        </is>
      </c>
    </row>
    <row r="838">
      <c r="A838" t="inlineStr">
        <is>
          <t>삼일</t>
        </is>
      </c>
      <c r="B838" t="inlineStr">
        <is>
          <t>032280</t>
        </is>
      </c>
      <c r="C838" s="7">
        <f>HYPERLINK("#'상세로그'!A2088", "🔍 이동")</f>
        <v/>
      </c>
      <c r="D838" s="3" t="inlineStr">
        <is>
          <t>본절탈출</t>
        </is>
      </c>
      <c r="E838" t="inlineStr">
        <is>
          <t>2021-08-23</t>
        </is>
      </c>
      <c r="F838" t="n">
        <v>6240</v>
      </c>
      <c r="G838" t="inlineStr">
        <is>
          <t>2021-10-12</t>
        </is>
      </c>
      <c r="H838" t="n">
        <v>5571</v>
      </c>
      <c r="I838" t="n">
        <v>0</v>
      </c>
      <c r="J838" t="n">
        <v>50</v>
      </c>
      <c r="K838" t="n">
        <v>-47.53</v>
      </c>
      <c r="L838" t="inlineStr">
        <is>
          <t>1차</t>
        </is>
      </c>
      <c r="M838" t="inlineStr">
        <is>
          <t>1차(10/5) 5200 평단 5571</t>
        </is>
      </c>
    </row>
    <row r="839">
      <c r="A839" t="inlineStr">
        <is>
          <t>케이엠더블유</t>
        </is>
      </c>
      <c r="B839" t="inlineStr">
        <is>
          <t>032500</t>
        </is>
      </c>
      <c r="C839" s="7">
        <f>HYPERLINK("#'상세로그'!A2091", "🔍 이동")</f>
        <v/>
      </c>
      <c r="D839" s="3" t="inlineStr">
        <is>
          <t>본절탈출</t>
        </is>
      </c>
      <c r="E839" t="inlineStr">
        <is>
          <t>2019-09-02</t>
        </is>
      </c>
      <c r="F839" t="n">
        <v>76000</v>
      </c>
      <c r="G839" t="inlineStr">
        <is>
          <t>2019-12-30</t>
        </is>
      </c>
      <c r="H839" t="n">
        <v>56381</v>
      </c>
      <c r="I839" t="n">
        <v>0</v>
      </c>
      <c r="J839" t="n">
        <v>119</v>
      </c>
      <c r="K839" t="n">
        <v>-44.63</v>
      </c>
      <c r="L839" t="inlineStr">
        <is>
          <t>2차</t>
        </is>
      </c>
      <c r="M839" t="inlineStr">
        <is>
          <t>1차(10/21) 56700 평단 63110 -&gt; 2차(11/4) 49750 평단 56381</t>
        </is>
      </c>
    </row>
    <row r="840">
      <c r="A840" t="inlineStr">
        <is>
          <t>케이엠더블유</t>
        </is>
      </c>
      <c r="B840" t="inlineStr">
        <is>
          <t>032500</t>
        </is>
      </c>
      <c r="C840" s="7">
        <f>HYPERLINK("#'상세로그'!A2095", "🔍 이동")</f>
        <v/>
      </c>
      <c r="D840" s="3" t="inlineStr">
        <is>
          <t>본절탈출</t>
        </is>
      </c>
      <c r="E840" t="inlineStr">
        <is>
          <t>2020-08-10</t>
        </is>
      </c>
      <c r="F840" t="n">
        <v>74200</v>
      </c>
      <c r="G840" t="inlineStr">
        <is>
          <t>2020-11-02</t>
        </is>
      </c>
      <c r="H840" t="n">
        <v>68125</v>
      </c>
      <c r="I840" t="n">
        <v>0</v>
      </c>
      <c r="J840" t="n">
        <v>84</v>
      </c>
      <c r="K840" t="n">
        <v>-31.4</v>
      </c>
      <c r="L840" t="inlineStr">
        <is>
          <t>1차</t>
        </is>
      </c>
      <c r="M840" t="inlineStr">
        <is>
          <t>1차(10/19) 64600 평단 68125</t>
        </is>
      </c>
    </row>
    <row r="841">
      <c r="A841" t="inlineStr">
        <is>
          <t>피델릭스</t>
        </is>
      </c>
      <c r="B841" t="inlineStr">
        <is>
          <t>032580</t>
        </is>
      </c>
      <c r="C841" s="7">
        <f>HYPERLINK("#'상세로그'!A2098", "🔍 이동")</f>
        <v/>
      </c>
      <c r="D841" s="3" t="inlineStr">
        <is>
          <t>본절탈출</t>
        </is>
      </c>
      <c r="E841" t="inlineStr">
        <is>
          <t>2023-09-04</t>
        </is>
      </c>
      <c r="F841" t="n">
        <v>2210</v>
      </c>
      <c r="G841" t="inlineStr">
        <is>
          <t>2023-11-06</t>
        </is>
      </c>
      <c r="H841" t="n">
        <v>1552</v>
      </c>
      <c r="I841" t="n">
        <v>0</v>
      </c>
      <c r="J841" t="n">
        <v>63</v>
      </c>
      <c r="K841" t="n">
        <v>-46.02</v>
      </c>
      <c r="L841" t="inlineStr">
        <is>
          <t>1차</t>
        </is>
      </c>
      <c r="M841" t="inlineStr">
        <is>
          <t>1차(10/23) 1295 평단 1552</t>
        </is>
      </c>
    </row>
    <row r="842">
      <c r="A842" t="inlineStr">
        <is>
          <t>GC메디아이</t>
        </is>
      </c>
      <c r="B842" t="inlineStr">
        <is>
          <t>032620</t>
        </is>
      </c>
      <c r="C842" s="7">
        <f>HYPERLINK("#'상세로그'!A2101", "🔍 이동")</f>
        <v/>
      </c>
      <c r="D842" s="2" t="inlineStr">
        <is>
          <t>엔벨익절</t>
        </is>
      </c>
      <c r="E842" t="inlineStr">
        <is>
          <t>2020-04-27</t>
        </is>
      </c>
      <c r="F842" t="n">
        <v>7200</v>
      </c>
      <c r="G842" t="inlineStr">
        <is>
          <t>2020-09-21</t>
        </is>
      </c>
      <c r="H842" t="n">
        <v>10150</v>
      </c>
      <c r="I842" t="n">
        <v>40.97</v>
      </c>
      <c r="J842" t="n">
        <v>147</v>
      </c>
      <c r="K842" t="n">
        <v>-32.89</v>
      </c>
      <c r="L842" t="inlineStr">
        <is>
          <t>0차</t>
        </is>
      </c>
      <c r="M842" t="inlineStr">
        <is>
          <t>추매 없음(수익 확정)</t>
        </is>
      </c>
    </row>
    <row r="843">
      <c r="A843" t="inlineStr">
        <is>
          <t>GC메디아이</t>
        </is>
      </c>
      <c r="B843" t="inlineStr">
        <is>
          <t>032620</t>
        </is>
      </c>
      <c r="C843" s="7">
        <f>HYPERLINK("#'상세로그'!A2103", "🔍 이동")</f>
        <v/>
      </c>
      <c r="D843" s="4" t="inlineStr">
        <is>
          <t>보유중</t>
        </is>
      </c>
      <c r="E843" t="inlineStr">
        <is>
          <t>2024-02-19</t>
        </is>
      </c>
      <c r="F843" t="n">
        <v>7170</v>
      </c>
      <c r="G843" t="inlineStr">
        <is>
          <t>-</t>
        </is>
      </c>
      <c r="H843" t="n">
        <v>3675</v>
      </c>
      <c r="I843" t="n">
        <v>-34.59</v>
      </c>
      <c r="J843" t="n">
        <v>819</v>
      </c>
      <c r="K843" t="n">
        <v>-57.53</v>
      </c>
      <c r="L843" t="inlineStr">
        <is>
          <t>1차</t>
        </is>
      </c>
      <c r="M843" t="inlineStr">
        <is>
          <t>1차(4/1) 4910 평단 5618</t>
        </is>
      </c>
    </row>
    <row r="844">
      <c r="A844" t="inlineStr">
        <is>
          <t>우리기술</t>
        </is>
      </c>
      <c r="B844" t="inlineStr">
        <is>
          <t>032820</t>
        </is>
      </c>
      <c r="C844" s="7">
        <f>HYPERLINK("#'상세로그'!A2105", "🔍 이동")</f>
        <v/>
      </c>
      <c r="D844" s="2" t="inlineStr">
        <is>
          <t>엔벨익절</t>
        </is>
      </c>
      <c r="E844" t="inlineStr">
        <is>
          <t>2021-06-07</t>
        </is>
      </c>
      <c r="F844" t="n">
        <v>2110</v>
      </c>
      <c r="G844" t="inlineStr">
        <is>
          <t>2021-08-09</t>
        </is>
      </c>
      <c r="H844" t="n">
        <v>2225</v>
      </c>
      <c r="I844" t="n">
        <v>5.45</v>
      </c>
      <c r="J844" t="n">
        <v>63</v>
      </c>
      <c r="K844" t="n">
        <v>-35.24</v>
      </c>
      <c r="L844" t="inlineStr">
        <is>
          <t>0차</t>
        </is>
      </c>
      <c r="M844" t="inlineStr">
        <is>
          <t>추매 없음(수익 확정)</t>
        </is>
      </c>
    </row>
    <row r="845">
      <c r="A845" t="inlineStr">
        <is>
          <t>우리기술</t>
        </is>
      </c>
      <c r="B845" t="inlineStr">
        <is>
          <t>032820</t>
        </is>
      </c>
      <c r="C845" s="7">
        <f>HYPERLINK("#'상세로그'!A2107", "🔍 이동")</f>
        <v/>
      </c>
      <c r="D845" s="2" t="inlineStr">
        <is>
          <t>엔벨익절</t>
        </is>
      </c>
      <c r="E845" t="inlineStr">
        <is>
          <t>2024-05-13</t>
        </is>
      </c>
      <c r="F845" t="n">
        <v>1952</v>
      </c>
      <c r="G845" t="inlineStr">
        <is>
          <t>2024-08-05</t>
        </is>
      </c>
      <c r="H845" t="n">
        <v>2070</v>
      </c>
      <c r="I845" t="n">
        <v>6.05</v>
      </c>
      <c r="J845" t="n">
        <v>84</v>
      </c>
      <c r="K845" t="n">
        <v>-45.45</v>
      </c>
      <c r="L845" t="inlineStr">
        <is>
          <t>0차</t>
        </is>
      </c>
      <c r="M845" t="inlineStr">
        <is>
          <t>추매 없음(수익 확정)</t>
        </is>
      </c>
    </row>
    <row r="846">
      <c r="A846" t="inlineStr">
        <is>
          <t>우리기술</t>
        </is>
      </c>
      <c r="B846" t="inlineStr">
        <is>
          <t>032820</t>
        </is>
      </c>
      <c r="C846" s="7">
        <f>HYPERLINK("#'상세로그'!A2109", "🔍 이동")</f>
        <v/>
      </c>
      <c r="D846" s="3" t="inlineStr">
        <is>
          <t>본절탈출</t>
        </is>
      </c>
      <c r="E846" t="inlineStr">
        <is>
          <t>2025-06-16</t>
        </is>
      </c>
      <c r="F846" t="n">
        <v>4115</v>
      </c>
      <c r="G846" t="inlineStr">
        <is>
          <t>2025-11-24</t>
        </is>
      </c>
      <c r="H846" t="n">
        <v>3789</v>
      </c>
      <c r="I846" t="n">
        <v>0</v>
      </c>
      <c r="J846" t="n">
        <v>161</v>
      </c>
      <c r="K846" t="n">
        <v>-39.79</v>
      </c>
      <c r="L846" t="inlineStr">
        <is>
          <t>1차</t>
        </is>
      </c>
      <c r="M846" t="inlineStr">
        <is>
          <t>1차(11/17) 3600 평단 3789</t>
        </is>
      </c>
    </row>
    <row r="847">
      <c r="A847" t="inlineStr">
        <is>
          <t>우리기술</t>
        </is>
      </c>
      <c r="B847" t="inlineStr">
        <is>
          <t>032820</t>
        </is>
      </c>
      <c r="C847" s="7">
        <f>HYPERLINK("#'상세로그'!A2112", "🔍 이동")</f>
        <v/>
      </c>
      <c r="D847" s="2" t="inlineStr">
        <is>
          <t>엔벨익절</t>
        </is>
      </c>
      <c r="E847" t="inlineStr">
        <is>
          <t>2026-01-19</t>
        </is>
      </c>
      <c r="F847" t="n">
        <v>7090</v>
      </c>
      <c r="G847" t="inlineStr">
        <is>
          <t>2026-05-11</t>
        </is>
      </c>
      <c r="H847" t="n">
        <v>17130</v>
      </c>
      <c r="I847" t="n">
        <v>141.61</v>
      </c>
      <c r="J847" t="n">
        <v>112</v>
      </c>
      <c r="K847" t="n">
        <v>-44.44</v>
      </c>
      <c r="L847" t="inlineStr">
        <is>
          <t>0차</t>
        </is>
      </c>
      <c r="M847" t="inlineStr">
        <is>
          <t>추매 없음(수익 확정)</t>
        </is>
      </c>
    </row>
    <row r="848">
      <c r="A848" t="inlineStr">
        <is>
          <t>비트컴퓨터</t>
        </is>
      </c>
      <c r="B848" t="inlineStr">
        <is>
          <t>032850</t>
        </is>
      </c>
      <c r="C848" s="7">
        <f>HYPERLINK("#'상세로그'!A2114", "🔍 이동")</f>
        <v/>
      </c>
      <c r="D848" s="2" t="inlineStr">
        <is>
          <t>엔벨익절</t>
        </is>
      </c>
      <c r="E848" t="inlineStr">
        <is>
          <t>2020-04-20</t>
        </is>
      </c>
      <c r="F848" t="n">
        <v>9230</v>
      </c>
      <c r="G848" t="inlineStr">
        <is>
          <t>2020-08-10</t>
        </is>
      </c>
      <c r="H848" t="n">
        <v>10450</v>
      </c>
      <c r="I848" t="n">
        <v>13.22</v>
      </c>
      <c r="J848" t="n">
        <v>112</v>
      </c>
      <c r="K848" t="n">
        <v>-35.26</v>
      </c>
      <c r="L848" t="inlineStr">
        <is>
          <t>0차</t>
        </is>
      </c>
      <c r="M848" t="inlineStr">
        <is>
          <t>추매 없음(수익 확정)</t>
        </is>
      </c>
    </row>
    <row r="849">
      <c r="A849" t="inlineStr">
        <is>
          <t>비트컴퓨터</t>
        </is>
      </c>
      <c r="B849" t="inlineStr">
        <is>
          <t>032850</t>
        </is>
      </c>
      <c r="C849" s="7">
        <f>HYPERLINK("#'상세로그'!A2116", "🔍 이동")</f>
        <v/>
      </c>
      <c r="D849" s="4" t="inlineStr">
        <is>
          <t>보유중</t>
        </is>
      </c>
      <c r="E849" t="inlineStr">
        <is>
          <t>2024-01-29</t>
        </is>
      </c>
      <c r="F849" t="n">
        <v>8130</v>
      </c>
      <c r="G849" t="inlineStr">
        <is>
          <t>-</t>
        </is>
      </c>
      <c r="H849" t="n">
        <v>4705</v>
      </c>
      <c r="I849" t="n">
        <v>-31.83</v>
      </c>
      <c r="J849" t="n">
        <v>840</v>
      </c>
      <c r="K849" t="n">
        <v>-52.58</v>
      </c>
      <c r="L849" t="inlineStr">
        <is>
          <t>1차</t>
        </is>
      </c>
      <c r="M849" t="inlineStr">
        <is>
          <t>1차(3/25) 6270 평단 6901</t>
        </is>
      </c>
    </row>
    <row r="850">
      <c r="A850" t="inlineStr">
        <is>
          <t>제룡전기</t>
        </is>
      </c>
      <c r="B850" t="inlineStr">
        <is>
          <t>033100</t>
        </is>
      </c>
      <c r="C850" s="7">
        <f>HYPERLINK("#'상세로그'!A2118", "🔍 이동")</f>
        <v/>
      </c>
      <c r="D850" s="3" t="inlineStr">
        <is>
          <t>본절탈출</t>
        </is>
      </c>
      <c r="E850" t="inlineStr">
        <is>
          <t>2018-04-16</t>
        </is>
      </c>
      <c r="F850" t="n">
        <v>17600</v>
      </c>
      <c r="G850" t="inlineStr">
        <is>
          <t>2018-05-28</t>
        </is>
      </c>
      <c r="H850" t="n">
        <v>12647</v>
      </c>
      <c r="I850" t="n">
        <v>0</v>
      </c>
      <c r="J850" t="n">
        <v>42</v>
      </c>
      <c r="K850" t="n">
        <v>-46.56</v>
      </c>
      <c r="L850" t="inlineStr">
        <is>
          <t>1차</t>
        </is>
      </c>
      <c r="M850" t="inlineStr">
        <is>
          <t>1차(5/21) 10650 평단 12647</t>
        </is>
      </c>
    </row>
    <row r="851">
      <c r="A851" t="inlineStr">
        <is>
          <t>제룡전기</t>
        </is>
      </c>
      <c r="B851" t="inlineStr">
        <is>
          <t>033100</t>
        </is>
      </c>
      <c r="C851" s="7">
        <f>HYPERLINK("#'상세로그'!A2121", "🔍 이동")</f>
        <v/>
      </c>
      <c r="D851" s="2" t="inlineStr">
        <is>
          <t>엔벨익절</t>
        </is>
      </c>
      <c r="E851" t="inlineStr">
        <is>
          <t>2024-03-04</t>
        </is>
      </c>
      <c r="F851" t="n">
        <v>32550</v>
      </c>
      <c r="G851" t="inlineStr">
        <is>
          <t>2024-07-29</t>
        </is>
      </c>
      <c r="H851" t="n">
        <v>68900</v>
      </c>
      <c r="I851" t="n">
        <v>111.67</v>
      </c>
      <c r="J851" t="n">
        <v>147</v>
      </c>
      <c r="K851" t="n">
        <v>-34.38</v>
      </c>
      <c r="L851" t="inlineStr">
        <is>
          <t>0차</t>
        </is>
      </c>
      <c r="M851" t="inlineStr">
        <is>
          <t>추매 없음(수익 확정)</t>
        </is>
      </c>
    </row>
    <row r="852">
      <c r="A852" t="inlineStr">
        <is>
          <t>제룡전기</t>
        </is>
      </c>
      <c r="B852" t="inlineStr">
        <is>
          <t>033100</t>
        </is>
      </c>
      <c r="C852" s="7">
        <f>HYPERLINK("#'상세로그'!A2123", "🔍 이동")</f>
        <v/>
      </c>
      <c r="D852" s="3" t="inlineStr">
        <is>
          <t>본절탈출</t>
        </is>
      </c>
      <c r="E852" t="inlineStr">
        <is>
          <t>2026-02-02</t>
        </is>
      </c>
      <c r="F852" t="n">
        <v>57900</v>
      </c>
      <c r="G852" t="inlineStr">
        <is>
          <t>2026-04-06</t>
        </is>
      </c>
      <c r="H852" t="n">
        <v>49294</v>
      </c>
      <c r="I852" t="n">
        <v>0</v>
      </c>
      <c r="J852" t="n">
        <v>63</v>
      </c>
      <c r="K852" t="n">
        <v>-34.98</v>
      </c>
      <c r="L852" t="inlineStr">
        <is>
          <t>1차</t>
        </is>
      </c>
      <c r="M852" t="inlineStr">
        <is>
          <t>1차(3/30) 44850 평단 49294</t>
        </is>
      </c>
    </row>
    <row r="853">
      <c r="A853" t="inlineStr">
        <is>
          <t>제룡전기</t>
        </is>
      </c>
      <c r="B853" t="inlineStr">
        <is>
          <t>033100</t>
        </is>
      </c>
      <c r="C853" s="7">
        <f>HYPERLINK("#'상세로그'!A2126", "🔍 이동")</f>
        <v/>
      </c>
      <c r="D853" s="4" t="inlineStr">
        <is>
          <t>보유중</t>
        </is>
      </c>
      <c r="E853" t="inlineStr">
        <is>
          <t>2026-04-27</t>
        </is>
      </c>
      <c r="F853" t="n">
        <v>68800</v>
      </c>
      <c r="G853" t="inlineStr">
        <is>
          <t>-</t>
        </is>
      </c>
      <c r="H853" t="n">
        <v>68000</v>
      </c>
      <c r="I853" t="n">
        <v>-1.16</v>
      </c>
      <c r="J853" t="n">
        <v>21</v>
      </c>
      <c r="K853" t="n">
        <v>-40.4</v>
      </c>
      <c r="L853" t="inlineStr">
        <is>
          <t>0차</t>
        </is>
      </c>
      <c r="M853" t="inlineStr">
        <is>
          <t>추매 대기</t>
        </is>
      </c>
    </row>
    <row r="854">
      <c r="A854" t="inlineStr">
        <is>
          <t>엠케이전자</t>
        </is>
      </c>
      <c r="B854" t="inlineStr">
        <is>
          <t>033160</t>
        </is>
      </c>
      <c r="C854" s="7">
        <f>HYPERLINK("#'상세로그'!A2127", "🔍 이동")</f>
        <v/>
      </c>
      <c r="D854" s="3" t="inlineStr">
        <is>
          <t>본절탈출</t>
        </is>
      </c>
      <c r="E854" t="inlineStr">
        <is>
          <t>2021-07-26</t>
        </is>
      </c>
      <c r="F854" t="n">
        <v>20500</v>
      </c>
      <c r="G854" t="inlineStr">
        <is>
          <t>2021-10-12</t>
        </is>
      </c>
      <c r="H854" t="n">
        <v>19445</v>
      </c>
      <c r="I854" t="n">
        <v>0</v>
      </c>
      <c r="J854" t="n">
        <v>78</v>
      </c>
      <c r="K854" t="n">
        <v>-34.95</v>
      </c>
      <c r="L854" t="inlineStr">
        <is>
          <t>1차</t>
        </is>
      </c>
      <c r="M854" t="inlineStr">
        <is>
          <t>1차(10/5) 18800 평단 19445</t>
        </is>
      </c>
    </row>
    <row r="855">
      <c r="A855" t="inlineStr">
        <is>
          <t>시그네틱스</t>
        </is>
      </c>
      <c r="B855" t="inlineStr">
        <is>
          <t>033170</t>
        </is>
      </c>
      <c r="C855" s="7">
        <f>HYPERLINK("#'상세로그'!A2130", "🔍 이동")</f>
        <v/>
      </c>
      <c r="D855" s="3" t="inlineStr">
        <is>
          <t>본절탈출</t>
        </is>
      </c>
      <c r="E855" t="inlineStr">
        <is>
          <t>2024-02-19</t>
        </is>
      </c>
      <c r="F855" t="n">
        <v>1961</v>
      </c>
      <c r="G855" t="inlineStr">
        <is>
          <t>2024-12-16</t>
        </is>
      </c>
      <c r="H855" t="n">
        <v>1062</v>
      </c>
      <c r="I855" t="n">
        <v>0</v>
      </c>
      <c r="J855" t="n">
        <v>301</v>
      </c>
      <c r="K855" t="n">
        <v>-71.86</v>
      </c>
      <c r="L855" t="inlineStr">
        <is>
          <t>2차</t>
        </is>
      </c>
      <c r="M855" t="inlineStr">
        <is>
          <t>1차(5/20) 1543 평단 1686 -&gt; 2차(12/2) 726 평단 1062</t>
        </is>
      </c>
    </row>
    <row r="856">
      <c r="A856" t="inlineStr">
        <is>
          <t>인성정보</t>
        </is>
      </c>
      <c r="B856" t="inlineStr">
        <is>
          <t>033230</t>
        </is>
      </c>
      <c r="C856" s="7">
        <f>HYPERLINK("#'상세로그'!A2134", "🔍 이동")</f>
        <v/>
      </c>
      <c r="D856" s="3" t="inlineStr">
        <is>
          <t>본절탈출</t>
        </is>
      </c>
      <c r="E856" t="inlineStr">
        <is>
          <t>2024-02-19</t>
        </is>
      </c>
      <c r="F856" t="n">
        <v>4847</v>
      </c>
      <c r="G856" t="inlineStr">
        <is>
          <t>2024-04-01</t>
        </is>
      </c>
      <c r="H856" t="n">
        <v>3874</v>
      </c>
      <c r="I856" t="n">
        <v>0</v>
      </c>
      <c r="J856" t="n">
        <v>42</v>
      </c>
      <c r="K856" t="n">
        <v>-34.46</v>
      </c>
      <c r="L856" t="inlineStr">
        <is>
          <t>1차</t>
        </is>
      </c>
      <c r="M856" t="inlineStr">
        <is>
          <t>1차(3/25) 3418 평단 3874</t>
        </is>
      </c>
    </row>
    <row r="857">
      <c r="A857" t="inlineStr">
        <is>
          <t>제이씨현시스템</t>
        </is>
      </c>
      <c r="B857" t="inlineStr">
        <is>
          <t>033320</t>
        </is>
      </c>
      <c r="C857" s="7">
        <f>HYPERLINK("#'상세로그'!A2137", "🔍 이동")</f>
        <v/>
      </c>
      <c r="D857" s="3" t="inlineStr">
        <is>
          <t>본절탈출</t>
        </is>
      </c>
      <c r="E857" t="inlineStr">
        <is>
          <t>2016-06-27</t>
        </is>
      </c>
      <c r="F857" t="n">
        <v>9150</v>
      </c>
      <c r="G857" t="inlineStr">
        <is>
          <t>2016-10-24</t>
        </is>
      </c>
      <c r="H857" t="n">
        <v>7593</v>
      </c>
      <c r="I857" t="n">
        <v>0</v>
      </c>
      <c r="J857" t="n">
        <v>119</v>
      </c>
      <c r="K857" t="n">
        <v>-38.96</v>
      </c>
      <c r="L857" t="inlineStr">
        <is>
          <t>1차</t>
        </is>
      </c>
      <c r="M857" t="inlineStr">
        <is>
          <t>1차(9/5) 6820 평단 7593</t>
        </is>
      </c>
    </row>
    <row r="858">
      <c r="A858" t="inlineStr">
        <is>
          <t>제이씨현시스템</t>
        </is>
      </c>
      <c r="B858" t="inlineStr">
        <is>
          <t>033320</t>
        </is>
      </c>
      <c r="C858" s="7">
        <f>HYPERLINK("#'상세로그'!A2140", "🔍 이동")</f>
        <v/>
      </c>
      <c r="D858" s="3" t="inlineStr">
        <is>
          <t>본절탈출</t>
        </is>
      </c>
      <c r="E858" t="inlineStr">
        <is>
          <t>2017-12-18</t>
        </is>
      </c>
      <c r="F858" t="n">
        <v>10050</v>
      </c>
      <c r="G858" t="inlineStr">
        <is>
          <t>2018-04-09</t>
        </is>
      </c>
      <c r="H858" t="n">
        <v>8450</v>
      </c>
      <c r="I858" t="n">
        <v>0</v>
      </c>
      <c r="J858" t="n">
        <v>112</v>
      </c>
      <c r="K858" t="n">
        <v>-40.72</v>
      </c>
      <c r="L858" t="inlineStr">
        <is>
          <t>1차</t>
        </is>
      </c>
      <c r="M858" t="inlineStr">
        <is>
          <t>1차(3/19) 7640 평단 8450</t>
        </is>
      </c>
    </row>
    <row r="859">
      <c r="A859" t="inlineStr">
        <is>
          <t>제이씨현시스템</t>
        </is>
      </c>
      <c r="B859" t="inlineStr">
        <is>
          <t>033320</t>
        </is>
      </c>
      <c r="C859" s="7">
        <f>HYPERLINK("#'상세로그'!A2143", "🔍 이동")</f>
        <v/>
      </c>
      <c r="D859" s="3" t="inlineStr">
        <is>
          <t>본절탈출</t>
        </is>
      </c>
      <c r="E859" t="inlineStr">
        <is>
          <t>2020-09-21</t>
        </is>
      </c>
      <c r="F859" t="n">
        <v>7370</v>
      </c>
      <c r="G859" t="inlineStr">
        <is>
          <t>2021-08-23</t>
        </is>
      </c>
      <c r="H859" t="n">
        <v>6808</v>
      </c>
      <c r="I859" t="n">
        <v>0</v>
      </c>
      <c r="J859" t="n">
        <v>336</v>
      </c>
      <c r="K859" t="n">
        <v>-38.07</v>
      </c>
      <c r="L859" t="inlineStr">
        <is>
          <t>1차</t>
        </is>
      </c>
      <c r="M859" t="inlineStr">
        <is>
          <t>1차(8/17) 6480 평단 6808</t>
        </is>
      </c>
    </row>
    <row r="860">
      <c r="A860" t="inlineStr">
        <is>
          <t>좋은사람들</t>
        </is>
      </c>
      <c r="B860" t="inlineStr">
        <is>
          <t>033340</t>
        </is>
      </c>
      <c r="C860" s="7">
        <f>HYPERLINK("#'상세로그'!A2146", "🔍 이동")</f>
        <v/>
      </c>
      <c r="D860" s="3" t="inlineStr">
        <is>
          <t>본절탈출</t>
        </is>
      </c>
      <c r="E860" t="inlineStr">
        <is>
          <t>2018-04-16</t>
        </is>
      </c>
      <c r="F860" t="n">
        <v>11647</v>
      </c>
      <c r="G860" t="inlineStr">
        <is>
          <t>2018-05-28</t>
        </is>
      </c>
      <c r="H860" t="n">
        <v>7984</v>
      </c>
      <c r="I860" t="n">
        <v>0</v>
      </c>
      <c r="J860" t="n">
        <v>42</v>
      </c>
      <c r="K860" t="n">
        <v>-55.19</v>
      </c>
      <c r="L860" t="inlineStr">
        <is>
          <t>1차</t>
        </is>
      </c>
      <c r="M860" t="inlineStr">
        <is>
          <t>1차(5/21) 6601 평단 7984</t>
        </is>
      </c>
    </row>
    <row r="861">
      <c r="A861" t="inlineStr">
        <is>
          <t>네패스</t>
        </is>
      </c>
      <c r="B861" t="inlineStr">
        <is>
          <t>033640</t>
        </is>
      </c>
      <c r="C861" s="7">
        <f>HYPERLINK("#'상세로그'!A2149", "🔍 이동")</f>
        <v/>
      </c>
      <c r="D861" s="3" t="inlineStr">
        <is>
          <t>본절탈출</t>
        </is>
      </c>
      <c r="E861" t="inlineStr">
        <is>
          <t>2018-06-18</t>
        </is>
      </c>
      <c r="F861" t="n">
        <v>15500</v>
      </c>
      <c r="G861" t="inlineStr">
        <is>
          <t>2019-01-21</t>
        </is>
      </c>
      <c r="H861" t="n">
        <v>12095</v>
      </c>
      <c r="I861" t="n">
        <v>0</v>
      </c>
      <c r="J861" t="n">
        <v>217</v>
      </c>
      <c r="K861" t="n">
        <v>-53.31</v>
      </c>
      <c r="L861" t="inlineStr">
        <is>
          <t>1차</t>
        </is>
      </c>
      <c r="M861" t="inlineStr">
        <is>
          <t>1차(9/17) 10550 평단 12095</t>
        </is>
      </c>
    </row>
    <row r="862">
      <c r="A862" t="inlineStr">
        <is>
          <t>네패스</t>
        </is>
      </c>
      <c r="B862" t="inlineStr">
        <is>
          <t>033640</t>
        </is>
      </c>
      <c r="C862" s="7">
        <f>HYPERLINK("#'상세로그'!A2152", "🔍 이동")</f>
        <v/>
      </c>
      <c r="D862" s="2" t="inlineStr">
        <is>
          <t>엔벨익절</t>
        </is>
      </c>
      <c r="E862" t="inlineStr">
        <is>
          <t>2020-03-02</t>
        </is>
      </c>
      <c r="F862" t="n">
        <v>37050</v>
      </c>
      <c r="G862" t="inlineStr">
        <is>
          <t>2021-03-02</t>
        </is>
      </c>
      <c r="H862" t="n">
        <v>38050</v>
      </c>
      <c r="I862" t="n">
        <v>2.7</v>
      </c>
      <c r="J862" t="n">
        <v>365</v>
      </c>
      <c r="K862" t="n">
        <v>-29.08</v>
      </c>
      <c r="L862" t="inlineStr">
        <is>
          <t>0차</t>
        </is>
      </c>
      <c r="M862" t="inlineStr">
        <is>
          <t>추매 없음(수익 확정)</t>
        </is>
      </c>
    </row>
    <row r="863">
      <c r="A863" t="inlineStr">
        <is>
          <t>피노</t>
        </is>
      </c>
      <c r="B863" t="inlineStr">
        <is>
          <t>033790</t>
        </is>
      </c>
      <c r="C863" s="7">
        <f>HYPERLINK("#'상세로그'!A2154", "🔍 이동")</f>
        <v/>
      </c>
      <c r="D863" s="4" t="inlineStr">
        <is>
          <t>보유중</t>
        </is>
      </c>
      <c r="E863" t="inlineStr">
        <is>
          <t>2026-03-30</t>
        </is>
      </c>
      <c r="F863" t="n">
        <v>10240</v>
      </c>
      <c r="G863" t="inlineStr">
        <is>
          <t>-</t>
        </is>
      </c>
      <c r="H863" t="n">
        <v>12500</v>
      </c>
      <c r="I863" t="n">
        <v>22.07</v>
      </c>
      <c r="J863" t="n">
        <v>49</v>
      </c>
      <c r="K863" t="n">
        <v>-40.31</v>
      </c>
      <c r="L863" t="inlineStr">
        <is>
          <t>0차</t>
        </is>
      </c>
      <c r="M863" t="inlineStr">
        <is>
          <t>추매 대기</t>
        </is>
      </c>
    </row>
    <row r="864">
      <c r="A864" t="inlineStr">
        <is>
          <t>티비씨</t>
        </is>
      </c>
      <c r="B864" t="inlineStr">
        <is>
          <t>033830</t>
        </is>
      </c>
      <c r="C864" s="7">
        <f>HYPERLINK("#'상세로그'!A2155", "🔍 이동")</f>
        <v/>
      </c>
      <c r="D864" s="3" t="inlineStr">
        <is>
          <t>본절탈출</t>
        </is>
      </c>
      <c r="E864" t="inlineStr">
        <is>
          <t>2021-09-06</t>
        </is>
      </c>
      <c r="F864" t="n">
        <v>2575</v>
      </c>
      <c r="G864" t="inlineStr">
        <is>
          <t>2021-12-06</t>
        </is>
      </c>
      <c r="H864" t="n">
        <v>1556</v>
      </c>
      <c r="I864" t="n">
        <v>0</v>
      </c>
      <c r="J864" t="n">
        <v>91</v>
      </c>
      <c r="K864" t="n">
        <v>-69.41</v>
      </c>
      <c r="L864" t="inlineStr">
        <is>
          <t>2차</t>
        </is>
      </c>
      <c r="M864" t="inlineStr">
        <is>
          <t>1차(11/1) 1640 평단 1918 -&gt; 2차(11/8) 1260 평단 1556</t>
        </is>
      </c>
    </row>
    <row r="865">
      <c r="A865" t="inlineStr">
        <is>
          <t>조아제약</t>
        </is>
      </c>
      <c r="B865" t="inlineStr">
        <is>
          <t>034940</t>
        </is>
      </c>
      <c r="C865" s="7">
        <f>HYPERLINK("#'상세로그'!A2159", "🔍 이동")</f>
        <v/>
      </c>
      <c r="D865" s="3" t="inlineStr">
        <is>
          <t>본절탈출</t>
        </is>
      </c>
      <c r="E865" t="inlineStr">
        <is>
          <t>2020-05-18</t>
        </is>
      </c>
      <c r="F865" t="n">
        <v>5670</v>
      </c>
      <c r="G865" t="inlineStr">
        <is>
          <t>2020-09-28</t>
        </is>
      </c>
      <c r="H865" t="n">
        <v>4996</v>
      </c>
      <c r="I865" t="n">
        <v>0</v>
      </c>
      <c r="J865" t="n">
        <v>133</v>
      </c>
      <c r="K865" t="n">
        <v>-32.31</v>
      </c>
      <c r="L865" t="inlineStr">
        <is>
          <t>1차</t>
        </is>
      </c>
      <c r="M865" t="inlineStr">
        <is>
          <t>1차(9/21) 4630 평단 4996</t>
        </is>
      </c>
    </row>
    <row r="866">
      <c r="A866" t="inlineStr">
        <is>
          <t>그래디언트</t>
        </is>
      </c>
      <c r="B866" t="inlineStr">
        <is>
          <t>035080</t>
        </is>
      </c>
      <c r="C866" s="7">
        <f>HYPERLINK("#'상세로그'!A2162", "🔍 이동")</f>
        <v/>
      </c>
      <c r="D866" s="2" t="inlineStr">
        <is>
          <t>엔벨익절</t>
        </is>
      </c>
      <c r="E866" t="inlineStr">
        <is>
          <t>2021-01-11</t>
        </is>
      </c>
      <c r="F866" t="n">
        <v>15475</v>
      </c>
      <c r="G866" t="inlineStr">
        <is>
          <t>2021-04-05</t>
        </is>
      </c>
      <c r="H866" t="n">
        <v>21725</v>
      </c>
      <c r="I866" t="n">
        <v>40.39</v>
      </c>
      <c r="J866" t="n">
        <v>84</v>
      </c>
      <c r="K866" t="n">
        <v>-29.9</v>
      </c>
      <c r="L866" t="inlineStr">
        <is>
          <t>0차</t>
        </is>
      </c>
      <c r="M866" t="inlineStr">
        <is>
          <t>추매 없음(수익 확정)</t>
        </is>
      </c>
    </row>
    <row r="867">
      <c r="A867" t="inlineStr">
        <is>
          <t>그래디언트</t>
        </is>
      </c>
      <c r="B867" t="inlineStr">
        <is>
          <t>035080</t>
        </is>
      </c>
      <c r="C867" s="7">
        <f>HYPERLINK("#'상세로그'!A2164", "🔍 이동")</f>
        <v/>
      </c>
      <c r="D867" s="2" t="inlineStr">
        <is>
          <t>엔벨익절</t>
        </is>
      </c>
      <c r="E867" t="inlineStr">
        <is>
          <t>2021-05-31</t>
        </is>
      </c>
      <c r="F867" t="n">
        <v>30850</v>
      </c>
      <c r="G867" t="inlineStr">
        <is>
          <t>2021-09-13</t>
        </is>
      </c>
      <c r="H867" t="n">
        <v>36000</v>
      </c>
      <c r="I867" t="n">
        <v>16.69</v>
      </c>
      <c r="J867" t="n">
        <v>105</v>
      </c>
      <c r="K867" t="n">
        <v>-53.01</v>
      </c>
      <c r="L867" t="inlineStr">
        <is>
          <t>0차</t>
        </is>
      </c>
      <c r="M867" t="inlineStr">
        <is>
          <t>추매 없음(수익 확정)</t>
        </is>
      </c>
    </row>
    <row r="868">
      <c r="A868" t="inlineStr">
        <is>
          <t>기산텔레콤</t>
        </is>
      </c>
      <c r="B868" t="inlineStr">
        <is>
          <t>035460</t>
        </is>
      </c>
      <c r="C868" s="7">
        <f>HYPERLINK("#'상세로그'!A2166", "🔍 이동")</f>
        <v/>
      </c>
      <c r="D868" s="3" t="inlineStr">
        <is>
          <t>본절탈출</t>
        </is>
      </c>
      <c r="E868" t="inlineStr">
        <is>
          <t>2022-05-09</t>
        </is>
      </c>
      <c r="F868" t="n">
        <v>6830</v>
      </c>
      <c r="G868" t="inlineStr">
        <is>
          <t>2022-08-01</t>
        </is>
      </c>
      <c r="H868" t="n">
        <v>3923</v>
      </c>
      <c r="I868" t="n">
        <v>0</v>
      </c>
      <c r="J868" t="n">
        <v>84</v>
      </c>
      <c r="K868" t="n">
        <v>-57.69</v>
      </c>
      <c r="L868" t="inlineStr">
        <is>
          <t>2차</t>
        </is>
      </c>
      <c r="M868" t="inlineStr">
        <is>
          <t>1차(6/27) 3600 평단 4439 -&gt; 2차(7/4) 3425 평단 3923</t>
        </is>
      </c>
    </row>
    <row r="869">
      <c r="A869" t="inlineStr">
        <is>
          <t>바른손이앤에이</t>
        </is>
      </c>
      <c r="B869" t="inlineStr">
        <is>
          <t>035620</t>
        </is>
      </c>
      <c r="C869" s="7">
        <f>HYPERLINK("#'상세로그'!A2170", "🔍 이동")</f>
        <v/>
      </c>
      <c r="D869" s="3" t="inlineStr">
        <is>
          <t>본절탈출</t>
        </is>
      </c>
      <c r="E869" t="inlineStr">
        <is>
          <t>2020-02-10</t>
        </is>
      </c>
      <c r="F869" t="n">
        <v>17572</v>
      </c>
      <c r="G869" t="inlineStr">
        <is>
          <t>2020-03-30</t>
        </is>
      </c>
      <c r="H869" t="n">
        <v>8091</v>
      </c>
      <c r="I869" t="n">
        <v>0</v>
      </c>
      <c r="J869" t="n">
        <v>49</v>
      </c>
      <c r="K869" t="n">
        <v>-76.59999999999999</v>
      </c>
      <c r="L869" t="inlineStr">
        <is>
          <t>2차</t>
        </is>
      </c>
      <c r="M869" t="inlineStr">
        <is>
          <t>1차(3/9) 8667 평단 10870 -&gt; 2차(3/16) 6132 평단 8091</t>
        </is>
      </c>
    </row>
    <row r="870">
      <c r="A870" t="inlineStr">
        <is>
          <t>이지홀딩스</t>
        </is>
      </c>
      <c r="B870" t="inlineStr">
        <is>
          <t>035810</t>
        </is>
      </c>
      <c r="C870" s="7">
        <f>HYPERLINK("#'상세로그'!A2174", "🔍 이동")</f>
        <v/>
      </c>
      <c r="D870" s="3" t="inlineStr">
        <is>
          <t>본절탈출</t>
        </is>
      </c>
      <c r="E870" t="inlineStr">
        <is>
          <t>2020-06-08</t>
        </is>
      </c>
      <c r="F870" t="n">
        <v>5560</v>
      </c>
      <c r="G870" t="inlineStr">
        <is>
          <t>2021-01-04</t>
        </is>
      </c>
      <c r="H870" t="n">
        <v>4655</v>
      </c>
      <c r="I870" t="n">
        <v>0</v>
      </c>
      <c r="J870" t="n">
        <v>210</v>
      </c>
      <c r="K870" t="n">
        <v>-50.79</v>
      </c>
      <c r="L870" t="inlineStr">
        <is>
          <t>1차</t>
        </is>
      </c>
      <c r="M870" t="inlineStr">
        <is>
          <t>1차(8/18) 4200 평단 4655</t>
        </is>
      </c>
    </row>
    <row r="871">
      <c r="A871" t="inlineStr">
        <is>
          <t>이지홀딩스</t>
        </is>
      </c>
      <c r="B871" t="inlineStr">
        <is>
          <t>035810</t>
        </is>
      </c>
      <c r="C871" s="7">
        <f>HYPERLINK("#'상세로그'!A2177", "🔍 이동")</f>
        <v/>
      </c>
      <c r="D871" s="3" t="inlineStr">
        <is>
          <t>본절탈출</t>
        </is>
      </c>
      <c r="E871" t="inlineStr">
        <is>
          <t>2022-04-18</t>
        </is>
      </c>
      <c r="F871" t="n">
        <v>5240</v>
      </c>
      <c r="G871" t="inlineStr">
        <is>
          <t>2022-08-08</t>
        </is>
      </c>
      <c r="H871" t="n">
        <v>3911</v>
      </c>
      <c r="I871" t="n">
        <v>0</v>
      </c>
      <c r="J871" t="n">
        <v>112</v>
      </c>
      <c r="K871" t="n">
        <v>-47.76</v>
      </c>
      <c r="L871" t="inlineStr">
        <is>
          <t>2차</t>
        </is>
      </c>
      <c r="M871" t="inlineStr">
        <is>
          <t>1차(6/20) 3840 평단 4299 -&gt; 2차(6/27) 3515 평단 3911</t>
        </is>
      </c>
    </row>
    <row r="872">
      <c r="A872" t="inlineStr">
        <is>
          <t>서희건설</t>
        </is>
      </c>
      <c r="B872" t="inlineStr">
        <is>
          <t>035890</t>
        </is>
      </c>
      <c r="C872" s="7">
        <f>HYPERLINK("#'상세로그'!A2181", "🔍 이동")</f>
        <v/>
      </c>
      <c r="D872" s="3" t="inlineStr">
        <is>
          <t>본절탈출</t>
        </is>
      </c>
      <c r="E872" t="inlineStr">
        <is>
          <t>2018-06-11</t>
        </is>
      </c>
      <c r="F872" t="n">
        <v>3746</v>
      </c>
      <c r="G872" t="inlineStr">
        <is>
          <t>2020-05-04</t>
        </is>
      </c>
      <c r="H872" t="n">
        <v>2203</v>
      </c>
      <c r="I872" t="n">
        <v>0</v>
      </c>
      <c r="J872" t="n">
        <v>693</v>
      </c>
      <c r="K872" t="n">
        <v>-68.44</v>
      </c>
      <c r="L872" t="inlineStr">
        <is>
          <t>2차</t>
        </is>
      </c>
      <c r="M872" t="inlineStr">
        <is>
          <t>1차(10/8) 2652 평단 3002 -&gt; 2차(3/9) 1654 평단 2203</t>
        </is>
      </c>
    </row>
    <row r="873">
      <c r="A873" t="inlineStr">
        <is>
          <t>JYP Ent.</t>
        </is>
      </c>
      <c r="B873" t="inlineStr">
        <is>
          <t>035900</t>
        </is>
      </c>
      <c r="C873" s="7">
        <f>HYPERLINK("#'상세로그'!A2185", "🔍 이동")</f>
        <v/>
      </c>
      <c r="D873" s="3" t="inlineStr">
        <is>
          <t>본절탈출</t>
        </is>
      </c>
      <c r="E873" t="inlineStr">
        <is>
          <t>2023-05-15</t>
        </is>
      </c>
      <c r="F873" t="n">
        <v>115700</v>
      </c>
      <c r="G873" t="inlineStr">
        <is>
          <t>2023-08-28</t>
        </is>
      </c>
      <c r="H873" t="n">
        <v>113758</v>
      </c>
      <c r="I873" t="n">
        <v>0</v>
      </c>
      <c r="J873" t="n">
        <v>105</v>
      </c>
      <c r="K873" t="n">
        <v>-27.83</v>
      </c>
      <c r="L873" t="inlineStr">
        <is>
          <t>1차</t>
        </is>
      </c>
      <c r="M873" t="inlineStr">
        <is>
          <t>1차(8/14) 112500 평단 113758</t>
        </is>
      </c>
    </row>
    <row r="874">
      <c r="A874" t="inlineStr">
        <is>
          <t>케이티알파</t>
        </is>
      </c>
      <c r="B874" t="inlineStr">
        <is>
          <t>036030</t>
        </is>
      </c>
      <c r="C874" s="7">
        <f>HYPERLINK("#'상세로그'!A2188", "🔍 이동")</f>
        <v/>
      </c>
      <c r="D874" s="2" t="inlineStr">
        <is>
          <t>엔벨익절</t>
        </is>
      </c>
      <c r="E874" t="inlineStr">
        <is>
          <t>2021-01-11</t>
        </is>
      </c>
      <c r="F874" t="n">
        <v>8180</v>
      </c>
      <c r="G874" t="inlineStr">
        <is>
          <t>2021-07-26</t>
        </is>
      </c>
      <c r="H874" t="n">
        <v>10000</v>
      </c>
      <c r="I874" t="n">
        <v>22.25</v>
      </c>
      <c r="J874" t="n">
        <v>196</v>
      </c>
      <c r="K874" t="n">
        <v>-57.04</v>
      </c>
      <c r="L874" t="inlineStr">
        <is>
          <t>0차</t>
        </is>
      </c>
      <c r="M874" t="inlineStr">
        <is>
          <t>추매 없음(수익 확정)</t>
        </is>
      </c>
    </row>
    <row r="875">
      <c r="A875" t="inlineStr">
        <is>
          <t>위지트</t>
        </is>
      </c>
      <c r="B875" t="inlineStr">
        <is>
          <t>036090</t>
        </is>
      </c>
      <c r="C875" s="7">
        <f>HYPERLINK("#'상세로그'!A2190", "🔍 이동")</f>
        <v/>
      </c>
      <c r="D875" s="3" t="inlineStr">
        <is>
          <t>본절탈출</t>
        </is>
      </c>
      <c r="E875" t="inlineStr">
        <is>
          <t>2021-01-04</t>
        </is>
      </c>
      <c r="F875" t="n">
        <v>5616</v>
      </c>
      <c r="G875" t="inlineStr">
        <is>
          <t>2021-04-26</t>
        </is>
      </c>
      <c r="H875" t="n">
        <v>5178</v>
      </c>
      <c r="I875" t="n">
        <v>0</v>
      </c>
      <c r="J875" t="n">
        <v>112</v>
      </c>
      <c r="K875" t="n">
        <v>-39.6</v>
      </c>
      <c r="L875" t="inlineStr">
        <is>
          <t>1차</t>
        </is>
      </c>
      <c r="M875" t="inlineStr">
        <is>
          <t>1차(4/19) 4923 평단 5178</t>
        </is>
      </c>
    </row>
    <row r="876">
      <c r="A876" t="inlineStr">
        <is>
          <t>서울평가정보</t>
        </is>
      </c>
      <c r="B876" t="inlineStr">
        <is>
          <t>036120</t>
        </is>
      </c>
      <c r="C876" s="7">
        <f>HYPERLINK("#'상세로그'!A2193", "🔍 이동")</f>
        <v/>
      </c>
      <c r="D876" s="3" t="inlineStr">
        <is>
          <t>본절탈출</t>
        </is>
      </c>
      <c r="E876" t="inlineStr">
        <is>
          <t>2017-12-11</t>
        </is>
      </c>
      <c r="F876" t="n">
        <v>6900</v>
      </c>
      <c r="G876" t="inlineStr">
        <is>
          <t>2018-04-09</t>
        </is>
      </c>
      <c r="H876" t="n">
        <v>4271</v>
      </c>
      <c r="I876" t="n">
        <v>0</v>
      </c>
      <c r="J876" t="n">
        <v>119</v>
      </c>
      <c r="K876" t="n">
        <v>-67.25</v>
      </c>
      <c r="L876" t="inlineStr">
        <is>
          <t>2차</t>
        </is>
      </c>
      <c r="M876" t="inlineStr">
        <is>
          <t>1차(3/5) 4135 평단 4924 -&gt; 2차(3/19) 3665 평단 4271</t>
        </is>
      </c>
    </row>
    <row r="877">
      <c r="A877" t="inlineStr">
        <is>
          <t>서울평가정보</t>
        </is>
      </c>
      <c r="B877" t="inlineStr">
        <is>
          <t>036120</t>
        </is>
      </c>
      <c r="C877" s="7">
        <f>HYPERLINK("#'상세로그'!A2197", "🔍 이동")</f>
        <v/>
      </c>
      <c r="D877" s="2" t="inlineStr">
        <is>
          <t>엔벨익절</t>
        </is>
      </c>
      <c r="E877" t="inlineStr">
        <is>
          <t>2020-06-29</t>
        </is>
      </c>
      <c r="F877" t="n">
        <v>4030</v>
      </c>
      <c r="G877" t="inlineStr">
        <is>
          <t>2020-12-21</t>
        </is>
      </c>
      <c r="H877" t="n">
        <v>4265</v>
      </c>
      <c r="I877" t="n">
        <v>5.83</v>
      </c>
      <c r="J877" t="n">
        <v>175</v>
      </c>
      <c r="K877" t="n">
        <v>-40.78</v>
      </c>
      <c r="L877" t="inlineStr">
        <is>
          <t>0차</t>
        </is>
      </c>
      <c r="M877" t="inlineStr">
        <is>
          <t>추매 없음(수익 확정)</t>
        </is>
      </c>
    </row>
    <row r="878">
      <c r="A878" t="inlineStr">
        <is>
          <t>서울평가정보</t>
        </is>
      </c>
      <c r="B878" t="inlineStr">
        <is>
          <t>036120</t>
        </is>
      </c>
      <c r="C878" s="7">
        <f>HYPERLINK("#'상세로그'!A2199", "🔍 이동")</f>
        <v/>
      </c>
      <c r="D878" s="3" t="inlineStr">
        <is>
          <t>본절탈출</t>
        </is>
      </c>
      <c r="E878" t="inlineStr">
        <is>
          <t>2022-09-26</t>
        </is>
      </c>
      <c r="F878" t="n">
        <v>4075</v>
      </c>
      <c r="G878" t="inlineStr">
        <is>
          <t>2022-11-28</t>
        </is>
      </c>
      <c r="H878" t="n">
        <v>3785</v>
      </c>
      <c r="I878" t="n">
        <v>0</v>
      </c>
      <c r="J878" t="n">
        <v>63</v>
      </c>
      <c r="K878" t="n">
        <v>-32.18</v>
      </c>
      <c r="L878" t="inlineStr">
        <is>
          <t>1차</t>
        </is>
      </c>
      <c r="M878" t="inlineStr">
        <is>
          <t>1차(11/21) 3615 평단 3785</t>
        </is>
      </c>
    </row>
    <row r="879">
      <c r="A879" t="inlineStr">
        <is>
          <t>에이치엠넥스</t>
        </is>
      </c>
      <c r="B879" t="inlineStr">
        <is>
          <t>036170</t>
        </is>
      </c>
      <c r="C879" s="7">
        <f>HYPERLINK("#'상세로그'!A2202", "🔍 이동")</f>
        <v/>
      </c>
      <c r="D879" s="3" t="inlineStr">
        <is>
          <t>본절탈출</t>
        </is>
      </c>
      <c r="E879" t="inlineStr">
        <is>
          <t>2018-01-29</t>
        </is>
      </c>
      <c r="F879" t="n">
        <v>4990</v>
      </c>
      <c r="G879" t="inlineStr">
        <is>
          <t>2018-04-09</t>
        </is>
      </c>
      <c r="H879" t="n">
        <v>3718</v>
      </c>
      <c r="I879" t="n">
        <v>0</v>
      </c>
      <c r="J879" t="n">
        <v>70</v>
      </c>
      <c r="K879" t="n">
        <v>-40.38</v>
      </c>
      <c r="L879" t="inlineStr">
        <is>
          <t>2차</t>
        </is>
      </c>
      <c r="M879" t="inlineStr">
        <is>
          <t>1차(3/12) 3900 평단 4273 -&gt; 2차(4/2) 3200 평단 3718</t>
        </is>
      </c>
    </row>
    <row r="880">
      <c r="A880" t="inlineStr">
        <is>
          <t>SFA반도체</t>
        </is>
      </c>
      <c r="B880" t="inlineStr">
        <is>
          <t>036540</t>
        </is>
      </c>
      <c r="C880" s="7">
        <f>HYPERLINK("#'상세로그'!A2206", "🔍 이동")</f>
        <v/>
      </c>
      <c r="D880" s="3" t="inlineStr">
        <is>
          <t>본절탈출</t>
        </is>
      </c>
      <c r="E880" t="inlineStr">
        <is>
          <t>2021-01-25</t>
        </is>
      </c>
      <c r="F880" t="n">
        <v>6900</v>
      </c>
      <c r="G880" t="inlineStr">
        <is>
          <t>2021-08-23</t>
        </is>
      </c>
      <c r="H880" t="n">
        <v>6475</v>
      </c>
      <c r="I880" t="n">
        <v>0</v>
      </c>
      <c r="J880" t="n">
        <v>210</v>
      </c>
      <c r="K880" t="n">
        <v>-39.81</v>
      </c>
      <c r="L880" t="inlineStr">
        <is>
          <t>1차</t>
        </is>
      </c>
      <c r="M880" t="inlineStr">
        <is>
          <t>1차(8/17) 6220 평단 6475</t>
        </is>
      </c>
    </row>
    <row r="881">
      <c r="A881" t="inlineStr">
        <is>
          <t>SFA반도체</t>
        </is>
      </c>
      <c r="B881" t="inlineStr">
        <is>
          <t>036540</t>
        </is>
      </c>
      <c r="C881" s="7">
        <f>HYPERLINK("#'상세로그'!A2209", "🔍 이동")</f>
        <v/>
      </c>
      <c r="D881" s="3" t="inlineStr">
        <is>
          <t>본절탈출</t>
        </is>
      </c>
      <c r="E881" t="inlineStr">
        <is>
          <t>2023-12-11</t>
        </is>
      </c>
      <c r="F881" t="n">
        <v>5950</v>
      </c>
      <c r="G881" t="inlineStr">
        <is>
          <t>2025-09-15</t>
        </is>
      </c>
      <c r="H881" t="n">
        <v>4218</v>
      </c>
      <c r="I881" t="n">
        <v>0</v>
      </c>
      <c r="J881" t="n">
        <v>644</v>
      </c>
      <c r="K881" t="n">
        <v>-68.70999999999999</v>
      </c>
      <c r="L881" t="inlineStr">
        <is>
          <t>2차</t>
        </is>
      </c>
      <c r="M881" t="inlineStr">
        <is>
          <t>1차(7/22) 4715 평단 5141 -&gt; 2차(9/2) 3445 평단 4218</t>
        </is>
      </c>
    </row>
    <row r="882">
      <c r="A882" t="inlineStr">
        <is>
          <t>SFA반도체</t>
        </is>
      </c>
      <c r="B882" t="inlineStr">
        <is>
          <t>036540</t>
        </is>
      </c>
      <c r="C882" s="7">
        <f>HYPERLINK("#'상세로그'!A2213", "🔍 이동")</f>
        <v/>
      </c>
      <c r="D882" s="2" t="inlineStr">
        <is>
          <t>엔벨익절</t>
        </is>
      </c>
      <c r="E882" t="inlineStr">
        <is>
          <t>2026-01-05</t>
        </is>
      </c>
      <c r="F882" t="n">
        <v>5530</v>
      </c>
      <c r="G882" t="inlineStr">
        <is>
          <t>2026-03-30</t>
        </is>
      </c>
      <c r="H882" t="n">
        <v>6420</v>
      </c>
      <c r="I882" t="n">
        <v>16.09</v>
      </c>
      <c r="J882" t="n">
        <v>84</v>
      </c>
      <c r="K882" t="n">
        <v>-35.55</v>
      </c>
      <c r="L882" t="inlineStr">
        <is>
          <t>0차</t>
        </is>
      </c>
      <c r="M882" t="inlineStr">
        <is>
          <t>추매 없음(수익 확정)</t>
        </is>
      </c>
    </row>
    <row r="883">
      <c r="A883" t="inlineStr">
        <is>
          <t>SFA반도체</t>
        </is>
      </c>
      <c r="B883" t="inlineStr">
        <is>
          <t>036540</t>
        </is>
      </c>
      <c r="C883" s="7">
        <f>HYPERLINK("#'상세로그'!A2215", "🔍 이동")</f>
        <v/>
      </c>
      <c r="D883" s="4" t="inlineStr">
        <is>
          <t>보유중</t>
        </is>
      </c>
      <c r="E883" t="inlineStr">
        <is>
          <t>2026-04-20</t>
        </is>
      </c>
      <c r="F883" t="n">
        <v>9640</v>
      </c>
      <c r="G883" t="inlineStr">
        <is>
          <t>-</t>
        </is>
      </c>
      <c r="H883" t="n">
        <v>10250</v>
      </c>
      <c r="I883" t="n">
        <v>6.33</v>
      </c>
      <c r="J883" t="n">
        <v>28</v>
      </c>
      <c r="K883" t="n">
        <v>-31.39</v>
      </c>
      <c r="L883" t="inlineStr">
        <is>
          <t>0차</t>
        </is>
      </c>
      <c r="M883" t="inlineStr">
        <is>
          <t>추매 대기</t>
        </is>
      </c>
    </row>
    <row r="884">
      <c r="A884" t="inlineStr">
        <is>
          <t>세종텔레콤</t>
        </is>
      </c>
      <c r="B884" t="inlineStr">
        <is>
          <t>036630</t>
        </is>
      </c>
      <c r="C884" s="7">
        <f>HYPERLINK("#'상세로그'!A2216", "🔍 이동")</f>
        <v/>
      </c>
      <c r="D884" s="3" t="inlineStr">
        <is>
          <t>본절탈출</t>
        </is>
      </c>
      <c r="E884" t="inlineStr">
        <is>
          <t>2016-01-18</t>
        </is>
      </c>
      <c r="F884" t="n">
        <v>21429</v>
      </c>
      <c r="G884" t="inlineStr">
        <is>
          <t>2016-02-15</t>
        </is>
      </c>
      <c r="H884" t="n">
        <v>9811</v>
      </c>
      <c r="I884" t="n">
        <v>0</v>
      </c>
      <c r="J884" t="n">
        <v>28</v>
      </c>
      <c r="K884" t="n">
        <v>-66.33</v>
      </c>
      <c r="L884" t="inlineStr">
        <is>
          <t>2차</t>
        </is>
      </c>
      <c r="M884" t="inlineStr">
        <is>
          <t>1차(2/1) 9278 평단 11999 -&gt; 2차(2/11) 7990 평단 9811</t>
        </is>
      </c>
    </row>
    <row r="885">
      <c r="A885" t="inlineStr">
        <is>
          <t>세종텔레콤</t>
        </is>
      </c>
      <c r="B885" t="inlineStr">
        <is>
          <t>036630</t>
        </is>
      </c>
      <c r="C885" s="7">
        <f>HYPERLINK("#'상세로그'!A2220", "🔍 이동")</f>
        <v/>
      </c>
      <c r="D885" s="3" t="inlineStr">
        <is>
          <t>본절탈출</t>
        </is>
      </c>
      <c r="E885" t="inlineStr">
        <is>
          <t>2021-02-15</t>
        </is>
      </c>
      <c r="F885" t="n">
        <v>7059</v>
      </c>
      <c r="G885" t="inlineStr">
        <is>
          <t>2021-05-17</t>
        </is>
      </c>
      <c r="H885" t="n">
        <v>7011</v>
      </c>
      <c r="I885" t="n">
        <v>0</v>
      </c>
      <c r="J885" t="n">
        <v>91</v>
      </c>
      <c r="K885" t="n">
        <v>-32.67</v>
      </c>
      <c r="L885" t="inlineStr">
        <is>
          <t>1차</t>
        </is>
      </c>
      <c r="M885" t="inlineStr">
        <is>
          <t>1차(5/10) 6981 평단 7011</t>
        </is>
      </c>
    </row>
    <row r="886">
      <c r="A886" t="inlineStr">
        <is>
          <t>솔브레인홀딩스</t>
        </is>
      </c>
      <c r="B886" t="inlineStr">
        <is>
          <t>036830</t>
        </is>
      </c>
      <c r="C886" s="7">
        <f>HYPERLINK("#'상세로그'!A2223", "🔍 이동")</f>
        <v/>
      </c>
      <c r="D886" s="2" t="inlineStr">
        <is>
          <t>엔벨익절</t>
        </is>
      </c>
      <c r="E886" t="inlineStr">
        <is>
          <t>2019-07-15</t>
        </is>
      </c>
      <c r="F886" t="n">
        <v>31660</v>
      </c>
      <c r="G886" t="inlineStr">
        <is>
          <t>2020-03-09</t>
        </is>
      </c>
      <c r="H886" t="n">
        <v>36457</v>
      </c>
      <c r="I886" t="n">
        <v>15.15</v>
      </c>
      <c r="J886" t="n">
        <v>238</v>
      </c>
      <c r="K886" t="n">
        <v>-35.04</v>
      </c>
      <c r="L886" t="inlineStr">
        <is>
          <t>0차</t>
        </is>
      </c>
      <c r="M886" t="inlineStr">
        <is>
          <t>추매 없음(수익 확정)</t>
        </is>
      </c>
    </row>
    <row r="887">
      <c r="A887" t="inlineStr">
        <is>
          <t>솔브레인홀딩스</t>
        </is>
      </c>
      <c r="B887" t="inlineStr">
        <is>
          <t>036830</t>
        </is>
      </c>
      <c r="C887" s="7">
        <f>HYPERLINK("#'상세로그'!A2225", "🔍 이동")</f>
        <v/>
      </c>
      <c r="D887" s="3" t="inlineStr">
        <is>
          <t>본절탈출</t>
        </is>
      </c>
      <c r="E887" t="inlineStr">
        <is>
          <t>2024-02-19</t>
        </is>
      </c>
      <c r="F887" t="n">
        <v>70800</v>
      </c>
      <c r="G887" t="inlineStr">
        <is>
          <t>2024-04-29</t>
        </is>
      </c>
      <c r="H887" t="n">
        <v>54341</v>
      </c>
      <c r="I887" t="n">
        <v>0</v>
      </c>
      <c r="J887" t="n">
        <v>70</v>
      </c>
      <c r="K887" t="n">
        <v>-38.78</v>
      </c>
      <c r="L887" t="inlineStr">
        <is>
          <t>1차</t>
        </is>
      </c>
      <c r="M887" t="inlineStr">
        <is>
          <t>1차(4/15) 47050 평단 54341</t>
        </is>
      </c>
    </row>
    <row r="888">
      <c r="A888" t="inlineStr">
        <is>
          <t>주성엔지니어링</t>
        </is>
      </c>
      <c r="B888" t="inlineStr">
        <is>
          <t>036930</t>
        </is>
      </c>
      <c r="C888" s="7">
        <f>HYPERLINK("#'상세로그'!A2228", "🔍 이동")</f>
        <v/>
      </c>
      <c r="D888" s="2" t="inlineStr">
        <is>
          <t>엔벨익절</t>
        </is>
      </c>
      <c r="E888" t="inlineStr">
        <is>
          <t>2023-07-17</t>
        </is>
      </c>
      <c r="F888" t="n">
        <v>21800</v>
      </c>
      <c r="G888" t="inlineStr">
        <is>
          <t>2024-07-22</t>
        </is>
      </c>
      <c r="H888" t="n">
        <v>28550</v>
      </c>
      <c r="I888" t="n">
        <v>30.96</v>
      </c>
      <c r="J888" t="n">
        <v>371</v>
      </c>
      <c r="K888" t="n">
        <v>-32.93</v>
      </c>
      <c r="L888" t="inlineStr">
        <is>
          <t>0차</t>
        </is>
      </c>
      <c r="M888" t="inlineStr">
        <is>
          <t>추매 없음(수익 확정)</t>
        </is>
      </c>
    </row>
    <row r="889">
      <c r="A889" t="inlineStr">
        <is>
          <t>주성엔지니어링</t>
        </is>
      </c>
      <c r="B889" t="inlineStr">
        <is>
          <t>036930</t>
        </is>
      </c>
      <c r="C889" s="7">
        <f>HYPERLINK("#'상세로그'!A2230", "🔍 이동")</f>
        <v/>
      </c>
      <c r="D889" s="3" t="inlineStr">
        <is>
          <t>본절탈출</t>
        </is>
      </c>
      <c r="E889" t="inlineStr">
        <is>
          <t>2025-03-17</t>
        </is>
      </c>
      <c r="F889" t="n">
        <v>42350</v>
      </c>
      <c r="G889" t="inlineStr">
        <is>
          <t>2026-01-05</t>
        </is>
      </c>
      <c r="H889" t="n">
        <v>34872</v>
      </c>
      <c r="I889" t="n">
        <v>0</v>
      </c>
      <c r="J889" t="n">
        <v>294</v>
      </c>
      <c r="K889" t="n">
        <v>-39.56</v>
      </c>
      <c r="L889" t="inlineStr">
        <is>
          <t>1차</t>
        </is>
      </c>
      <c r="M889" t="inlineStr">
        <is>
          <t>1차(5/19) 31200 평단 34872</t>
        </is>
      </c>
    </row>
    <row r="890">
      <c r="A890" t="inlineStr">
        <is>
          <t>주성엔지니어링</t>
        </is>
      </c>
      <c r="B890" t="inlineStr">
        <is>
          <t>036930</t>
        </is>
      </c>
      <c r="C890" s="7">
        <f>HYPERLINK("#'상세로그'!A2233", "🔍 이동")</f>
        <v/>
      </c>
      <c r="D890" s="4" t="inlineStr">
        <is>
          <t>보유중</t>
        </is>
      </c>
      <c r="E890" t="inlineStr">
        <is>
          <t>2026-01-26</t>
        </is>
      </c>
      <c r="F890" t="n">
        <v>41800</v>
      </c>
      <c r="G890" t="inlineStr">
        <is>
          <t>-</t>
        </is>
      </c>
      <c r="H890" t="n">
        <v>224000</v>
      </c>
      <c r="I890" t="n">
        <v>435.89</v>
      </c>
      <c r="J890" t="n">
        <v>112</v>
      </c>
      <c r="K890" t="n">
        <v>-49.39</v>
      </c>
      <c r="L890" t="inlineStr">
        <is>
          <t>0차</t>
        </is>
      </c>
      <c r="M890" t="inlineStr">
        <is>
          <t>추매 대기</t>
        </is>
      </c>
    </row>
    <row r="891">
      <c r="A891" t="inlineStr">
        <is>
          <t>파워넷</t>
        </is>
      </c>
      <c r="B891" t="inlineStr">
        <is>
          <t>037030</t>
        </is>
      </c>
      <c r="C891" s="7">
        <f>HYPERLINK("#'상세로그'!A2234", "🔍 이동")</f>
        <v/>
      </c>
      <c r="D891" s="3" t="inlineStr">
        <is>
          <t>본절탈출</t>
        </is>
      </c>
      <c r="E891" t="inlineStr">
        <is>
          <t>2021-10-25</t>
        </is>
      </c>
      <c r="F891" t="n">
        <v>7480</v>
      </c>
      <c r="G891" t="inlineStr">
        <is>
          <t>2022-02-03</t>
        </is>
      </c>
      <c r="H891" t="n">
        <v>5378</v>
      </c>
      <c r="I891" t="n">
        <v>0</v>
      </c>
      <c r="J891" t="n">
        <v>101</v>
      </c>
      <c r="K891" t="n">
        <v>-42.25</v>
      </c>
      <c r="L891" t="inlineStr">
        <is>
          <t>1차</t>
        </is>
      </c>
      <c r="M891" t="inlineStr">
        <is>
          <t>1차(1/24) 4530 평단 5378</t>
        </is>
      </c>
    </row>
    <row r="892">
      <c r="A892" t="inlineStr">
        <is>
          <t>파워넷</t>
        </is>
      </c>
      <c r="B892" t="inlineStr">
        <is>
          <t>037030</t>
        </is>
      </c>
      <c r="C892" s="7">
        <f>HYPERLINK("#'상세로그'!A2237", "🔍 이동")</f>
        <v/>
      </c>
      <c r="D892" s="4" t="inlineStr">
        <is>
          <t>보유중</t>
        </is>
      </c>
      <c r="E892" t="inlineStr">
        <is>
          <t>2026-03-30</t>
        </is>
      </c>
      <c r="F892" t="n">
        <v>5360</v>
      </c>
      <c r="G892" t="inlineStr">
        <is>
          <t>-</t>
        </is>
      </c>
      <c r="H892" t="n">
        <v>7150</v>
      </c>
      <c r="I892" t="n">
        <v>33.4</v>
      </c>
      <c r="J892" t="n">
        <v>49</v>
      </c>
      <c r="K892" t="n">
        <v>-44.04</v>
      </c>
      <c r="L892" t="inlineStr">
        <is>
          <t>0차</t>
        </is>
      </c>
      <c r="M892" t="inlineStr">
        <is>
          <t>추매 대기</t>
        </is>
      </c>
    </row>
    <row r="893">
      <c r="A893" t="inlineStr">
        <is>
          <t>한국팩키지</t>
        </is>
      </c>
      <c r="B893" t="inlineStr">
        <is>
          <t>037230</t>
        </is>
      </c>
      <c r="C893" s="7">
        <f>HYPERLINK("#'상세로그'!A2238", "🔍 이동")</f>
        <v/>
      </c>
      <c r="D893" s="2" t="inlineStr">
        <is>
          <t>엔벨익절</t>
        </is>
      </c>
      <c r="E893" t="inlineStr">
        <is>
          <t>2020-09-21</t>
        </is>
      </c>
      <c r="F893" t="n">
        <v>4000</v>
      </c>
      <c r="G893" t="inlineStr">
        <is>
          <t>2021-01-25</t>
        </is>
      </c>
      <c r="H893" t="n">
        <v>5310</v>
      </c>
      <c r="I893" t="n">
        <v>32.75</v>
      </c>
      <c r="J893" t="n">
        <v>126</v>
      </c>
      <c r="K893" t="n">
        <v>-41.83</v>
      </c>
      <c r="L893" t="inlineStr">
        <is>
          <t>0차</t>
        </is>
      </c>
      <c r="M893" t="inlineStr">
        <is>
          <t>추매 없음(수익 확정)</t>
        </is>
      </c>
    </row>
    <row r="894">
      <c r="A894" t="inlineStr">
        <is>
          <t>EG</t>
        </is>
      </c>
      <c r="B894" t="inlineStr">
        <is>
          <t>037370</t>
        </is>
      </c>
      <c r="C894" s="7">
        <f>HYPERLINK("#'상세로그'!A2240", "🔍 이동")</f>
        <v/>
      </c>
      <c r="D894" s="4" t="inlineStr">
        <is>
          <t>보유중</t>
        </is>
      </c>
      <c r="E894" t="inlineStr">
        <is>
          <t>2023-05-02</t>
        </is>
      </c>
      <c r="F894" t="n">
        <v>23500</v>
      </c>
      <c r="G894" t="inlineStr">
        <is>
          <t>-</t>
        </is>
      </c>
      <c r="H894" t="n">
        <v>4540</v>
      </c>
      <c r="I894" t="n">
        <v>-76.81999999999999</v>
      </c>
      <c r="J894" t="n">
        <v>1112</v>
      </c>
      <c r="K894" t="n">
        <v>-82.72</v>
      </c>
      <c r="L894" t="inlineStr">
        <is>
          <t>1차</t>
        </is>
      </c>
      <c r="M894" t="inlineStr">
        <is>
          <t>1차(6/19) 17630 평단 19587</t>
        </is>
      </c>
    </row>
    <row r="895">
      <c r="A895" t="inlineStr">
        <is>
          <t>희림</t>
        </is>
      </c>
      <c r="B895" t="inlineStr">
        <is>
          <t>037440</t>
        </is>
      </c>
      <c r="C895" s="7">
        <f>HYPERLINK("#'상세로그'!A2242", "🔍 이동")</f>
        <v/>
      </c>
      <c r="D895" s="3" t="inlineStr">
        <is>
          <t>본절탈출</t>
        </is>
      </c>
      <c r="E895" t="inlineStr">
        <is>
          <t>2022-10-31</t>
        </is>
      </c>
      <c r="F895" t="n">
        <v>13600</v>
      </c>
      <c r="G895" t="inlineStr">
        <is>
          <t>2023-01-02</t>
        </is>
      </c>
      <c r="H895" t="n">
        <v>9107</v>
      </c>
      <c r="I895" t="n">
        <v>0</v>
      </c>
      <c r="J895" t="n">
        <v>63</v>
      </c>
      <c r="K895" t="n">
        <v>-45.56</v>
      </c>
      <c r="L895" t="inlineStr">
        <is>
          <t>2차</t>
        </is>
      </c>
      <c r="M895" t="inlineStr">
        <is>
          <t>1차(12/19) 8490 평단 9991 -&gt; 2차(12/26) 8200 평단 9107</t>
        </is>
      </c>
    </row>
    <row r="896">
      <c r="A896" t="inlineStr">
        <is>
          <t>엘컴텍</t>
        </is>
      </c>
      <c r="B896" t="inlineStr">
        <is>
          <t>037950</t>
        </is>
      </c>
      <c r="C896" s="7">
        <f>HYPERLINK("#'상세로그'!A2246", "🔍 이동")</f>
        <v/>
      </c>
      <c r="D896" s="3" t="inlineStr">
        <is>
          <t>본절탈출</t>
        </is>
      </c>
      <c r="E896" t="inlineStr">
        <is>
          <t>2020-03-09</t>
        </is>
      </c>
      <c r="F896" t="n">
        <v>11438</v>
      </c>
      <c r="G896" t="inlineStr">
        <is>
          <t>2020-03-23</t>
        </is>
      </c>
      <c r="H896" t="n">
        <v>8427</v>
      </c>
      <c r="I896" t="n">
        <v>0</v>
      </c>
      <c r="J896" t="n">
        <v>14</v>
      </c>
      <c r="K896" t="n">
        <v>-48.02</v>
      </c>
      <c r="L896" t="inlineStr">
        <is>
          <t>1차</t>
        </is>
      </c>
      <c r="M896" t="inlineStr">
        <is>
          <t>1차(3/16) 7169 평단 8427</t>
        </is>
      </c>
    </row>
    <row r="897">
      <c r="A897" t="inlineStr">
        <is>
          <t>엘컴텍</t>
        </is>
      </c>
      <c r="B897" t="inlineStr">
        <is>
          <t>037950</t>
        </is>
      </c>
      <c r="C897" s="7">
        <f>HYPERLINK("#'상세로그'!A2249", "🔍 이동")</f>
        <v/>
      </c>
      <c r="D897" s="3" t="inlineStr">
        <is>
          <t>본절탈출</t>
        </is>
      </c>
      <c r="E897" t="inlineStr">
        <is>
          <t>2023-03-13</t>
        </is>
      </c>
      <c r="F897" t="n">
        <v>8876</v>
      </c>
      <c r="G897" t="inlineStr">
        <is>
          <t>2023-06-12</t>
        </is>
      </c>
      <c r="H897" t="n">
        <v>8853</v>
      </c>
      <c r="I897" t="n">
        <v>0</v>
      </c>
      <c r="J897" t="n">
        <v>91</v>
      </c>
      <c r="K897" t="n">
        <v>-35.35</v>
      </c>
      <c r="L897" t="inlineStr">
        <is>
          <t>1차</t>
        </is>
      </c>
      <c r="M897" t="inlineStr">
        <is>
          <t>1차(6/5) 8838 평단 8853</t>
        </is>
      </c>
    </row>
    <row r="898">
      <c r="A898" t="inlineStr">
        <is>
          <t>서린바이오</t>
        </is>
      </c>
      <c r="B898" t="inlineStr">
        <is>
          <t>038070</t>
        </is>
      </c>
      <c r="C898" s="7">
        <f>HYPERLINK("#'상세로그'!A2252", "🔍 이동")</f>
        <v/>
      </c>
      <c r="D898" s="3" t="inlineStr">
        <is>
          <t>본절탈출</t>
        </is>
      </c>
      <c r="E898" t="inlineStr">
        <is>
          <t>2021-05-10</t>
        </is>
      </c>
      <c r="F898" t="n">
        <v>22917</v>
      </c>
      <c r="G898" t="inlineStr">
        <is>
          <t>2021-10-12</t>
        </is>
      </c>
      <c r="H898" t="n">
        <v>22835</v>
      </c>
      <c r="I898" t="n">
        <v>0</v>
      </c>
      <c r="J898" t="n">
        <v>155</v>
      </c>
      <c r="K898" t="n">
        <v>-45.26</v>
      </c>
      <c r="L898" t="inlineStr">
        <is>
          <t>1차</t>
        </is>
      </c>
      <c r="M898" t="inlineStr">
        <is>
          <t>1차(10/5) 22782 평단 22835</t>
        </is>
      </c>
    </row>
    <row r="899">
      <c r="A899" t="inlineStr">
        <is>
          <t>에코플라스틱</t>
        </is>
      </c>
      <c r="B899" t="inlineStr">
        <is>
          <t>038110</t>
        </is>
      </c>
      <c r="C899" s="7">
        <f>HYPERLINK("#'상세로그'!A2255", "🔍 이동")</f>
        <v/>
      </c>
      <c r="D899" s="3" t="inlineStr">
        <is>
          <t>본절탈출</t>
        </is>
      </c>
      <c r="E899" t="inlineStr">
        <is>
          <t>2021-09-06</t>
        </is>
      </c>
      <c r="F899" t="n">
        <v>3739</v>
      </c>
      <c r="G899" t="inlineStr">
        <is>
          <t>2021-12-20</t>
        </is>
      </c>
      <c r="H899" t="n">
        <v>3126</v>
      </c>
      <c r="I899" t="n">
        <v>0</v>
      </c>
      <c r="J899" t="n">
        <v>105</v>
      </c>
      <c r="K899" t="n">
        <v>-48.28</v>
      </c>
      <c r="L899" t="inlineStr">
        <is>
          <t>2차</t>
        </is>
      </c>
      <c r="M899" t="inlineStr">
        <is>
          <t>1차(11/8) 3207 평단 3400 -&gt; 2차(11/22) 2840 평단 3126</t>
        </is>
      </c>
    </row>
    <row r="900">
      <c r="A900" t="inlineStr">
        <is>
          <t>에코플라스틱</t>
        </is>
      </c>
      <c r="B900" t="inlineStr">
        <is>
          <t>038110</t>
        </is>
      </c>
      <c r="C900" s="7">
        <f>HYPERLINK("#'상세로그'!A2259", "🔍 이동")</f>
        <v/>
      </c>
      <c r="D900" s="2" t="inlineStr">
        <is>
          <t>엔벨익절</t>
        </is>
      </c>
      <c r="E900" t="inlineStr">
        <is>
          <t>2023-03-06</t>
        </is>
      </c>
      <c r="F900" t="n">
        <v>4110</v>
      </c>
      <c r="G900" t="inlineStr">
        <is>
          <t>2023-07-31</t>
        </is>
      </c>
      <c r="H900" t="n">
        <v>5448</v>
      </c>
      <c r="I900" t="n">
        <v>32.55</v>
      </c>
      <c r="J900" t="n">
        <v>147</v>
      </c>
      <c r="K900" t="n">
        <v>-41.05</v>
      </c>
      <c r="L900" t="inlineStr">
        <is>
          <t>0차</t>
        </is>
      </c>
      <c r="M900" t="inlineStr">
        <is>
          <t>추매 없음(수익 확정)</t>
        </is>
      </c>
    </row>
    <row r="901">
      <c r="A901" t="inlineStr">
        <is>
          <t>에코플라스틱</t>
        </is>
      </c>
      <c r="B901" t="inlineStr">
        <is>
          <t>038110</t>
        </is>
      </c>
      <c r="C901" s="7">
        <f>HYPERLINK("#'상세로그'!A2261", "🔍 이동")</f>
        <v/>
      </c>
      <c r="D901" s="4" t="inlineStr">
        <is>
          <t>보유중</t>
        </is>
      </c>
      <c r="E901" t="inlineStr">
        <is>
          <t>2026-03-23</t>
        </is>
      </c>
      <c r="F901" t="n">
        <v>4085</v>
      </c>
      <c r="G901" t="inlineStr">
        <is>
          <t>-</t>
        </is>
      </c>
      <c r="H901" t="n">
        <v>2910</v>
      </c>
      <c r="I901" t="n">
        <v>-13.21</v>
      </c>
      <c r="J901" t="n">
        <v>56</v>
      </c>
      <c r="K901" t="n">
        <v>-41.97</v>
      </c>
      <c r="L901" t="inlineStr">
        <is>
          <t>1차</t>
        </is>
      </c>
      <c r="M901" t="inlineStr">
        <is>
          <t>1차(5/11) 2995 평단 3352</t>
        </is>
      </c>
    </row>
    <row r="902">
      <c r="A902" t="inlineStr">
        <is>
          <t>마크로젠</t>
        </is>
      </c>
      <c r="B902" t="inlineStr">
        <is>
          <t>038290</t>
        </is>
      </c>
      <c r="C902" s="7">
        <f>HYPERLINK("#'상세로그'!A2263", "🔍 이동")</f>
        <v/>
      </c>
      <c r="D902" s="3" t="inlineStr">
        <is>
          <t>본절탈출</t>
        </is>
      </c>
      <c r="E902" t="inlineStr">
        <is>
          <t>2020-03-09</t>
        </is>
      </c>
      <c r="F902" t="n">
        <v>34800</v>
      </c>
      <c r="G902" t="inlineStr">
        <is>
          <t>2020-06-01</t>
        </is>
      </c>
      <c r="H902" t="n">
        <v>33096</v>
      </c>
      <c r="I902" t="n">
        <v>0</v>
      </c>
      <c r="J902" t="n">
        <v>84</v>
      </c>
      <c r="K902" t="n">
        <v>-40.35</v>
      </c>
      <c r="L902" t="inlineStr">
        <is>
          <t>1차</t>
        </is>
      </c>
      <c r="M902" t="inlineStr">
        <is>
          <t>1차(5/25) 32050 평단 33096</t>
        </is>
      </c>
    </row>
    <row r="903">
      <c r="A903" t="inlineStr">
        <is>
          <t>삼표시멘트</t>
        </is>
      </c>
      <c r="B903" t="inlineStr">
        <is>
          <t>038500</t>
        </is>
      </c>
      <c r="C903" s="7">
        <f>HYPERLINK("#'상세로그'!A2266", "🔍 이동")</f>
        <v/>
      </c>
      <c r="D903" s="2" t="inlineStr">
        <is>
          <t>엔벨익절</t>
        </is>
      </c>
      <c r="E903" t="inlineStr">
        <is>
          <t>2025-12-15</t>
        </is>
      </c>
      <c r="F903" t="n">
        <v>4470</v>
      </c>
      <c r="G903" t="inlineStr">
        <is>
          <t>2026-05-11</t>
        </is>
      </c>
      <c r="H903" t="n">
        <v>13650</v>
      </c>
      <c r="I903" t="n">
        <v>205.37</v>
      </c>
      <c r="J903" t="n">
        <v>147</v>
      </c>
      <c r="K903" t="n">
        <v>-63.4</v>
      </c>
      <c r="L903" t="inlineStr">
        <is>
          <t>0차</t>
        </is>
      </c>
      <c r="M903" t="inlineStr">
        <is>
          <t>추매 없음(수익 확정)</t>
        </is>
      </c>
    </row>
    <row r="904">
      <c r="A904" t="inlineStr">
        <is>
          <t>위즈코프</t>
        </is>
      </c>
      <c r="B904" t="inlineStr">
        <is>
          <t>038620</t>
        </is>
      </c>
      <c r="C904" s="7">
        <f>HYPERLINK("#'상세로그'!A2268", "🔍 이동")</f>
        <v/>
      </c>
      <c r="D904" s="3" t="inlineStr">
        <is>
          <t>본절탈출</t>
        </is>
      </c>
      <c r="E904" t="inlineStr">
        <is>
          <t>2021-05-10</t>
        </is>
      </c>
      <c r="F904" t="n">
        <v>21373</v>
      </c>
      <c r="G904" t="inlineStr">
        <is>
          <t>2021-07-12</t>
        </is>
      </c>
      <c r="H904" t="n">
        <v>18496</v>
      </c>
      <c r="I904" t="n">
        <v>0</v>
      </c>
      <c r="J904" t="n">
        <v>63</v>
      </c>
      <c r="K904" t="n">
        <v>-42.02</v>
      </c>
      <c r="L904" t="inlineStr">
        <is>
          <t>1차</t>
        </is>
      </c>
      <c r="M904" t="inlineStr">
        <is>
          <t>1차(7/5) 16974 평단 18496</t>
        </is>
      </c>
    </row>
    <row r="905">
      <c r="A905" t="inlineStr">
        <is>
          <t>아이에이</t>
        </is>
      </c>
      <c r="B905" t="inlineStr">
        <is>
          <t>038880</t>
        </is>
      </c>
      <c r="C905" s="7">
        <f>HYPERLINK("#'상세로그'!A2271", "🔍 이동")</f>
        <v/>
      </c>
      <c r="D905" s="3" t="inlineStr">
        <is>
          <t>본절탈출</t>
        </is>
      </c>
      <c r="E905" t="inlineStr">
        <is>
          <t>2021-01-25</t>
        </is>
      </c>
      <c r="F905" t="n">
        <v>17100</v>
      </c>
      <c r="G905" t="inlineStr">
        <is>
          <t>2021-05-03</t>
        </is>
      </c>
      <c r="H905" t="n">
        <v>14741</v>
      </c>
      <c r="I905" t="n">
        <v>0</v>
      </c>
      <c r="J905" t="n">
        <v>98</v>
      </c>
      <c r="K905" t="n">
        <v>-36.63</v>
      </c>
      <c r="L905" t="inlineStr">
        <is>
          <t>1차</t>
        </is>
      </c>
      <c r="M905" t="inlineStr">
        <is>
          <t>1차(4/26) 13500 평단 14741</t>
        </is>
      </c>
    </row>
    <row r="906">
      <c r="A906" t="inlineStr">
        <is>
          <t>이오테크닉스</t>
        </is>
      </c>
      <c r="B906" t="inlineStr">
        <is>
          <t>039030</t>
        </is>
      </c>
      <c r="C906" s="7">
        <f>HYPERLINK("#'상세로그'!A2274", "🔍 이동")</f>
        <v/>
      </c>
      <c r="D906" s="3" t="inlineStr">
        <is>
          <t>본절탈출</t>
        </is>
      </c>
      <c r="E906" t="inlineStr">
        <is>
          <t>2024-04-01</t>
        </is>
      </c>
      <c r="F906" t="n">
        <v>245500</v>
      </c>
      <c r="G906" t="inlineStr">
        <is>
          <t>2024-07-08</t>
        </is>
      </c>
      <c r="H906" t="n">
        <v>214044</v>
      </c>
      <c r="I906" t="n">
        <v>0</v>
      </c>
      <c r="J906" t="n">
        <v>98</v>
      </c>
      <c r="K906" t="n">
        <v>-39.36</v>
      </c>
      <c r="L906" t="inlineStr">
        <is>
          <t>1차</t>
        </is>
      </c>
      <c r="M906" t="inlineStr">
        <is>
          <t>1차(5/27) 197200 평단 214044</t>
        </is>
      </c>
    </row>
    <row r="907">
      <c r="A907" t="inlineStr">
        <is>
          <t>이오테크닉스</t>
        </is>
      </c>
      <c r="B907" t="inlineStr">
        <is>
          <t>039030</t>
        </is>
      </c>
      <c r="C907" s="7">
        <f>HYPERLINK("#'상세로그'!A2277", "🔍 이동")</f>
        <v/>
      </c>
      <c r="D907" s="4" t="inlineStr">
        <is>
          <t>보유중</t>
        </is>
      </c>
      <c r="E907" t="inlineStr">
        <is>
          <t>2025-11-03</t>
        </is>
      </c>
      <c r="F907" t="n">
        <v>258500</v>
      </c>
      <c r="G907" t="inlineStr">
        <is>
          <t>-</t>
        </is>
      </c>
      <c r="H907" t="n">
        <v>570000</v>
      </c>
      <c r="I907" t="n">
        <v>120.5</v>
      </c>
      <c r="J907" t="n">
        <v>196</v>
      </c>
      <c r="K907" t="n">
        <v>-27.12</v>
      </c>
      <c r="L907" t="inlineStr">
        <is>
          <t>0차</t>
        </is>
      </c>
      <c r="M907" t="inlineStr">
        <is>
          <t>추매 대기</t>
        </is>
      </c>
    </row>
    <row r="908">
      <c r="A908" t="inlineStr">
        <is>
          <t>경남스틸</t>
        </is>
      </c>
      <c r="B908" t="inlineStr">
        <is>
          <t>039240</t>
        </is>
      </c>
      <c r="C908" s="7">
        <f>HYPERLINK("#'상세로그'!A2278", "🔍 이동")</f>
        <v/>
      </c>
      <c r="D908" s="3" t="inlineStr">
        <is>
          <t>본절탈출</t>
        </is>
      </c>
      <c r="E908" t="inlineStr">
        <is>
          <t>2021-08-30</t>
        </is>
      </c>
      <c r="F908" t="n">
        <v>9470</v>
      </c>
      <c r="G908" t="inlineStr">
        <is>
          <t>2021-11-01</t>
        </is>
      </c>
      <c r="H908" t="n">
        <v>8624</v>
      </c>
      <c r="I908" t="n">
        <v>0</v>
      </c>
      <c r="J908" t="n">
        <v>63</v>
      </c>
      <c r="K908" t="n">
        <v>-59.37</v>
      </c>
      <c r="L908" t="inlineStr">
        <is>
          <t>1차</t>
        </is>
      </c>
      <c r="M908" t="inlineStr">
        <is>
          <t>1차(10/25) 8140 평단 8624</t>
        </is>
      </c>
    </row>
    <row r="909">
      <c r="A909" t="inlineStr">
        <is>
          <t>인포뱅크</t>
        </is>
      </c>
      <c r="B909" t="inlineStr">
        <is>
          <t>039290</t>
        </is>
      </c>
      <c r="C909" s="7">
        <f>HYPERLINK("#'상세로그'!A2281", "🔍 이동")</f>
        <v/>
      </c>
      <c r="D909" s="3" t="inlineStr">
        <is>
          <t>본절탈출</t>
        </is>
      </c>
      <c r="E909" t="inlineStr">
        <is>
          <t>2021-01-04</t>
        </is>
      </c>
      <c r="F909" t="n">
        <v>15300</v>
      </c>
      <c r="G909" t="inlineStr">
        <is>
          <t>2021-03-29</t>
        </is>
      </c>
      <c r="H909" t="n">
        <v>12469</v>
      </c>
      <c r="I909" t="n">
        <v>0</v>
      </c>
      <c r="J909" t="n">
        <v>84</v>
      </c>
      <c r="K909" t="n">
        <v>-46.01</v>
      </c>
      <c r="L909" t="inlineStr">
        <is>
          <t>1차</t>
        </is>
      </c>
      <c r="M909" t="inlineStr">
        <is>
          <t>1차(2/22) 11100 평단 12469</t>
        </is>
      </c>
    </row>
    <row r="910">
      <c r="A910" t="inlineStr">
        <is>
          <t>인포뱅크</t>
        </is>
      </c>
      <c r="B910" t="inlineStr">
        <is>
          <t>039290</t>
        </is>
      </c>
      <c r="C910" s="7">
        <f>HYPERLINK("#'상세로그'!A2284", "🔍 이동")</f>
        <v/>
      </c>
      <c r="D910" s="3" t="inlineStr">
        <is>
          <t>본절탈출</t>
        </is>
      </c>
      <c r="E910" t="inlineStr">
        <is>
          <t>2021-12-13</t>
        </is>
      </c>
      <c r="F910" t="n">
        <v>19800</v>
      </c>
      <c r="G910" t="inlineStr">
        <is>
          <t>2022-02-21</t>
        </is>
      </c>
      <c r="H910" t="n">
        <v>18086</v>
      </c>
      <c r="I910" t="n">
        <v>0</v>
      </c>
      <c r="J910" t="n">
        <v>70</v>
      </c>
      <c r="K910" t="n">
        <v>-43.49</v>
      </c>
      <c r="L910" t="inlineStr">
        <is>
          <t>1차</t>
        </is>
      </c>
      <c r="M910" t="inlineStr">
        <is>
          <t>1차(2/7) 17100 평단 18086</t>
        </is>
      </c>
    </row>
    <row r="911">
      <c r="A911" t="inlineStr">
        <is>
          <t>화성밸브</t>
        </is>
      </c>
      <c r="B911" t="inlineStr">
        <is>
          <t>039610</t>
        </is>
      </c>
      <c r="C911" s="7">
        <f>HYPERLINK("#'상세로그'!A2287", "🔍 이동")</f>
        <v/>
      </c>
      <c r="D911" s="2" t="inlineStr">
        <is>
          <t>엔벨익절</t>
        </is>
      </c>
      <c r="E911" t="inlineStr">
        <is>
          <t>2024-06-03</t>
        </is>
      </c>
      <c r="F911" t="n">
        <v>7940</v>
      </c>
      <c r="G911" t="inlineStr">
        <is>
          <t>2024-10-14</t>
        </is>
      </c>
      <c r="H911" t="n">
        <v>10370</v>
      </c>
      <c r="I911" t="n">
        <v>30.6</v>
      </c>
      <c r="J911" t="n">
        <v>133</v>
      </c>
      <c r="K911" t="n">
        <v>-34.91</v>
      </c>
      <c r="L911" t="inlineStr">
        <is>
          <t>0차</t>
        </is>
      </c>
      <c r="M911" t="inlineStr">
        <is>
          <t>추매 없음(수익 확정)</t>
        </is>
      </c>
    </row>
    <row r="912">
      <c r="A912" t="inlineStr">
        <is>
          <t>나노엔텍</t>
        </is>
      </c>
      <c r="B912" t="inlineStr">
        <is>
          <t>039860</t>
        </is>
      </c>
      <c r="C912" s="7">
        <f>HYPERLINK("#'상세로그'!A2289", "🔍 이동")</f>
        <v/>
      </c>
      <c r="D912" s="3" t="inlineStr">
        <is>
          <t>본절탈출</t>
        </is>
      </c>
      <c r="E912" t="inlineStr">
        <is>
          <t>2020-06-22</t>
        </is>
      </c>
      <c r="F912" t="n">
        <v>11850</v>
      </c>
      <c r="G912" t="inlineStr">
        <is>
          <t>2020-11-09</t>
        </is>
      </c>
      <c r="H912" t="n">
        <v>10431</v>
      </c>
      <c r="I912" t="n">
        <v>0</v>
      </c>
      <c r="J912" t="n">
        <v>140</v>
      </c>
      <c r="K912" t="n">
        <v>-47.89</v>
      </c>
      <c r="L912" t="inlineStr">
        <is>
          <t>1차</t>
        </is>
      </c>
      <c r="M912" t="inlineStr">
        <is>
          <t>1차(10/19) 9660 평단 10431</t>
        </is>
      </c>
    </row>
    <row r="913">
      <c r="A913" t="inlineStr">
        <is>
          <t>폴라리스AI</t>
        </is>
      </c>
      <c r="B913" t="inlineStr">
        <is>
          <t>039980</t>
        </is>
      </c>
      <c r="C913" s="7">
        <f>HYPERLINK("#'상세로그'!A2292", "🔍 이동")</f>
        <v/>
      </c>
      <c r="D913" s="3" t="inlineStr">
        <is>
          <t>본절탈출</t>
        </is>
      </c>
      <c r="E913" t="inlineStr">
        <is>
          <t>2024-03-04</t>
        </is>
      </c>
      <c r="F913" t="n">
        <v>14160</v>
      </c>
      <c r="G913" t="inlineStr">
        <is>
          <t>2024-04-22</t>
        </is>
      </c>
      <c r="H913" t="n">
        <v>10071</v>
      </c>
      <c r="I913" t="n">
        <v>0</v>
      </c>
      <c r="J913" t="n">
        <v>49</v>
      </c>
      <c r="K913" t="n">
        <v>-49.27</v>
      </c>
      <c r="L913" t="inlineStr">
        <is>
          <t>1차</t>
        </is>
      </c>
      <c r="M913" t="inlineStr">
        <is>
          <t>1차(4/15) 8446 평단 10071</t>
        </is>
      </c>
    </row>
    <row r="914">
      <c r="A914" t="inlineStr">
        <is>
          <t>폴라리스AI</t>
        </is>
      </c>
      <c r="B914" t="inlineStr">
        <is>
          <t>039980</t>
        </is>
      </c>
      <c r="C914" s="7">
        <f>HYPERLINK("#'상세로그'!A2295", "🔍 이동")</f>
        <v/>
      </c>
      <c r="D914" s="3" t="inlineStr">
        <is>
          <t>본절탈출</t>
        </is>
      </c>
      <c r="E914" t="inlineStr">
        <is>
          <t>2024-05-07</t>
        </is>
      </c>
      <c r="F914" t="n">
        <v>18863</v>
      </c>
      <c r="G914" t="inlineStr">
        <is>
          <t>2024-07-15</t>
        </is>
      </c>
      <c r="H914" t="n">
        <v>15162</v>
      </c>
      <c r="I914" t="n">
        <v>0</v>
      </c>
      <c r="J914" t="n">
        <v>69</v>
      </c>
      <c r="K914" t="n">
        <v>-37.26</v>
      </c>
      <c r="L914" t="inlineStr">
        <is>
          <t>1차</t>
        </is>
      </c>
      <c r="M914" t="inlineStr">
        <is>
          <t>1차(7/1) 13409 평단 15162</t>
        </is>
      </c>
    </row>
    <row r="915">
      <c r="A915" t="inlineStr">
        <is>
          <t>폴라리스오피스</t>
        </is>
      </c>
      <c r="B915" t="inlineStr">
        <is>
          <t>041020</t>
        </is>
      </c>
      <c r="C915" s="7">
        <f>HYPERLINK("#'상세로그'!A2298", "🔍 이동")</f>
        <v/>
      </c>
      <c r="D915" s="3" t="inlineStr">
        <is>
          <t>본절탈출</t>
        </is>
      </c>
      <c r="E915" t="inlineStr">
        <is>
          <t>2023-07-17</t>
        </is>
      </c>
      <c r="F915" t="n">
        <v>4775</v>
      </c>
      <c r="G915" t="inlineStr">
        <is>
          <t>2023-10-04</t>
        </is>
      </c>
      <c r="H915" t="n">
        <v>4484</v>
      </c>
      <c r="I915" t="n">
        <v>0</v>
      </c>
      <c r="J915" t="n">
        <v>79</v>
      </c>
      <c r="K915" t="n">
        <v>-48.52</v>
      </c>
      <c r="L915" t="inlineStr">
        <is>
          <t>1차</t>
        </is>
      </c>
      <c r="M915" t="inlineStr">
        <is>
          <t>1차(9/18) 4310 평단 4484</t>
        </is>
      </c>
    </row>
    <row r="916">
      <c r="A916" t="inlineStr">
        <is>
          <t>폴라리스오피스</t>
        </is>
      </c>
      <c r="B916" t="inlineStr">
        <is>
          <t>041020</t>
        </is>
      </c>
      <c r="C916" s="7">
        <f>HYPERLINK("#'상세로그'!A2301", "🔍 이동")</f>
        <v/>
      </c>
      <c r="D916" s="3" t="inlineStr">
        <is>
          <t>본절탈출</t>
        </is>
      </c>
      <c r="E916" t="inlineStr">
        <is>
          <t>2024-01-08</t>
        </is>
      </c>
      <c r="F916" t="n">
        <v>6280</v>
      </c>
      <c r="G916" t="inlineStr">
        <is>
          <t>2024-04-22</t>
        </is>
      </c>
      <c r="H916" t="n">
        <v>6170</v>
      </c>
      <c r="I916" t="n">
        <v>0</v>
      </c>
      <c r="J916" t="n">
        <v>105</v>
      </c>
      <c r="K916" t="n">
        <v>-40.1</v>
      </c>
      <c r="L916" t="inlineStr">
        <is>
          <t>1차</t>
        </is>
      </c>
      <c r="M916" t="inlineStr">
        <is>
          <t>1차(4/15) 6100 평단 6170</t>
        </is>
      </c>
    </row>
    <row r="917">
      <c r="A917" t="inlineStr">
        <is>
          <t>폴라리스오피스</t>
        </is>
      </c>
      <c r="B917" t="inlineStr">
        <is>
          <t>041020</t>
        </is>
      </c>
      <c r="C917" s="7">
        <f>HYPERLINK("#'상세로그'!A2304", "🔍 이동")</f>
        <v/>
      </c>
      <c r="D917" s="3" t="inlineStr">
        <is>
          <t>본절탈출</t>
        </is>
      </c>
      <c r="E917" t="inlineStr">
        <is>
          <t>2024-05-07</t>
        </is>
      </c>
      <c r="F917" t="n">
        <v>9200</v>
      </c>
      <c r="G917" t="inlineStr">
        <is>
          <t>2024-08-19</t>
        </is>
      </c>
      <c r="H917" t="n">
        <v>6238</v>
      </c>
      <c r="I917" t="n">
        <v>0</v>
      </c>
      <c r="J917" t="n">
        <v>104</v>
      </c>
      <c r="K917" t="n">
        <v>-57.35</v>
      </c>
      <c r="L917" t="inlineStr">
        <is>
          <t>2차</t>
        </is>
      </c>
      <c r="M917" t="inlineStr">
        <is>
          <t>1차(7/22) 6300 평단 7208 -&gt; 2차(8/5) 5340 평단 6238</t>
        </is>
      </c>
    </row>
    <row r="918">
      <c r="A918" t="inlineStr">
        <is>
          <t>우리기술투자</t>
        </is>
      </c>
      <c r="B918" t="inlineStr">
        <is>
          <t>041190</t>
        </is>
      </c>
      <c r="C918" s="7">
        <f>HYPERLINK("#'상세로그'!A2308", "🔍 이동")</f>
        <v/>
      </c>
      <c r="D918" s="2" t="inlineStr">
        <is>
          <t>엔벨익절</t>
        </is>
      </c>
      <c r="E918" t="inlineStr">
        <is>
          <t>2017-09-25</t>
        </is>
      </c>
      <c r="F918" t="n">
        <v>1800</v>
      </c>
      <c r="G918" t="inlineStr">
        <is>
          <t>2018-03-05</t>
        </is>
      </c>
      <c r="H918" t="n">
        <v>4870</v>
      </c>
      <c r="I918" t="n">
        <v>170.56</v>
      </c>
      <c r="J918" t="n">
        <v>161</v>
      </c>
      <c r="K918" t="n">
        <v>-55.4</v>
      </c>
      <c r="L918" t="inlineStr">
        <is>
          <t>0차</t>
        </is>
      </c>
      <c r="M918" t="inlineStr">
        <is>
          <t>추매 없음(수익 확정)</t>
        </is>
      </c>
    </row>
    <row r="919">
      <c r="A919" t="inlineStr">
        <is>
          <t>우리기술투자</t>
        </is>
      </c>
      <c r="B919" t="inlineStr">
        <is>
          <t>041190</t>
        </is>
      </c>
      <c r="C919" s="7">
        <f>HYPERLINK("#'상세로그'!A2310", "🔍 이동")</f>
        <v/>
      </c>
      <c r="D919" s="2" t="inlineStr">
        <is>
          <t>엔벨익절</t>
        </is>
      </c>
      <c r="E919" t="inlineStr">
        <is>
          <t>2020-10-19</t>
        </is>
      </c>
      <c r="F919" t="n">
        <v>3420</v>
      </c>
      <c r="G919" t="inlineStr">
        <is>
          <t>2021-01-18</t>
        </is>
      </c>
      <c r="H919" t="n">
        <v>4295</v>
      </c>
      <c r="I919" t="n">
        <v>25.58</v>
      </c>
      <c r="J919" t="n">
        <v>91</v>
      </c>
      <c r="K919" t="n">
        <v>-35.32</v>
      </c>
      <c r="L919" t="inlineStr">
        <is>
          <t>0차</t>
        </is>
      </c>
      <c r="M919" t="inlineStr">
        <is>
          <t>추매 없음(수익 확정)</t>
        </is>
      </c>
    </row>
    <row r="920">
      <c r="A920" t="inlineStr">
        <is>
          <t>우리기술투자</t>
        </is>
      </c>
      <c r="B920" t="inlineStr">
        <is>
          <t>041190</t>
        </is>
      </c>
      <c r="C920" s="7">
        <f>HYPERLINK("#'상세로그'!A2312", "🔍 이동")</f>
        <v/>
      </c>
      <c r="D920" s="2" t="inlineStr">
        <is>
          <t>엔벨익절</t>
        </is>
      </c>
      <c r="E920" t="inlineStr">
        <is>
          <t>2021-03-15</t>
        </is>
      </c>
      <c r="F920" t="n">
        <v>7300</v>
      </c>
      <c r="G920" t="inlineStr">
        <is>
          <t>2021-05-17</t>
        </is>
      </c>
      <c r="H920" t="n">
        <v>8820</v>
      </c>
      <c r="I920" t="n">
        <v>20.82</v>
      </c>
      <c r="J920" t="n">
        <v>63</v>
      </c>
      <c r="K920" t="n">
        <v>-35.2</v>
      </c>
      <c r="L920" t="inlineStr">
        <is>
          <t>0차</t>
        </is>
      </c>
      <c r="M920" t="inlineStr">
        <is>
          <t>추매 없음(수익 확정)</t>
        </is>
      </c>
    </row>
    <row r="921">
      <c r="A921" t="inlineStr">
        <is>
          <t>우리기술투자</t>
        </is>
      </c>
      <c r="B921" t="inlineStr">
        <is>
          <t>041190</t>
        </is>
      </c>
      <c r="C921" s="7">
        <f>HYPERLINK("#'상세로그'!A2314", "🔍 이동")</f>
        <v/>
      </c>
      <c r="D921" s="2" t="inlineStr">
        <is>
          <t>엔벨익절</t>
        </is>
      </c>
      <c r="E921" t="inlineStr">
        <is>
          <t>2023-12-04</t>
        </is>
      </c>
      <c r="F921" t="n">
        <v>7090</v>
      </c>
      <c r="G921" t="inlineStr">
        <is>
          <t>2024-07-01</t>
        </is>
      </c>
      <c r="H921" t="n">
        <v>7380</v>
      </c>
      <c r="I921" t="n">
        <v>4.09</v>
      </c>
      <c r="J921" t="n">
        <v>210</v>
      </c>
      <c r="K921" t="n">
        <v>-41.11</v>
      </c>
      <c r="L921" t="inlineStr">
        <is>
          <t>0차</t>
        </is>
      </c>
      <c r="M921" t="inlineStr">
        <is>
          <t>추매 없음(수익 확정)</t>
        </is>
      </c>
    </row>
    <row r="922">
      <c r="A922" t="inlineStr">
        <is>
          <t>우리기술투자</t>
        </is>
      </c>
      <c r="B922" t="inlineStr">
        <is>
          <t>041190</t>
        </is>
      </c>
      <c r="C922" s="7">
        <f>HYPERLINK("#'상세로그'!A2316", "🔍 이동")</f>
        <v/>
      </c>
      <c r="D922" s="3" t="inlineStr">
        <is>
          <t>본절탈출</t>
        </is>
      </c>
      <c r="E922" t="inlineStr">
        <is>
          <t>2025-07-07</t>
        </is>
      </c>
      <c r="F922" t="n">
        <v>11700</v>
      </c>
      <c r="G922" t="inlineStr">
        <is>
          <t>2025-11-17</t>
        </is>
      </c>
      <c r="H922" t="n">
        <v>9922</v>
      </c>
      <c r="I922" t="n">
        <v>0</v>
      </c>
      <c r="J922" t="n">
        <v>133</v>
      </c>
      <c r="K922" t="n">
        <v>-41.02</v>
      </c>
      <c r="L922" t="inlineStr">
        <is>
          <t>1차</t>
        </is>
      </c>
      <c r="M922" t="inlineStr">
        <is>
          <t>1차(10/13) 9010 평단 9922</t>
        </is>
      </c>
    </row>
    <row r="923">
      <c r="A923" t="inlineStr">
        <is>
          <t>현대에버다임</t>
        </is>
      </c>
      <c r="B923" t="inlineStr">
        <is>
          <t>041440</t>
        </is>
      </c>
      <c r="C923" s="7">
        <f>HYPERLINK("#'상세로그'!A2319", "🔍 이동")</f>
        <v/>
      </c>
      <c r="D923" s="3" t="inlineStr">
        <is>
          <t>본절탈출</t>
        </is>
      </c>
      <c r="E923" t="inlineStr">
        <is>
          <t>2022-05-09</t>
        </is>
      </c>
      <c r="F923" t="n">
        <v>9810</v>
      </c>
      <c r="G923" t="inlineStr">
        <is>
          <t>2022-09-13</t>
        </is>
      </c>
      <c r="H923" t="n">
        <v>8250</v>
      </c>
      <c r="I923" t="n">
        <v>0</v>
      </c>
      <c r="J923" t="n">
        <v>127</v>
      </c>
      <c r="K923" t="n">
        <v>-36.94</v>
      </c>
      <c r="L923" t="inlineStr">
        <is>
          <t>1차</t>
        </is>
      </c>
      <c r="M923" t="inlineStr">
        <is>
          <t>1차(8/29) 7460 평단 8250</t>
        </is>
      </c>
    </row>
    <row r="924">
      <c r="A924" t="inlineStr">
        <is>
          <t>현대에버다임</t>
        </is>
      </c>
      <c r="B924" t="inlineStr">
        <is>
          <t>041440</t>
        </is>
      </c>
      <c r="C924" s="7">
        <f>HYPERLINK("#'상세로그'!A2322", "🔍 이동")</f>
        <v/>
      </c>
      <c r="D924" s="3" t="inlineStr">
        <is>
          <t>본절탈출</t>
        </is>
      </c>
      <c r="E924" t="inlineStr">
        <is>
          <t>2024-07-22</t>
        </is>
      </c>
      <c r="F924" t="n">
        <v>9400</v>
      </c>
      <c r="G924" t="inlineStr">
        <is>
          <t>2025-04-14</t>
        </is>
      </c>
      <c r="H924" t="n">
        <v>8707</v>
      </c>
      <c r="I924" t="n">
        <v>0</v>
      </c>
      <c r="J924" t="n">
        <v>266</v>
      </c>
      <c r="K924" t="n">
        <v>-53.48</v>
      </c>
      <c r="L924" t="inlineStr">
        <is>
          <t>1차</t>
        </is>
      </c>
      <c r="M924" t="inlineStr">
        <is>
          <t>1차(3/24) 8300 평단 8707</t>
        </is>
      </c>
    </row>
    <row r="925">
      <c r="A925" t="inlineStr">
        <is>
          <t>한국전자인증</t>
        </is>
      </c>
      <c r="B925" t="inlineStr">
        <is>
          <t>041460</t>
        </is>
      </c>
      <c r="C925" s="7">
        <f>HYPERLINK("#'상세로그'!A2325", "🔍 이동")</f>
        <v/>
      </c>
      <c r="D925" s="2" t="inlineStr">
        <is>
          <t>엔벨익절</t>
        </is>
      </c>
      <c r="E925" t="inlineStr">
        <is>
          <t>2020-05-18</t>
        </is>
      </c>
      <c r="F925" t="n">
        <v>6930</v>
      </c>
      <c r="G925" t="inlineStr">
        <is>
          <t>2021-10-05</t>
        </is>
      </c>
      <c r="H925" t="n">
        <v>7770</v>
      </c>
      <c r="I925" t="n">
        <v>12.12</v>
      </c>
      <c r="J925" t="n">
        <v>505</v>
      </c>
      <c r="K925" t="n">
        <v>-47.34</v>
      </c>
      <c r="L925" t="inlineStr">
        <is>
          <t>0차</t>
        </is>
      </c>
      <c r="M925" t="inlineStr">
        <is>
          <t>추매 없음(수익 확정)</t>
        </is>
      </c>
    </row>
    <row r="926">
      <c r="A926" t="inlineStr">
        <is>
          <t>에스엠</t>
        </is>
      </c>
      <c r="B926" t="inlineStr">
        <is>
          <t>041510</t>
        </is>
      </c>
      <c r="C926" s="7">
        <f>HYPERLINK("#'상세로그'!A2327", "🔍 이동")</f>
        <v/>
      </c>
      <c r="D926" s="3" t="inlineStr">
        <is>
          <t>본절탈출</t>
        </is>
      </c>
      <c r="E926" t="inlineStr">
        <is>
          <t>2021-08-02</t>
        </is>
      </c>
      <c r="F926" t="n">
        <v>69100</v>
      </c>
      <c r="G926" t="inlineStr">
        <is>
          <t>2022-01-10</t>
        </is>
      </c>
      <c r="H926" t="n">
        <v>65755</v>
      </c>
      <c r="I926" t="n">
        <v>0</v>
      </c>
      <c r="J926" t="n">
        <v>161</v>
      </c>
      <c r="K926" t="n">
        <v>-28.59</v>
      </c>
      <c r="L926" t="inlineStr">
        <is>
          <t>1차</t>
        </is>
      </c>
      <c r="M926" t="inlineStr">
        <is>
          <t>1차(1/3) 63700 평단 65755</t>
        </is>
      </c>
    </row>
    <row r="927">
      <c r="A927" t="inlineStr">
        <is>
          <t>에스엠</t>
        </is>
      </c>
      <c r="B927" t="inlineStr">
        <is>
          <t>041510</t>
        </is>
      </c>
      <c r="C927" s="7">
        <f>HYPERLINK("#'상세로그'!A2330", "🔍 이동")</f>
        <v/>
      </c>
      <c r="D927" s="3" t="inlineStr">
        <is>
          <t>본절탈출</t>
        </is>
      </c>
      <c r="E927" t="inlineStr">
        <is>
          <t>2022-03-28</t>
        </is>
      </c>
      <c r="F927" t="n">
        <v>85900</v>
      </c>
      <c r="G927" t="inlineStr">
        <is>
          <t>2022-08-08</t>
        </is>
      </c>
      <c r="H927" t="n">
        <v>74326</v>
      </c>
      <c r="I927" t="n">
        <v>0</v>
      </c>
      <c r="J927" t="n">
        <v>133</v>
      </c>
      <c r="K927" t="n">
        <v>-33.68</v>
      </c>
      <c r="L927" t="inlineStr">
        <is>
          <t>1차</t>
        </is>
      </c>
      <c r="M927" t="inlineStr">
        <is>
          <t>1차(4/25) 68200 평단 74326</t>
        </is>
      </c>
    </row>
    <row r="928">
      <c r="A928" t="inlineStr">
        <is>
          <t>에스엠</t>
        </is>
      </c>
      <c r="B928" t="inlineStr">
        <is>
          <t>041510</t>
        </is>
      </c>
      <c r="C928" s="7">
        <f>HYPERLINK("#'상세로그'!A2333", "🔍 이동")</f>
        <v/>
      </c>
      <c r="D928" s="3" t="inlineStr">
        <is>
          <t>본절탈출</t>
        </is>
      </c>
      <c r="E928" t="inlineStr">
        <is>
          <t>2023-02-06</t>
        </is>
      </c>
      <c r="F928" t="n">
        <v>114700</v>
      </c>
      <c r="G928" t="inlineStr">
        <is>
          <t>2023-04-03</t>
        </is>
      </c>
      <c r="H928" t="n">
        <v>100754</v>
      </c>
      <c r="I928" t="n">
        <v>0</v>
      </c>
      <c r="J928" t="n">
        <v>56</v>
      </c>
      <c r="K928" t="n">
        <v>-45.66</v>
      </c>
      <c r="L928" t="inlineStr">
        <is>
          <t>1차</t>
        </is>
      </c>
      <c r="M928" t="inlineStr">
        <is>
          <t>1차(3/27) 93200 평단 100754</t>
        </is>
      </c>
    </row>
    <row r="929">
      <c r="A929" t="inlineStr">
        <is>
          <t>에스엠</t>
        </is>
      </c>
      <c r="B929" t="inlineStr">
        <is>
          <t>041510</t>
        </is>
      </c>
      <c r="C929" s="7">
        <f>HYPERLINK("#'상세로그'!A2336", "🔍 이동")</f>
        <v/>
      </c>
      <c r="D929" s="3" t="inlineStr">
        <is>
          <t>본절탈출</t>
        </is>
      </c>
      <c r="E929" t="inlineStr">
        <is>
          <t>2025-05-26</t>
        </is>
      </c>
      <c r="F929" t="n">
        <v>129300</v>
      </c>
      <c r="G929" t="inlineStr">
        <is>
          <t>2025-10-20</t>
        </is>
      </c>
      <c r="H929" t="n">
        <v>120585</v>
      </c>
      <c r="I929" t="n">
        <v>0</v>
      </c>
      <c r="J929" t="n">
        <v>147</v>
      </c>
      <c r="K929" t="n">
        <v>-39.47</v>
      </c>
      <c r="L929" t="inlineStr">
        <is>
          <t>1차</t>
        </is>
      </c>
      <c r="M929" t="inlineStr">
        <is>
          <t>1차(10/13) 115400 평단 120585</t>
        </is>
      </c>
    </row>
    <row r="930">
      <c r="A930" t="inlineStr">
        <is>
          <t>폴라리스AI파마</t>
        </is>
      </c>
      <c r="B930" t="inlineStr">
        <is>
          <t>041910</t>
        </is>
      </c>
      <c r="C930" s="7">
        <f>HYPERLINK("#'상세로그'!A2339", "🔍 이동")</f>
        <v/>
      </c>
      <c r="D930" s="3" t="inlineStr">
        <is>
          <t>본절탈출</t>
        </is>
      </c>
      <c r="E930" t="inlineStr">
        <is>
          <t>2019-12-09</t>
        </is>
      </c>
      <c r="F930" t="n">
        <v>16350</v>
      </c>
      <c r="G930" t="inlineStr">
        <is>
          <t>2019-12-30</t>
        </is>
      </c>
      <c r="H930" t="n">
        <v>12212</v>
      </c>
      <c r="I930" t="n">
        <v>0</v>
      </c>
      <c r="J930" t="n">
        <v>21</v>
      </c>
      <c r="K930" t="n">
        <v>-45.65</v>
      </c>
      <c r="L930" t="inlineStr">
        <is>
          <t>1차</t>
        </is>
      </c>
      <c r="M930" t="inlineStr">
        <is>
          <t>1차(12/23) 10450 평단 12212</t>
        </is>
      </c>
    </row>
    <row r="931">
      <c r="A931" t="inlineStr">
        <is>
          <t>코미팜</t>
        </is>
      </c>
      <c r="B931" t="inlineStr">
        <is>
          <t>041960</t>
        </is>
      </c>
      <c r="C931" s="7">
        <f>HYPERLINK("#'상세로그'!A2342", "🔍 이동")</f>
        <v/>
      </c>
      <c r="D931" s="3" t="inlineStr">
        <is>
          <t>본절탈출</t>
        </is>
      </c>
      <c r="E931" t="inlineStr">
        <is>
          <t>2020-03-23</t>
        </is>
      </c>
      <c r="F931" t="n">
        <v>21507</v>
      </c>
      <c r="G931" t="inlineStr">
        <is>
          <t>2025-12-08</t>
        </is>
      </c>
      <c r="H931" t="n">
        <v>7293</v>
      </c>
      <c r="I931" t="n">
        <v>0</v>
      </c>
      <c r="J931" t="n">
        <v>2086</v>
      </c>
      <c r="K931" t="n">
        <v>-86.38</v>
      </c>
      <c r="L931" t="inlineStr">
        <is>
          <t>2차</t>
        </is>
      </c>
      <c r="M931" t="inlineStr">
        <is>
          <t>1차(5/25) 16824 평단 18429 -&gt; 2차(11/27) 4155 평단 7293</t>
        </is>
      </c>
    </row>
    <row r="932">
      <c r="A932" t="inlineStr">
        <is>
          <t>카페24</t>
        </is>
      </c>
      <c r="B932" t="inlineStr">
        <is>
          <t>042000</t>
        </is>
      </c>
      <c r="C932" s="7">
        <f>HYPERLINK("#'상세로그'!A2346", "🔍 이동")</f>
        <v/>
      </c>
      <c r="D932" s="3" t="inlineStr">
        <is>
          <t>본절탈출</t>
        </is>
      </c>
      <c r="E932" t="inlineStr">
        <is>
          <t>2021-08-09</t>
        </is>
      </c>
      <c r="F932" t="n">
        <v>39500</v>
      </c>
      <c r="G932" t="inlineStr">
        <is>
          <t>2023-12-04</t>
        </is>
      </c>
      <c r="H932" t="n">
        <v>31291</v>
      </c>
      <c r="I932" t="n">
        <v>0</v>
      </c>
      <c r="J932" t="n">
        <v>847</v>
      </c>
      <c r="K932" t="n">
        <v>-80.17</v>
      </c>
      <c r="L932" t="inlineStr">
        <is>
          <t>2차</t>
        </is>
      </c>
      <c r="M932" t="inlineStr">
        <is>
          <t>1차(9/23) 31450 평단 34241 -&gt; 2차(10/5) 28250 평단 31291</t>
        </is>
      </c>
    </row>
    <row r="933">
      <c r="A933" t="inlineStr">
        <is>
          <t>카페24</t>
        </is>
      </c>
      <c r="B933" t="inlineStr">
        <is>
          <t>042000</t>
        </is>
      </c>
      <c r="C933" s="7">
        <f>HYPERLINK("#'상세로그'!A2350", "🔍 이동")</f>
        <v/>
      </c>
      <c r="D933" s="3" t="inlineStr">
        <is>
          <t>본절탈출</t>
        </is>
      </c>
      <c r="E933" t="inlineStr">
        <is>
          <t>2024-06-17</t>
        </is>
      </c>
      <c r="F933" t="n">
        <v>40900</v>
      </c>
      <c r="G933" t="inlineStr">
        <is>
          <t>2024-10-07</t>
        </is>
      </c>
      <c r="H933" t="n">
        <v>32042</v>
      </c>
      <c r="I933" t="n">
        <v>0</v>
      </c>
      <c r="J933" t="n">
        <v>112</v>
      </c>
      <c r="K933" t="n">
        <v>-42.26</v>
      </c>
      <c r="L933" t="inlineStr">
        <is>
          <t>1차</t>
        </is>
      </c>
      <c r="M933" t="inlineStr">
        <is>
          <t>1차(9/2) 28000 평단 32042</t>
        </is>
      </c>
    </row>
    <row r="934">
      <c r="A934" t="inlineStr">
        <is>
          <t>카페24</t>
        </is>
      </c>
      <c r="B934" t="inlineStr">
        <is>
          <t>042000</t>
        </is>
      </c>
      <c r="C934" s="7">
        <f>HYPERLINK("#'상세로그'!A2353", "🔍 이동")</f>
        <v/>
      </c>
      <c r="D934" s="3" t="inlineStr">
        <is>
          <t>본절탈출</t>
        </is>
      </c>
      <c r="E934" t="inlineStr">
        <is>
          <t>2025-02-03</t>
        </is>
      </c>
      <c r="F934" t="n">
        <v>57100</v>
      </c>
      <c r="G934" t="inlineStr">
        <is>
          <t>2025-06-16</t>
        </is>
      </c>
      <c r="H934" t="n">
        <v>49239</v>
      </c>
      <c r="I934" t="n">
        <v>0</v>
      </c>
      <c r="J934" t="n">
        <v>133</v>
      </c>
      <c r="K934" t="n">
        <v>-38.16</v>
      </c>
      <c r="L934" t="inlineStr">
        <is>
          <t>1차</t>
        </is>
      </c>
      <c r="M934" t="inlineStr">
        <is>
          <t>1차(5/12) 45100 평단 49239</t>
        </is>
      </c>
    </row>
    <row r="935">
      <c r="A935" t="inlineStr">
        <is>
          <t>케이피엠테크</t>
        </is>
      </c>
      <c r="B935" t="inlineStr">
        <is>
          <t>042040</t>
        </is>
      </c>
      <c r="C935" s="7">
        <f>HYPERLINK("#'상세로그'!A2356", "🔍 이동")</f>
        <v/>
      </c>
      <c r="D935" s="3" t="inlineStr">
        <is>
          <t>본절탈출</t>
        </is>
      </c>
      <c r="E935" t="inlineStr">
        <is>
          <t>2018-04-09</t>
        </is>
      </c>
      <c r="F935" t="n">
        <v>30950</v>
      </c>
      <c r="G935" t="inlineStr">
        <is>
          <t>2020-05-04</t>
        </is>
      </c>
      <c r="H935" t="n">
        <v>8027</v>
      </c>
      <c r="I935" t="n">
        <v>0</v>
      </c>
      <c r="J935" t="n">
        <v>756</v>
      </c>
      <c r="K935" t="n">
        <v>-87.05</v>
      </c>
      <c r="L935" t="inlineStr">
        <is>
          <t>4차</t>
        </is>
      </c>
      <c r="M935" t="inlineStr">
        <is>
          <t>1차(6/11) 20850 평단 23980 -&gt; 2차(7/2) 16250 평단 19795 -&gt; 3차(3/9) 5720 평단 10535 -&gt; 4차(3/16) 5160 평단 8027</t>
        </is>
      </c>
    </row>
    <row r="936">
      <c r="A936" t="inlineStr">
        <is>
          <t>케이피엠테크</t>
        </is>
      </c>
      <c r="B936" t="inlineStr">
        <is>
          <t>042040</t>
        </is>
      </c>
      <c r="C936" s="7">
        <f>HYPERLINK("#'상세로그'!A2362", "🔍 이동")</f>
        <v/>
      </c>
      <c r="D936" s="3" t="inlineStr">
        <is>
          <t>본절탈출</t>
        </is>
      </c>
      <c r="E936" t="inlineStr">
        <is>
          <t>2020-09-14</t>
        </is>
      </c>
      <c r="F936" t="n">
        <v>30400</v>
      </c>
      <c r="G936" t="inlineStr">
        <is>
          <t>2020-12-28</t>
        </is>
      </c>
      <c r="H936" t="n">
        <v>29544</v>
      </c>
      <c r="I936" t="n">
        <v>0</v>
      </c>
      <c r="J936" t="n">
        <v>105</v>
      </c>
      <c r="K936" t="n">
        <v>-64.34</v>
      </c>
      <c r="L936" t="inlineStr">
        <is>
          <t>1차</t>
        </is>
      </c>
      <c r="M936" t="inlineStr">
        <is>
          <t>1차(12/21) 29000 평단 29544</t>
        </is>
      </c>
    </row>
    <row r="937">
      <c r="A937" t="inlineStr">
        <is>
          <t>비츠로테크</t>
        </is>
      </c>
      <c r="B937" t="inlineStr">
        <is>
          <t>042370</t>
        </is>
      </c>
      <c r="C937" s="7">
        <f>HYPERLINK("#'상세로그'!A2365", "🔍 이동")</f>
        <v/>
      </c>
      <c r="D937" s="3" t="inlineStr">
        <is>
          <t>본절탈출</t>
        </is>
      </c>
      <c r="E937" t="inlineStr">
        <is>
          <t>2021-01-18</t>
        </is>
      </c>
      <c r="F937" t="n">
        <v>12250</v>
      </c>
      <c r="G937" t="inlineStr">
        <is>
          <t>2021-08-30</t>
        </is>
      </c>
      <c r="H937" t="n">
        <v>10792</v>
      </c>
      <c r="I937" t="n">
        <v>0</v>
      </c>
      <c r="J937" t="n">
        <v>224</v>
      </c>
      <c r="K937" t="n">
        <v>-27.85</v>
      </c>
      <c r="L937" t="inlineStr">
        <is>
          <t>1차</t>
        </is>
      </c>
      <c r="M937" t="inlineStr">
        <is>
          <t>1차(8/17) 10000 평단 10792</t>
        </is>
      </c>
    </row>
    <row r="938">
      <c r="A938" t="inlineStr">
        <is>
          <t>네오위즈홀딩스</t>
        </is>
      </c>
      <c r="B938" t="inlineStr">
        <is>
          <t>042420</t>
        </is>
      </c>
      <c r="C938" s="7">
        <f>HYPERLINK("#'상세로그'!A2368", "🔍 이동")</f>
        <v/>
      </c>
      <c r="D938" s="3" t="inlineStr">
        <is>
          <t>본절탈출</t>
        </is>
      </c>
      <c r="E938" t="inlineStr">
        <is>
          <t>2021-11-29</t>
        </is>
      </c>
      <c r="F938" t="n">
        <v>77100</v>
      </c>
      <c r="G938" t="inlineStr">
        <is>
          <t>2022-02-07</t>
        </is>
      </c>
      <c r="H938" t="n">
        <v>63059</v>
      </c>
      <c r="I938" t="n">
        <v>0</v>
      </c>
      <c r="J938" t="n">
        <v>70</v>
      </c>
      <c r="K938" t="n">
        <v>-51.65</v>
      </c>
      <c r="L938" t="inlineStr">
        <is>
          <t>2차</t>
        </is>
      </c>
      <c r="M938" t="inlineStr">
        <is>
          <t>1차(1/24) 64200 평단 68804 -&gt; 2차(2/3) 57100 평단 63059</t>
        </is>
      </c>
    </row>
    <row r="939">
      <c r="A939" t="inlineStr">
        <is>
          <t>링네트</t>
        </is>
      </c>
      <c r="B939" t="inlineStr">
        <is>
          <t>042500</t>
        </is>
      </c>
      <c r="C939" s="7">
        <f>HYPERLINK("#'상세로그'!A2372", "🔍 이동")</f>
        <v/>
      </c>
      <c r="D939" s="3" t="inlineStr">
        <is>
          <t>본절탈출</t>
        </is>
      </c>
      <c r="E939" t="inlineStr">
        <is>
          <t>2020-08-24</t>
        </is>
      </c>
      <c r="F939" t="n">
        <v>6587</v>
      </c>
      <c r="G939" t="inlineStr">
        <is>
          <t>2020-11-16</t>
        </is>
      </c>
      <c r="H939" t="n">
        <v>4889</v>
      </c>
      <c r="I939" t="n">
        <v>0</v>
      </c>
      <c r="J939" t="n">
        <v>84</v>
      </c>
      <c r="K939" t="n">
        <v>-43.7</v>
      </c>
      <c r="L939" t="inlineStr">
        <is>
          <t>1차</t>
        </is>
      </c>
      <c r="M939" t="inlineStr">
        <is>
          <t>1차(10/19) 4173 평단 4889</t>
        </is>
      </c>
    </row>
    <row r="940">
      <c r="A940" t="inlineStr">
        <is>
          <t>링네트</t>
        </is>
      </c>
      <c r="B940" t="inlineStr">
        <is>
          <t>042500</t>
        </is>
      </c>
      <c r="C940" s="7">
        <f>HYPERLINK("#'상세로그'!A2375", "🔍 이동")</f>
        <v/>
      </c>
      <c r="D940" s="3" t="inlineStr">
        <is>
          <t>본절탈출</t>
        </is>
      </c>
      <c r="E940" t="inlineStr">
        <is>
          <t>2020-12-14</t>
        </is>
      </c>
      <c r="F940" t="n">
        <v>6683</v>
      </c>
      <c r="G940" t="inlineStr">
        <is>
          <t>2021-04-12</t>
        </is>
      </c>
      <c r="H940" t="n">
        <v>5260</v>
      </c>
      <c r="I940" t="n">
        <v>0</v>
      </c>
      <c r="J940" t="n">
        <v>119</v>
      </c>
      <c r="K940" t="n">
        <v>-46.98</v>
      </c>
      <c r="L940" t="inlineStr">
        <is>
          <t>1차</t>
        </is>
      </c>
      <c r="M940" t="inlineStr">
        <is>
          <t>1차(1/11) 4607 평단 5260</t>
        </is>
      </c>
    </row>
    <row r="941">
      <c r="A941" t="inlineStr">
        <is>
          <t>라온시큐어</t>
        </is>
      </c>
      <c r="B941" t="inlineStr">
        <is>
          <t>042510</t>
        </is>
      </c>
      <c r="C941" s="7">
        <f>HYPERLINK("#'상세로그'!A2378", "🔍 이동")</f>
        <v/>
      </c>
      <c r="D941" s="3" t="inlineStr">
        <is>
          <t>본절탈출</t>
        </is>
      </c>
      <c r="E941" t="inlineStr">
        <is>
          <t>2020-05-18</t>
        </is>
      </c>
      <c r="F941" t="n">
        <v>20236</v>
      </c>
      <c r="G941" t="inlineStr">
        <is>
          <t>2020-08-24</t>
        </is>
      </c>
      <c r="H941" t="n">
        <v>17234</v>
      </c>
      <c r="I941" t="n">
        <v>0</v>
      </c>
      <c r="J941" t="n">
        <v>98</v>
      </c>
      <c r="K941" t="n">
        <v>-36.05</v>
      </c>
      <c r="L941" t="inlineStr">
        <is>
          <t>1차</t>
        </is>
      </c>
      <c r="M941" t="inlineStr">
        <is>
          <t>1차(8/18) 15683 평단 17234</t>
        </is>
      </c>
    </row>
    <row r="942">
      <c r="A942" t="inlineStr">
        <is>
          <t>라온시큐어</t>
        </is>
      </c>
      <c r="B942" t="inlineStr">
        <is>
          <t>042510</t>
        </is>
      </c>
      <c r="C942" s="7">
        <f>HYPERLINK("#'상세로그'!A2381", "🔍 이동")</f>
        <v/>
      </c>
      <c r="D942" s="3" t="inlineStr">
        <is>
          <t>본절탈출</t>
        </is>
      </c>
      <c r="E942" t="inlineStr">
        <is>
          <t>2021-03-29</t>
        </is>
      </c>
      <c r="F942" t="n">
        <v>23862</v>
      </c>
      <c r="G942" t="inlineStr">
        <is>
          <t>2021-08-02</t>
        </is>
      </c>
      <c r="H942" t="n">
        <v>23816</v>
      </c>
      <c r="I942" t="n">
        <v>0</v>
      </c>
      <c r="J942" t="n">
        <v>126</v>
      </c>
      <c r="K942" t="n">
        <v>-30.89</v>
      </c>
      <c r="L942" t="inlineStr">
        <is>
          <t>1차</t>
        </is>
      </c>
      <c r="M942" t="inlineStr">
        <is>
          <t>1차(7/26) 23787 평단 23816</t>
        </is>
      </c>
    </row>
    <row r="943">
      <c r="A943" t="inlineStr">
        <is>
          <t>새로닉스</t>
        </is>
      </c>
      <c r="B943" t="inlineStr">
        <is>
          <t>042600</t>
        </is>
      </c>
      <c r="C943" s="7">
        <f>HYPERLINK("#'상세로그'!A2384", "🔍 이동")</f>
        <v/>
      </c>
      <c r="D943" s="3" t="inlineStr">
        <is>
          <t>본절탈출</t>
        </is>
      </c>
      <c r="E943" t="inlineStr">
        <is>
          <t>2023-04-03</t>
        </is>
      </c>
      <c r="F943" t="n">
        <v>64900</v>
      </c>
      <c r="G943" t="inlineStr">
        <is>
          <t>2023-07-17</t>
        </is>
      </c>
      <c r="H943" t="n">
        <v>46152</v>
      </c>
      <c r="I943" t="n">
        <v>0</v>
      </c>
      <c r="J943" t="n">
        <v>105</v>
      </c>
      <c r="K943" t="n">
        <v>-50.2</v>
      </c>
      <c r="L943" t="inlineStr">
        <is>
          <t>1차</t>
        </is>
      </c>
      <c r="M943" t="inlineStr">
        <is>
          <t>1차(7/10) 38700 평단 46152</t>
        </is>
      </c>
    </row>
    <row r="944">
      <c r="A944" t="inlineStr">
        <is>
          <t>상지건설</t>
        </is>
      </c>
      <c r="B944" t="inlineStr">
        <is>
          <t>042940</t>
        </is>
      </c>
      <c r="C944" s="7">
        <f>HYPERLINK("#'상세로그'!A2387", "🔍 이동")</f>
        <v/>
      </c>
      <c r="D944" s="3" t="inlineStr">
        <is>
          <t>본절탈출</t>
        </is>
      </c>
      <c r="E944" t="inlineStr">
        <is>
          <t>2025-04-14</t>
        </is>
      </c>
      <c r="F944" t="n">
        <v>38050</v>
      </c>
      <c r="G944" t="inlineStr">
        <is>
          <t>2025-06-09</t>
        </is>
      </c>
      <c r="H944" t="n">
        <v>17902</v>
      </c>
      <c r="I944" t="n">
        <v>0</v>
      </c>
      <c r="J944" t="n">
        <v>56</v>
      </c>
      <c r="K944" t="n">
        <v>-79.14</v>
      </c>
      <c r="L944" t="inlineStr">
        <is>
          <t>2차</t>
        </is>
      </c>
      <c r="M944" t="inlineStr">
        <is>
          <t>1차(5/26) 20550 평단 25182 -&gt; 2차(6/2) 13150 평단 17902</t>
        </is>
      </c>
    </row>
    <row r="945">
      <c r="A945" t="inlineStr">
        <is>
          <t>파루</t>
        </is>
      </c>
      <c r="B945" t="inlineStr">
        <is>
          <t>043200</t>
        </is>
      </c>
      <c r="C945" s="7">
        <f>HYPERLINK("#'상세로그'!A2391", "🔍 이동")</f>
        <v/>
      </c>
      <c r="D945" s="3" t="inlineStr">
        <is>
          <t>본절탈출</t>
        </is>
      </c>
      <c r="E945" t="inlineStr">
        <is>
          <t>2015-06-01</t>
        </is>
      </c>
      <c r="F945" t="n">
        <v>5176</v>
      </c>
      <c r="G945" t="inlineStr">
        <is>
          <t>2015-09-14</t>
        </is>
      </c>
      <c r="H945" t="n">
        <v>3502</v>
      </c>
      <c r="I945" t="n">
        <v>0</v>
      </c>
      <c r="J945" t="n">
        <v>105</v>
      </c>
      <c r="K945" t="n">
        <v>-47.55</v>
      </c>
      <c r="L945" t="inlineStr">
        <is>
          <t>1차</t>
        </is>
      </c>
      <c r="M945" t="inlineStr">
        <is>
          <t>1차(8/17) 2881 평단 3502</t>
        </is>
      </c>
    </row>
    <row r="946">
      <c r="A946" t="inlineStr">
        <is>
          <t>파루</t>
        </is>
      </c>
      <c r="B946" t="inlineStr">
        <is>
          <t>043200</t>
        </is>
      </c>
      <c r="C946" s="7">
        <f>HYPERLINK("#'상세로그'!A2394", "🔍 이동")</f>
        <v/>
      </c>
      <c r="D946" s="3" t="inlineStr">
        <is>
          <t>본절탈출</t>
        </is>
      </c>
      <c r="E946" t="inlineStr">
        <is>
          <t>2017-07-31</t>
        </is>
      </c>
      <c r="F946" t="n">
        <v>5460</v>
      </c>
      <c r="G946" t="inlineStr">
        <is>
          <t>2017-11-13</t>
        </is>
      </c>
      <c r="H946" t="n">
        <v>4433</v>
      </c>
      <c r="I946" t="n">
        <v>0</v>
      </c>
      <c r="J946" t="n">
        <v>105</v>
      </c>
      <c r="K946" t="n">
        <v>-37.61</v>
      </c>
      <c r="L946" t="inlineStr">
        <is>
          <t>1차</t>
        </is>
      </c>
      <c r="M946" t="inlineStr">
        <is>
          <t>1차(9/18) 3940 평단 4433</t>
        </is>
      </c>
    </row>
    <row r="947">
      <c r="A947" t="inlineStr">
        <is>
          <t>파루</t>
        </is>
      </c>
      <c r="B947" t="inlineStr">
        <is>
          <t>043200</t>
        </is>
      </c>
      <c r="C947" s="7">
        <f>HYPERLINK("#'상세로그'!A2397", "🔍 이동")</f>
        <v/>
      </c>
      <c r="D947" s="3" t="inlineStr">
        <is>
          <t>본절탈출</t>
        </is>
      </c>
      <c r="E947" t="inlineStr">
        <is>
          <t>2020-01-28</t>
        </is>
      </c>
      <c r="F947" t="n">
        <v>4605</v>
      </c>
      <c r="G947" t="inlineStr">
        <is>
          <t>2020-03-30</t>
        </is>
      </c>
      <c r="H947" t="n">
        <v>2100</v>
      </c>
      <c r="I947" t="n">
        <v>0</v>
      </c>
      <c r="J947" t="n">
        <v>62</v>
      </c>
      <c r="K947" t="n">
        <v>-71.15000000000001</v>
      </c>
      <c r="L947" t="inlineStr">
        <is>
          <t>3차</t>
        </is>
      </c>
      <c r="M947" t="inlineStr">
        <is>
          <t>1차(3/2) 2820 평단 3337 -&gt; 2차(3/9) 2060 평단 2616 -&gt; 3차(3/16) 1550 평단 2100</t>
        </is>
      </c>
    </row>
    <row r="948">
      <c r="A948" t="inlineStr">
        <is>
          <t>성호전자</t>
        </is>
      </c>
      <c r="B948" t="inlineStr">
        <is>
          <t>043260</t>
        </is>
      </c>
      <c r="C948" s="7">
        <f>HYPERLINK("#'상세로그'!A2402", "🔍 이동")</f>
        <v/>
      </c>
      <c r="D948" s="3" t="inlineStr">
        <is>
          <t>본절탈출</t>
        </is>
      </c>
      <c r="E948" t="inlineStr">
        <is>
          <t>2026-03-09</t>
        </is>
      </c>
      <c r="F948" t="n">
        <v>50400</v>
      </c>
      <c r="G948" t="inlineStr">
        <is>
          <t>2026-05-18</t>
        </is>
      </c>
      <c r="H948" t="n">
        <v>44059</v>
      </c>
      <c r="I948" t="n">
        <v>0</v>
      </c>
      <c r="J948" t="n">
        <v>70</v>
      </c>
      <c r="K948" t="n">
        <v>-44.73</v>
      </c>
      <c r="L948" t="inlineStr">
        <is>
          <t>1차</t>
        </is>
      </c>
      <c r="M948" t="inlineStr">
        <is>
          <t>1차(5/11) 40650 평단 44059</t>
        </is>
      </c>
    </row>
    <row r="949">
      <c r="A949" t="inlineStr">
        <is>
          <t>KT지니뮤직</t>
        </is>
      </c>
      <c r="B949" t="inlineStr">
        <is>
          <t>043610</t>
        </is>
      </c>
      <c r="C949" s="7">
        <f>HYPERLINK("#'상세로그'!A2405", "🔍 이동")</f>
        <v/>
      </c>
      <c r="D949" s="3" t="inlineStr">
        <is>
          <t>본절탈출</t>
        </is>
      </c>
      <c r="E949" t="inlineStr">
        <is>
          <t>2021-01-11</t>
        </is>
      </c>
      <c r="F949" t="n">
        <v>5770</v>
      </c>
      <c r="G949" t="inlineStr">
        <is>
          <t>2021-08-23</t>
        </is>
      </c>
      <c r="H949" t="n">
        <v>5439</v>
      </c>
      <c r="I949" t="n">
        <v>0</v>
      </c>
      <c r="J949" t="n">
        <v>224</v>
      </c>
      <c r="K949" t="n">
        <v>-37.15</v>
      </c>
      <c r="L949" t="inlineStr">
        <is>
          <t>1차</t>
        </is>
      </c>
      <c r="M949" t="inlineStr">
        <is>
          <t>1차(8/17) 5240 평단 5439</t>
        </is>
      </c>
    </row>
    <row r="950">
      <c r="A950" t="inlineStr">
        <is>
          <t>자연과환경</t>
        </is>
      </c>
      <c r="B950" t="inlineStr">
        <is>
          <t>043910</t>
        </is>
      </c>
      <c r="C950" s="7">
        <f>HYPERLINK("#'상세로그'!A2408", "🔍 이동")</f>
        <v/>
      </c>
      <c r="D950" s="3" t="inlineStr">
        <is>
          <t>본절탈출</t>
        </is>
      </c>
      <c r="E950" t="inlineStr">
        <is>
          <t>2021-06-14</t>
        </is>
      </c>
      <c r="F950" t="n">
        <v>24222</v>
      </c>
      <c r="G950" t="inlineStr">
        <is>
          <t>2021-11-08</t>
        </is>
      </c>
      <c r="H950" t="n">
        <v>20254</v>
      </c>
      <c r="I950" t="n">
        <v>0</v>
      </c>
      <c r="J950" t="n">
        <v>147</v>
      </c>
      <c r="K950" t="n">
        <v>-52.11</v>
      </c>
      <c r="L950" t="inlineStr">
        <is>
          <t>1차</t>
        </is>
      </c>
      <c r="M950" t="inlineStr">
        <is>
          <t>1차(8/9) 18260 평단 20254</t>
        </is>
      </c>
    </row>
    <row r="951">
      <c r="A951" t="inlineStr">
        <is>
          <t>위닉스</t>
        </is>
      </c>
      <c r="B951" t="inlineStr">
        <is>
          <t>044340</t>
        </is>
      </c>
      <c r="C951" s="7">
        <f>HYPERLINK("#'상세로그'!A2411", "🔍 이동")</f>
        <v/>
      </c>
      <c r="D951" s="3" t="inlineStr">
        <is>
          <t>본절탈출</t>
        </is>
      </c>
      <c r="E951" t="inlineStr">
        <is>
          <t>2019-03-18</t>
        </is>
      </c>
      <c r="F951" t="n">
        <v>32500</v>
      </c>
      <c r="G951" t="inlineStr">
        <is>
          <t>2019-10-14</t>
        </is>
      </c>
      <c r="H951" t="n">
        <v>24705</v>
      </c>
      <c r="I951" t="n">
        <v>0</v>
      </c>
      <c r="J951" t="n">
        <v>210</v>
      </c>
      <c r="K951" t="n">
        <v>-49.23</v>
      </c>
      <c r="L951" t="inlineStr">
        <is>
          <t>1차</t>
        </is>
      </c>
      <c r="M951" t="inlineStr">
        <is>
          <t>1차(5/7) 21300 평단 24705</t>
        </is>
      </c>
    </row>
    <row r="952">
      <c r="A952" t="inlineStr">
        <is>
          <t>태웅</t>
        </is>
      </c>
      <c r="B952" t="inlineStr">
        <is>
          <t>044490</t>
        </is>
      </c>
      <c r="C952" s="7">
        <f>HYPERLINK("#'상세로그'!A2414", "🔍 이동")</f>
        <v/>
      </c>
      <c r="D952" s="2" t="inlineStr">
        <is>
          <t>엔벨익절</t>
        </is>
      </c>
      <c r="E952" t="inlineStr">
        <is>
          <t>2025-05-26</t>
        </is>
      </c>
      <c r="F952" t="n">
        <v>22900</v>
      </c>
      <c r="G952" t="inlineStr">
        <is>
          <t>2025-09-15</t>
        </is>
      </c>
      <c r="H952" t="n">
        <v>31600</v>
      </c>
      <c r="I952" t="n">
        <v>37.99</v>
      </c>
      <c r="J952" t="n">
        <v>112</v>
      </c>
      <c r="K952" t="n">
        <v>-31.63</v>
      </c>
      <c r="L952" t="inlineStr">
        <is>
          <t>0차</t>
        </is>
      </c>
      <c r="M952" t="inlineStr">
        <is>
          <t>추매 없음(수익 확정)</t>
        </is>
      </c>
    </row>
    <row r="953">
      <c r="A953" t="inlineStr">
        <is>
          <t>태웅</t>
        </is>
      </c>
      <c r="B953" t="inlineStr">
        <is>
          <t>044490</t>
        </is>
      </c>
      <c r="C953" s="7">
        <f>HYPERLINK("#'상세로그'!A2416", "🔍 이동")</f>
        <v/>
      </c>
      <c r="D953" s="4" t="inlineStr">
        <is>
          <t>보유중</t>
        </is>
      </c>
      <c r="E953" t="inlineStr">
        <is>
          <t>2026-03-09</t>
        </is>
      </c>
      <c r="F953" t="n">
        <v>48100</v>
      </c>
      <c r="G953" t="inlineStr">
        <is>
          <t>-</t>
        </is>
      </c>
      <c r="H953" t="n">
        <v>41550</v>
      </c>
      <c r="I953" t="n">
        <v>-5.66</v>
      </c>
      <c r="J953" t="n">
        <v>70</v>
      </c>
      <c r="K953" t="n">
        <v>-41.11</v>
      </c>
      <c r="L953" t="inlineStr">
        <is>
          <t>1차</t>
        </is>
      </c>
      <c r="M953" t="inlineStr">
        <is>
          <t>1차(5/11) 41700 평단 44044</t>
        </is>
      </c>
    </row>
    <row r="954">
      <c r="A954" t="inlineStr">
        <is>
          <t>이글벳</t>
        </is>
      </c>
      <c r="B954" t="inlineStr">
        <is>
          <t>044960</t>
        </is>
      </c>
      <c r="C954" s="7">
        <f>HYPERLINK("#'상세로그'!A2418", "🔍 이동")</f>
        <v/>
      </c>
      <c r="D954" s="3" t="inlineStr">
        <is>
          <t>본절탈출</t>
        </is>
      </c>
      <c r="E954" t="inlineStr">
        <is>
          <t>2019-06-03</t>
        </is>
      </c>
      <c r="F954" t="n">
        <v>9040</v>
      </c>
      <c r="G954" t="inlineStr">
        <is>
          <t>2019-09-16</t>
        </is>
      </c>
      <c r="H954" t="n">
        <v>6770</v>
      </c>
      <c r="I954" t="n">
        <v>0</v>
      </c>
      <c r="J954" t="n">
        <v>105</v>
      </c>
      <c r="K954" t="n">
        <v>-47.83</v>
      </c>
      <c r="L954" t="inlineStr">
        <is>
          <t>1차</t>
        </is>
      </c>
      <c r="M954" t="inlineStr">
        <is>
          <t>1차(7/22) 5800 평단 6770</t>
        </is>
      </c>
    </row>
    <row r="955">
      <c r="A955" t="inlineStr">
        <is>
          <t>오공</t>
        </is>
      </c>
      <c r="B955" t="inlineStr">
        <is>
          <t>045060</t>
        </is>
      </c>
      <c r="C955" s="7">
        <f>HYPERLINK("#'상세로그'!A2421", "🔍 이동")</f>
        <v/>
      </c>
      <c r="D955" s="3" t="inlineStr">
        <is>
          <t>본절탈출</t>
        </is>
      </c>
      <c r="E955" t="inlineStr">
        <is>
          <t>2020-01-20</t>
        </is>
      </c>
      <c r="F955" t="n">
        <v>5520</v>
      </c>
      <c r="G955" t="inlineStr">
        <is>
          <t>2020-03-16</t>
        </is>
      </c>
      <c r="H955" t="n">
        <v>4996</v>
      </c>
      <c r="I955" t="n">
        <v>0</v>
      </c>
      <c r="J955" t="n">
        <v>56</v>
      </c>
      <c r="K955" t="n">
        <v>-71.43000000000001</v>
      </c>
      <c r="L955" t="inlineStr">
        <is>
          <t>1차</t>
        </is>
      </c>
      <c r="M955" t="inlineStr">
        <is>
          <t>1차(3/9) 4700 평단 4996</t>
        </is>
      </c>
    </row>
    <row r="956">
      <c r="A956" t="inlineStr">
        <is>
          <t>한양이엔지</t>
        </is>
      </c>
      <c r="B956" t="inlineStr">
        <is>
          <t>045100</t>
        </is>
      </c>
      <c r="C956" s="7">
        <f>HYPERLINK("#'상세로그'!A2424", "🔍 이동")</f>
        <v/>
      </c>
      <c r="D956" s="3" t="inlineStr">
        <is>
          <t>본절탈출</t>
        </is>
      </c>
      <c r="E956" t="inlineStr">
        <is>
          <t>2023-07-31</t>
        </is>
      </c>
      <c r="F956" t="n">
        <v>16820</v>
      </c>
      <c r="G956" t="inlineStr">
        <is>
          <t>2023-12-04</t>
        </is>
      </c>
      <c r="H956" t="n">
        <v>15460</v>
      </c>
      <c r="I956" t="n">
        <v>0</v>
      </c>
      <c r="J956" t="n">
        <v>126</v>
      </c>
      <c r="K956" t="n">
        <v>-44.33</v>
      </c>
      <c r="L956" t="inlineStr">
        <is>
          <t>1차</t>
        </is>
      </c>
      <c r="M956" t="inlineStr">
        <is>
          <t>1차(9/18) 14670 평단 15460</t>
        </is>
      </c>
    </row>
    <row r="957">
      <c r="A957" t="inlineStr">
        <is>
          <t>대아티아이</t>
        </is>
      </c>
      <c r="B957" t="inlineStr">
        <is>
          <t>045390</t>
        </is>
      </c>
      <c r="C957" s="7">
        <f>HYPERLINK("#'상세로그'!A2427", "🔍 이동")</f>
        <v/>
      </c>
      <c r="D957" s="3" t="inlineStr">
        <is>
          <t>본절탈출</t>
        </is>
      </c>
      <c r="E957" t="inlineStr">
        <is>
          <t>2016-06-20</t>
        </is>
      </c>
      <c r="F957" t="n">
        <v>2100</v>
      </c>
      <c r="G957" t="inlineStr">
        <is>
          <t>2016-09-19</t>
        </is>
      </c>
      <c r="H957" t="n">
        <v>1929</v>
      </c>
      <c r="I957" t="n">
        <v>0</v>
      </c>
      <c r="J957" t="n">
        <v>91</v>
      </c>
      <c r="K957" t="n">
        <v>-33.7</v>
      </c>
      <c r="L957" t="inlineStr">
        <is>
          <t>1차</t>
        </is>
      </c>
      <c r="M957" t="inlineStr">
        <is>
          <t>1차(9/5) 1830 평단 1929</t>
        </is>
      </c>
    </row>
    <row r="958">
      <c r="A958" t="inlineStr">
        <is>
          <t>대아티아이</t>
        </is>
      </c>
      <c r="B958" t="inlineStr">
        <is>
          <t>045390</t>
        </is>
      </c>
      <c r="C958" s="7">
        <f>HYPERLINK("#'상세로그'!A2430", "🔍 이동")</f>
        <v/>
      </c>
      <c r="D958" s="3" t="inlineStr">
        <is>
          <t>본절탈출</t>
        </is>
      </c>
      <c r="E958" t="inlineStr">
        <is>
          <t>2018-04-30</t>
        </is>
      </c>
      <c r="F958" t="n">
        <v>6900</v>
      </c>
      <c r="G958" t="inlineStr">
        <is>
          <t>2018-07-16</t>
        </is>
      </c>
      <c r="H958" t="n">
        <v>6815</v>
      </c>
      <c r="I958" t="n">
        <v>0</v>
      </c>
      <c r="J958" t="n">
        <v>77</v>
      </c>
      <c r="K958" t="n">
        <v>-53.05</v>
      </c>
      <c r="L958" t="inlineStr">
        <is>
          <t>1차</t>
        </is>
      </c>
      <c r="M958" t="inlineStr">
        <is>
          <t>1차(7/9) 6760 평단 6815</t>
        </is>
      </c>
    </row>
    <row r="959">
      <c r="A959" t="inlineStr">
        <is>
          <t>대아티아이</t>
        </is>
      </c>
      <c r="B959" t="inlineStr">
        <is>
          <t>045390</t>
        </is>
      </c>
      <c r="C959" s="7">
        <f>HYPERLINK("#'상세로그'!A2433", "🔍 이동")</f>
        <v/>
      </c>
      <c r="D959" s="3" t="inlineStr">
        <is>
          <t>본절탈출</t>
        </is>
      </c>
      <c r="E959" t="inlineStr">
        <is>
          <t>2020-05-04</t>
        </is>
      </c>
      <c r="F959" t="n">
        <v>7120</v>
      </c>
      <c r="G959" t="inlineStr">
        <is>
          <t>2020-09-07</t>
        </is>
      </c>
      <c r="H959" t="n">
        <v>6347</v>
      </c>
      <c r="I959" t="n">
        <v>0</v>
      </c>
      <c r="J959" t="n">
        <v>126</v>
      </c>
      <c r="K959" t="n">
        <v>-33.57</v>
      </c>
      <c r="L959" t="inlineStr">
        <is>
          <t>1차</t>
        </is>
      </c>
      <c r="M959" t="inlineStr">
        <is>
          <t>1차(8/31) 5920 평단 6347</t>
        </is>
      </c>
    </row>
    <row r="960">
      <c r="A960" t="inlineStr">
        <is>
          <t>에이텍</t>
        </is>
      </c>
      <c r="B960" t="inlineStr">
        <is>
          <t>045660</t>
        </is>
      </c>
      <c r="C960" s="7">
        <f>HYPERLINK("#'상세로그'!A2436", "🔍 이동")</f>
        <v/>
      </c>
      <c r="D960" s="2" t="inlineStr">
        <is>
          <t>엔벨익절</t>
        </is>
      </c>
      <c r="E960" t="inlineStr">
        <is>
          <t>2020-07-13</t>
        </is>
      </c>
      <c r="F960" t="n">
        <v>22350</v>
      </c>
      <c r="G960" t="inlineStr">
        <is>
          <t>2020-10-19</t>
        </is>
      </c>
      <c r="H960" t="n">
        <v>30700</v>
      </c>
      <c r="I960" t="n">
        <v>37.36</v>
      </c>
      <c r="J960" t="n">
        <v>98</v>
      </c>
      <c r="K960" t="n">
        <v>-38.37</v>
      </c>
      <c r="L960" t="inlineStr">
        <is>
          <t>0차</t>
        </is>
      </c>
      <c r="M960" t="inlineStr">
        <is>
          <t>추매 없음(수익 확정)</t>
        </is>
      </c>
    </row>
    <row r="961">
      <c r="A961" t="inlineStr">
        <is>
          <t>에이텍</t>
        </is>
      </c>
      <c r="B961" t="inlineStr">
        <is>
          <t>045660</t>
        </is>
      </c>
      <c r="C961" s="7">
        <f>HYPERLINK("#'상세로그'!A2438", "🔍 이동")</f>
        <v/>
      </c>
      <c r="D961" s="3" t="inlineStr">
        <is>
          <t>본절탈출</t>
        </is>
      </c>
      <c r="E961" t="inlineStr">
        <is>
          <t>2024-12-09</t>
        </is>
      </c>
      <c r="F961" t="n">
        <v>37150</v>
      </c>
      <c r="G961" t="inlineStr">
        <is>
          <t>2025-02-10</t>
        </is>
      </c>
      <c r="H961" t="n">
        <v>29391</v>
      </c>
      <c r="I961" t="n">
        <v>0</v>
      </c>
      <c r="J961" t="n">
        <v>63</v>
      </c>
      <c r="K961" t="n">
        <v>-35.13</v>
      </c>
      <c r="L961" t="inlineStr">
        <is>
          <t>1차</t>
        </is>
      </c>
      <c r="M961" t="inlineStr">
        <is>
          <t>1차(2/3) 25800 평단 29391</t>
        </is>
      </c>
    </row>
    <row r="962">
      <c r="A962" t="inlineStr">
        <is>
          <t>오르비텍</t>
        </is>
      </c>
      <c r="B962" t="inlineStr">
        <is>
          <t>046120</t>
        </is>
      </c>
      <c r="C962" s="7">
        <f>HYPERLINK("#'상세로그'!A2441", "🔍 이동")</f>
        <v/>
      </c>
      <c r="D962" s="3" t="inlineStr">
        <is>
          <t>본절탈출</t>
        </is>
      </c>
      <c r="E962" t="inlineStr">
        <is>
          <t>2018-05-21</t>
        </is>
      </c>
      <c r="F962" t="n">
        <v>6550</v>
      </c>
      <c r="G962" t="inlineStr">
        <is>
          <t>2018-07-23</t>
        </is>
      </c>
      <c r="H962" t="n">
        <v>4715</v>
      </c>
      <c r="I962" t="n">
        <v>0</v>
      </c>
      <c r="J962" t="n">
        <v>63</v>
      </c>
      <c r="K962" t="n">
        <v>-58.89</v>
      </c>
      <c r="L962" t="inlineStr">
        <is>
          <t>2차</t>
        </is>
      </c>
      <c r="M962" t="inlineStr">
        <is>
          <t>1차(6/18) 5160 평단 5638 -&gt; 2차(7/16) 3915 평단 4715</t>
        </is>
      </c>
    </row>
    <row r="963">
      <c r="A963" t="inlineStr">
        <is>
          <t>오르비텍</t>
        </is>
      </c>
      <c r="B963" t="inlineStr">
        <is>
          <t>046120</t>
        </is>
      </c>
      <c r="C963" s="7">
        <f>HYPERLINK("#'상세로그'!A2445", "🔍 이동")</f>
        <v/>
      </c>
      <c r="D963" s="2" t="inlineStr">
        <is>
          <t>엔벨익절</t>
        </is>
      </c>
      <c r="E963" t="inlineStr">
        <is>
          <t>2020-10-05</t>
        </is>
      </c>
      <c r="F963" t="n">
        <v>5480</v>
      </c>
      <c r="G963" t="inlineStr">
        <is>
          <t>2021-07-19</t>
        </is>
      </c>
      <c r="H963" t="n">
        <v>7430</v>
      </c>
      <c r="I963" t="n">
        <v>35.58</v>
      </c>
      <c r="J963" t="n">
        <v>287</v>
      </c>
      <c r="K963" t="n">
        <v>-33.91</v>
      </c>
      <c r="L963" t="inlineStr">
        <is>
          <t>0차</t>
        </is>
      </c>
      <c r="M963" t="inlineStr">
        <is>
          <t>추매 없음(수익 확정)</t>
        </is>
      </c>
    </row>
    <row r="964">
      <c r="A964" t="inlineStr">
        <is>
          <t>오르비텍</t>
        </is>
      </c>
      <c r="B964" t="inlineStr">
        <is>
          <t>046120</t>
        </is>
      </c>
      <c r="C964" s="7">
        <f>HYPERLINK("#'상세로그'!A2447", "🔍 이동")</f>
        <v/>
      </c>
      <c r="D964" s="4" t="inlineStr">
        <is>
          <t>보유중</t>
        </is>
      </c>
      <c r="E964" t="inlineStr">
        <is>
          <t>2026-03-16</t>
        </is>
      </c>
      <c r="F964" t="n">
        <v>13700</v>
      </c>
      <c r="G964" t="inlineStr">
        <is>
          <t>-</t>
        </is>
      </c>
      <c r="H964" t="n">
        <v>9610</v>
      </c>
      <c r="I964" t="n">
        <v>-12.8</v>
      </c>
      <c r="J964" t="n">
        <v>63</v>
      </c>
      <c r="K964" t="n">
        <v>-48.99</v>
      </c>
      <c r="L964" t="inlineStr">
        <is>
          <t>1차</t>
        </is>
      </c>
      <c r="M964" t="inlineStr">
        <is>
          <t>1차(5/11) 9750 평단 11021</t>
        </is>
      </c>
    </row>
    <row r="965">
      <c r="A965" t="inlineStr">
        <is>
          <t>KG파이낸셜</t>
        </is>
      </c>
      <c r="B965" t="inlineStr">
        <is>
          <t>046440</t>
        </is>
      </c>
      <c r="C965" s="7">
        <f>HYPERLINK("#'상세로그'!A2449", "🔍 이동")</f>
        <v/>
      </c>
      <c r="D965" s="3" t="inlineStr">
        <is>
          <t>본절탈출</t>
        </is>
      </c>
      <c r="E965" t="inlineStr">
        <is>
          <t>2020-06-15</t>
        </is>
      </c>
      <c r="F965" t="n">
        <v>12700</v>
      </c>
      <c r="G965" t="inlineStr">
        <is>
          <t>2020-08-24</t>
        </is>
      </c>
      <c r="H965" t="n">
        <v>11071</v>
      </c>
      <c r="I965" t="n">
        <v>0</v>
      </c>
      <c r="J965" t="n">
        <v>70</v>
      </c>
      <c r="K965" t="n">
        <v>-30.07</v>
      </c>
      <c r="L965" t="inlineStr">
        <is>
          <t>1차</t>
        </is>
      </c>
      <c r="M965" t="inlineStr">
        <is>
          <t>1차(8/10) 10200 평단 11071</t>
        </is>
      </c>
    </row>
    <row r="966">
      <c r="A966" t="inlineStr">
        <is>
          <t>서울반도체</t>
        </is>
      </c>
      <c r="B966" t="inlineStr">
        <is>
          <t>046890</t>
        </is>
      </c>
      <c r="C966" s="7">
        <f>HYPERLINK("#'상세로그'!A2452", "🔍 이동")</f>
        <v/>
      </c>
      <c r="D966" s="3" t="inlineStr">
        <is>
          <t>본절탈출</t>
        </is>
      </c>
      <c r="E966" t="inlineStr">
        <is>
          <t>2023-05-15</t>
        </is>
      </c>
      <c r="F966" t="n">
        <v>12940</v>
      </c>
      <c r="G966" t="inlineStr">
        <is>
          <t>2026-02-23</t>
        </is>
      </c>
      <c r="H966" t="n">
        <v>9273</v>
      </c>
      <c r="I966" t="n">
        <v>0</v>
      </c>
      <c r="J966" t="n">
        <v>1015</v>
      </c>
      <c r="K966" t="n">
        <v>-57.24</v>
      </c>
      <c r="L966" t="inlineStr">
        <is>
          <t>1차</t>
        </is>
      </c>
      <c r="M966" t="inlineStr">
        <is>
          <t>1차(11/11) 7800 평단 9273</t>
        </is>
      </c>
    </row>
    <row r="967">
      <c r="A967" t="inlineStr">
        <is>
          <t>서울반도체</t>
        </is>
      </c>
      <c r="B967" t="inlineStr">
        <is>
          <t>046890</t>
        </is>
      </c>
      <c r="C967" s="7">
        <f>HYPERLINK("#'상세로그'!A2455", "🔍 이동")</f>
        <v/>
      </c>
      <c r="D967" s="4" t="inlineStr">
        <is>
          <t>보유중</t>
        </is>
      </c>
      <c r="E967" t="inlineStr">
        <is>
          <t>2026-04-27</t>
        </is>
      </c>
      <c r="F967" t="n">
        <v>16590</v>
      </c>
      <c r="G967" t="inlineStr">
        <is>
          <t>-</t>
        </is>
      </c>
      <c r="H967" t="n">
        <v>15130</v>
      </c>
      <c r="I967" t="n">
        <v>-8.800000000000001</v>
      </c>
      <c r="J967" t="n">
        <v>21</v>
      </c>
      <c r="K967" t="n">
        <v>-32.67</v>
      </c>
      <c r="L967" t="inlineStr">
        <is>
          <t>0차</t>
        </is>
      </c>
      <c r="M967" t="inlineStr">
        <is>
          <t>추매 대기</t>
        </is>
      </c>
    </row>
    <row r="968">
      <c r="A968" t="inlineStr">
        <is>
          <t>우리로</t>
        </is>
      </c>
      <c r="B968" t="inlineStr">
        <is>
          <t>046970</t>
        </is>
      </c>
      <c r="C968" s="7">
        <f>HYPERLINK("#'상세로그'!A2456", "🔍 이동")</f>
        <v/>
      </c>
      <c r="D968" s="4" t="inlineStr">
        <is>
          <t>보유중</t>
        </is>
      </c>
      <c r="E968" t="inlineStr">
        <is>
          <t>2026-03-30</t>
        </is>
      </c>
      <c r="F968" t="n">
        <v>7700</v>
      </c>
      <c r="G968" t="inlineStr">
        <is>
          <t>-</t>
        </is>
      </c>
      <c r="H968" t="n">
        <v>9600</v>
      </c>
      <c r="I968" t="n">
        <v>24.68</v>
      </c>
      <c r="J968" t="n">
        <v>49</v>
      </c>
      <c r="K968" t="n">
        <v>-56.6</v>
      </c>
      <c r="L968" t="inlineStr">
        <is>
          <t>0차</t>
        </is>
      </c>
      <c r="M968" t="inlineStr">
        <is>
          <t>추매 대기</t>
        </is>
      </c>
    </row>
    <row r="969">
      <c r="A969" t="inlineStr">
        <is>
          <t>한빛소프트</t>
        </is>
      </c>
      <c r="B969" t="inlineStr">
        <is>
          <t>047080</t>
        </is>
      </c>
      <c r="C969" s="7">
        <f>HYPERLINK("#'상세로그'!A2457", "🔍 이동")</f>
        <v/>
      </c>
      <c r="D969" s="3" t="inlineStr">
        <is>
          <t>본절탈출</t>
        </is>
      </c>
      <c r="E969" t="inlineStr">
        <is>
          <t>2021-03-02</t>
        </is>
      </c>
      <c r="F969" t="n">
        <v>5590</v>
      </c>
      <c r="G969" t="inlineStr">
        <is>
          <t>2021-05-17</t>
        </is>
      </c>
      <c r="H969" t="n">
        <v>5474</v>
      </c>
      <c r="I969" t="n">
        <v>0</v>
      </c>
      <c r="J969" t="n">
        <v>76</v>
      </c>
      <c r="K969" t="n">
        <v>-35.16</v>
      </c>
      <c r="L969" t="inlineStr">
        <is>
          <t>1차</t>
        </is>
      </c>
      <c r="M969" t="inlineStr">
        <is>
          <t>1차(5/10) 5400 평단 5474</t>
        </is>
      </c>
    </row>
    <row r="970">
      <c r="A970" t="inlineStr">
        <is>
          <t>파워로직스</t>
        </is>
      </c>
      <c r="B970" t="inlineStr">
        <is>
          <t>047310</t>
        </is>
      </c>
      <c r="C970" s="7">
        <f>HYPERLINK("#'상세로그'!A2460", "🔍 이동")</f>
        <v/>
      </c>
      <c r="D970" s="2" t="inlineStr">
        <is>
          <t>엔벨익절</t>
        </is>
      </c>
      <c r="E970" t="inlineStr">
        <is>
          <t>2023-07-31</t>
        </is>
      </c>
      <c r="F970" t="n">
        <v>7420</v>
      </c>
      <c r="G970" t="inlineStr">
        <is>
          <t>2023-09-18</t>
        </is>
      </c>
      <c r="H970" t="n">
        <v>8040</v>
      </c>
      <c r="I970" t="n">
        <v>8.359999999999999</v>
      </c>
      <c r="J970" t="n">
        <v>49</v>
      </c>
      <c r="K970" t="n">
        <v>-64.33</v>
      </c>
      <c r="L970" t="inlineStr">
        <is>
          <t>0차</t>
        </is>
      </c>
      <c r="M970" t="inlineStr">
        <is>
          <t>추매 없음(수익 확정)</t>
        </is>
      </c>
    </row>
    <row r="971">
      <c r="A971" t="inlineStr">
        <is>
          <t>이스트소프트</t>
        </is>
      </c>
      <c r="B971" t="inlineStr">
        <is>
          <t>047560</t>
        </is>
      </c>
      <c r="C971" s="7">
        <f>HYPERLINK("#'상세로그'!A2462", "🔍 이동")</f>
        <v/>
      </c>
      <c r="D971" s="3" t="inlineStr">
        <is>
          <t>본절탈출</t>
        </is>
      </c>
      <c r="E971" t="inlineStr">
        <is>
          <t>2024-01-22</t>
        </is>
      </c>
      <c r="F971" t="n">
        <v>47200</v>
      </c>
      <c r="G971" t="inlineStr">
        <is>
          <t>2024-11-25</t>
        </is>
      </c>
      <c r="H971" t="n">
        <v>24105</v>
      </c>
      <c r="I971" t="n">
        <v>0</v>
      </c>
      <c r="J971" t="n">
        <v>308</v>
      </c>
      <c r="K971" t="n">
        <v>-77.47</v>
      </c>
      <c r="L971" t="inlineStr">
        <is>
          <t>2차</t>
        </is>
      </c>
      <c r="M971" t="inlineStr">
        <is>
          <t>1차(3/4) 27550 평단 33054 -&gt; 2차(6/24) 18010 평단 24105</t>
        </is>
      </c>
    </row>
    <row r="972">
      <c r="A972" t="inlineStr">
        <is>
          <t>초록뱀미디어</t>
        </is>
      </c>
      <c r="B972" t="inlineStr">
        <is>
          <t>047820</t>
        </is>
      </c>
      <c r="C972" s="7">
        <f>HYPERLINK("#'상세로그'!A2466", "🔍 이동")</f>
        <v/>
      </c>
      <c r="D972" s="3" t="inlineStr">
        <is>
          <t>본절탈출</t>
        </is>
      </c>
      <c r="E972" t="inlineStr">
        <is>
          <t>2020-02-17</t>
        </is>
      </c>
      <c r="F972" t="n">
        <v>25183</v>
      </c>
      <c r="G972" t="inlineStr">
        <is>
          <t>2020-03-30</t>
        </is>
      </c>
      <c r="H972" t="n">
        <v>15121</v>
      </c>
      <c r="I972" t="n">
        <v>0</v>
      </c>
      <c r="J972" t="n">
        <v>42</v>
      </c>
      <c r="K972" t="n">
        <v>-62.57</v>
      </c>
      <c r="L972" t="inlineStr">
        <is>
          <t>2차</t>
        </is>
      </c>
      <c r="M972" t="inlineStr">
        <is>
          <t>1차(3/9) 15668 평단 18457 -&gt; 2차(3/16) 12334 평단 15121</t>
        </is>
      </c>
    </row>
    <row r="973">
      <c r="A973" t="inlineStr">
        <is>
          <t>초록뱀미디어</t>
        </is>
      </c>
      <c r="B973" t="inlineStr">
        <is>
          <t>047820</t>
        </is>
      </c>
      <c r="C973" s="7">
        <f>HYPERLINK("#'상세로그'!A2470", "🔍 이동")</f>
        <v/>
      </c>
      <c r="D973" s="3" t="inlineStr">
        <is>
          <t>본절탈출</t>
        </is>
      </c>
      <c r="E973" t="inlineStr">
        <is>
          <t>2020-09-07</t>
        </is>
      </c>
      <c r="F973" t="n">
        <v>45150</v>
      </c>
      <c r="G973" t="inlineStr">
        <is>
          <t>2021-01-18</t>
        </is>
      </c>
      <c r="H973" t="n">
        <v>35833</v>
      </c>
      <c r="I973" t="n">
        <v>0</v>
      </c>
      <c r="J973" t="n">
        <v>133</v>
      </c>
      <c r="K973" t="n">
        <v>-47.52</v>
      </c>
      <c r="L973" t="inlineStr">
        <is>
          <t>1차</t>
        </is>
      </c>
      <c r="M973" t="inlineStr">
        <is>
          <t>1차(10/26) 31500 평단 35833</t>
        </is>
      </c>
    </row>
    <row r="974">
      <c r="A974" t="inlineStr">
        <is>
          <t>초록뱀미디어</t>
        </is>
      </c>
      <c r="B974" t="inlineStr">
        <is>
          <t>047820</t>
        </is>
      </c>
      <c r="C974" s="7">
        <f>HYPERLINK("#'상세로그'!A2473", "🔍 이동")</f>
        <v/>
      </c>
      <c r="D974" s="3" t="inlineStr">
        <is>
          <t>본절탈출</t>
        </is>
      </c>
      <c r="E974" t="inlineStr">
        <is>
          <t>2021-11-01</t>
        </is>
      </c>
      <c r="F974" t="n">
        <v>45825</v>
      </c>
      <c r="G974" t="inlineStr">
        <is>
          <t>2022-02-21</t>
        </is>
      </c>
      <c r="H974" t="n">
        <v>39511</v>
      </c>
      <c r="I974" t="n">
        <v>0</v>
      </c>
      <c r="J974" t="n">
        <v>112</v>
      </c>
      <c r="K974" t="n">
        <v>-48.71</v>
      </c>
      <c r="L974" t="inlineStr">
        <is>
          <t>2차</t>
        </is>
      </c>
      <c r="M974" t="inlineStr">
        <is>
          <t>1차(1/3) 42600 평단 43833 -&gt; 2차(1/24) 35175 평단 39511</t>
        </is>
      </c>
    </row>
    <row r="975">
      <c r="A975" t="inlineStr">
        <is>
          <t>HLB제약</t>
        </is>
      </c>
      <c r="B975" t="inlineStr">
        <is>
          <t>047920</t>
        </is>
      </c>
      <c r="C975" s="7">
        <f>HYPERLINK("#'상세로그'!A2477", "🔍 이동")</f>
        <v/>
      </c>
      <c r="D975" s="3" t="inlineStr">
        <is>
          <t>본절탈출</t>
        </is>
      </c>
      <c r="E975" t="inlineStr">
        <is>
          <t>2024-03-11</t>
        </is>
      </c>
      <c r="F975" t="n">
        <v>31750</v>
      </c>
      <c r="G975" t="inlineStr">
        <is>
          <t>2024-05-27</t>
        </is>
      </c>
      <c r="H975" t="n">
        <v>20965</v>
      </c>
      <c r="I975" t="n">
        <v>0</v>
      </c>
      <c r="J975" t="n">
        <v>77</v>
      </c>
      <c r="K975" t="n">
        <v>-63.97</v>
      </c>
      <c r="L975" t="inlineStr">
        <is>
          <t>2차</t>
        </is>
      </c>
      <c r="M975" t="inlineStr">
        <is>
          <t>1차(5/13) 21600 평단 24767 -&gt; 2차(5/20) 17590 평단 20965</t>
        </is>
      </c>
    </row>
    <row r="976">
      <c r="A976" t="inlineStr">
        <is>
          <t>현대바이오</t>
        </is>
      </c>
      <c r="B976" t="inlineStr">
        <is>
          <t>048410</t>
        </is>
      </c>
      <c r="C976" s="7">
        <f>HYPERLINK("#'상세로그'!A2481", "🔍 이동")</f>
        <v/>
      </c>
      <c r="D976" s="3" t="inlineStr">
        <is>
          <t>본절탈출</t>
        </is>
      </c>
      <c r="E976" t="inlineStr">
        <is>
          <t>2018-09-17</t>
        </is>
      </c>
      <c r="F976" t="n">
        <v>4783</v>
      </c>
      <c r="G976" t="inlineStr">
        <is>
          <t>2019-03-18</t>
        </is>
      </c>
      <c r="H976" t="n">
        <v>3487</v>
      </c>
      <c r="I976" t="n">
        <v>0</v>
      </c>
      <c r="J976" t="n">
        <v>182</v>
      </c>
      <c r="K976" t="n">
        <v>-52.41</v>
      </c>
      <c r="L976" t="inlineStr">
        <is>
          <t>1차</t>
        </is>
      </c>
      <c r="M976" t="inlineStr">
        <is>
          <t>1차(10/22) 2954 평단 3487</t>
        </is>
      </c>
    </row>
    <row r="977">
      <c r="A977" t="inlineStr">
        <is>
          <t>현대바이오</t>
        </is>
      </c>
      <c r="B977" t="inlineStr">
        <is>
          <t>048410</t>
        </is>
      </c>
      <c r="C977" s="7">
        <f>HYPERLINK("#'상세로그'!A2484", "🔍 이동")</f>
        <v/>
      </c>
      <c r="D977" s="3" t="inlineStr">
        <is>
          <t>본절탈출</t>
        </is>
      </c>
      <c r="E977" t="inlineStr">
        <is>
          <t>2019-04-01</t>
        </is>
      </c>
      <c r="F977" t="n">
        <v>7209</v>
      </c>
      <c r="G977" t="inlineStr">
        <is>
          <t>2019-07-22</t>
        </is>
      </c>
      <c r="H977" t="n">
        <v>6918</v>
      </c>
      <c r="I977" t="n">
        <v>0</v>
      </c>
      <c r="J977" t="n">
        <v>112</v>
      </c>
      <c r="K977" t="n">
        <v>-41.12</v>
      </c>
      <c r="L977" t="inlineStr">
        <is>
          <t>1차</t>
        </is>
      </c>
      <c r="M977" t="inlineStr">
        <is>
          <t>1차(7/15) 6738 평단 6918</t>
        </is>
      </c>
    </row>
    <row r="978">
      <c r="A978" t="inlineStr">
        <is>
          <t>현대바이오</t>
        </is>
      </c>
      <c r="B978" t="inlineStr">
        <is>
          <t>048410</t>
        </is>
      </c>
      <c r="C978" s="7">
        <f>HYPERLINK("#'상세로그'!A2487", "🔍 이동")</f>
        <v/>
      </c>
      <c r="D978" s="2" t="inlineStr">
        <is>
          <t>엔벨익절</t>
        </is>
      </c>
      <c r="E978" t="inlineStr">
        <is>
          <t>2020-12-14</t>
        </is>
      </c>
      <c r="F978" t="n">
        <v>16091</v>
      </c>
      <c r="G978" t="inlineStr">
        <is>
          <t>2021-04-26</t>
        </is>
      </c>
      <c r="H978" t="n">
        <v>19578</v>
      </c>
      <c r="I978" t="n">
        <v>21.67</v>
      </c>
      <c r="J978" t="n">
        <v>133</v>
      </c>
      <c r="K978" t="n">
        <v>-52.84</v>
      </c>
      <c r="L978" t="inlineStr">
        <is>
          <t>0차</t>
        </is>
      </c>
      <c r="M978" t="inlineStr">
        <is>
          <t>추매 없음(수익 확정)</t>
        </is>
      </c>
    </row>
    <row r="979">
      <c r="A979" t="inlineStr">
        <is>
          <t>현대바이오</t>
        </is>
      </c>
      <c r="B979" t="inlineStr">
        <is>
          <t>048410</t>
        </is>
      </c>
      <c r="C979" s="7">
        <f>HYPERLINK("#'상세로그'!A2489", "🔍 이동")</f>
        <v/>
      </c>
      <c r="D979" s="3" t="inlineStr">
        <is>
          <t>본절탈출</t>
        </is>
      </c>
      <c r="E979" t="inlineStr">
        <is>
          <t>2022-08-29</t>
        </is>
      </c>
      <c r="F979" t="n">
        <v>18565</v>
      </c>
      <c r="G979" t="inlineStr">
        <is>
          <t>2022-11-07</t>
        </is>
      </c>
      <c r="H979" t="n">
        <v>11495</v>
      </c>
      <c r="I979" t="n">
        <v>0</v>
      </c>
      <c r="J979" t="n">
        <v>70</v>
      </c>
      <c r="K979" t="n">
        <v>-55.65</v>
      </c>
      <c r="L979" t="inlineStr">
        <is>
          <t>2차</t>
        </is>
      </c>
      <c r="M979" t="inlineStr">
        <is>
          <t>1차(9/19) 11073 평단 13204 -&gt; 2차(9/26) 9895 평단 11495</t>
        </is>
      </c>
    </row>
    <row r="980">
      <c r="A980" t="inlineStr">
        <is>
          <t>현대바이오</t>
        </is>
      </c>
      <c r="B980" t="inlineStr">
        <is>
          <t>048410</t>
        </is>
      </c>
      <c r="C980" s="7">
        <f>HYPERLINK("#'상세로그'!A2493", "🔍 이동")</f>
        <v/>
      </c>
      <c r="D980" s="3" t="inlineStr">
        <is>
          <t>본절탈출</t>
        </is>
      </c>
      <c r="E980" t="inlineStr">
        <is>
          <t>2023-10-23</t>
        </is>
      </c>
      <c r="F980" t="n">
        <v>18212</v>
      </c>
      <c r="G980" t="inlineStr">
        <is>
          <t>2026-01-26</t>
        </is>
      </c>
      <c r="H980" t="n">
        <v>9378</v>
      </c>
      <c r="I980" t="n">
        <v>0</v>
      </c>
      <c r="J980" t="n">
        <v>826</v>
      </c>
      <c r="K980" t="n">
        <v>-77.47</v>
      </c>
      <c r="L980" t="inlineStr">
        <is>
          <t>2차</t>
        </is>
      </c>
      <c r="M980" t="inlineStr">
        <is>
          <t>1차(12/11) 12322 평단 14152 -&gt; 2차(11/18) 6597 평단 9378</t>
        </is>
      </c>
    </row>
    <row r="981">
      <c r="A981" t="inlineStr">
        <is>
          <t>현대바이오</t>
        </is>
      </c>
      <c r="B981" t="inlineStr">
        <is>
          <t>048410</t>
        </is>
      </c>
      <c r="C981" s="7">
        <f>HYPERLINK("#'상세로그'!A2497", "🔍 이동")</f>
        <v/>
      </c>
      <c r="D981" s="3" t="inlineStr">
        <is>
          <t>본절탈출</t>
        </is>
      </c>
      <c r="E981" t="inlineStr">
        <is>
          <t>2026-02-23</t>
        </is>
      </c>
      <c r="F981" t="n">
        <v>15680</v>
      </c>
      <c r="G981" t="inlineStr">
        <is>
          <t>2026-05-18</t>
        </is>
      </c>
      <c r="H981" t="n">
        <v>12622</v>
      </c>
      <c r="I981" t="n">
        <v>0</v>
      </c>
      <c r="J981" t="n">
        <v>84</v>
      </c>
      <c r="K981" t="n">
        <v>-45.8</v>
      </c>
      <c r="L981" t="inlineStr">
        <is>
          <t>1차</t>
        </is>
      </c>
      <c r="M981" t="inlineStr">
        <is>
          <t>1차(5/11) 11170 평단 12622</t>
        </is>
      </c>
    </row>
    <row r="982">
      <c r="A982" t="inlineStr">
        <is>
          <t>인트론바이오</t>
        </is>
      </c>
      <c r="B982" t="inlineStr">
        <is>
          <t>048530</t>
        </is>
      </c>
      <c r="C982" s="7">
        <f>HYPERLINK("#'상세로그'!A2500", "🔍 이동")</f>
        <v/>
      </c>
      <c r="D982" s="3" t="inlineStr">
        <is>
          <t>본절탈출</t>
        </is>
      </c>
      <c r="E982" t="inlineStr">
        <is>
          <t>2018-11-19</t>
        </is>
      </c>
      <c r="F982" t="n">
        <v>23456</v>
      </c>
      <c r="G982" t="inlineStr">
        <is>
          <t>2018-12-17</t>
        </is>
      </c>
      <c r="H982" t="n">
        <v>19914</v>
      </c>
      <c r="I982" t="n">
        <v>0</v>
      </c>
      <c r="J982" t="n">
        <v>28</v>
      </c>
      <c r="K982" t="n">
        <v>-28.36</v>
      </c>
      <c r="L982" t="inlineStr">
        <is>
          <t>1차</t>
        </is>
      </c>
      <c r="M982" t="inlineStr">
        <is>
          <t>1차(12/10) 18093 평단 19914</t>
        </is>
      </c>
    </row>
    <row r="983">
      <c r="A983" t="inlineStr">
        <is>
          <t>SM C&amp;C</t>
        </is>
      </c>
      <c r="B983" t="inlineStr">
        <is>
          <t>048550</t>
        </is>
      </c>
      <c r="C983" s="7">
        <f>HYPERLINK("#'상세로그'!A2503", "🔍 이동")</f>
        <v/>
      </c>
      <c r="D983" s="2" t="inlineStr">
        <is>
          <t>엔벨익절</t>
        </is>
      </c>
      <c r="E983" t="inlineStr">
        <is>
          <t>2021-07-19</t>
        </is>
      </c>
      <c r="F983" t="n">
        <v>3975</v>
      </c>
      <c r="G983" t="inlineStr">
        <is>
          <t>2021-10-05</t>
        </is>
      </c>
      <c r="H983" t="n">
        <v>4460</v>
      </c>
      <c r="I983" t="n">
        <v>12.2</v>
      </c>
      <c r="J983" t="n">
        <v>78</v>
      </c>
      <c r="K983" t="n">
        <v>-46.65</v>
      </c>
      <c r="L983" t="inlineStr">
        <is>
          <t>0차</t>
        </is>
      </c>
      <c r="M983" t="inlineStr">
        <is>
          <t>추매 없음(수익 확정)</t>
        </is>
      </c>
    </row>
    <row r="984">
      <c r="A984" t="inlineStr">
        <is>
          <t>SM C&amp;C</t>
        </is>
      </c>
      <c r="B984" t="inlineStr">
        <is>
          <t>048550</t>
        </is>
      </c>
      <c r="C984" s="7">
        <f>HYPERLINK("#'상세로그'!A2505", "🔍 이동")</f>
        <v/>
      </c>
      <c r="D984" s="4" t="inlineStr">
        <is>
          <t>보유중</t>
        </is>
      </c>
      <c r="E984" t="inlineStr">
        <is>
          <t>2023-02-13</t>
        </is>
      </c>
      <c r="F984" t="n">
        <v>5320</v>
      </c>
      <c r="G984" t="inlineStr">
        <is>
          <t>-</t>
        </is>
      </c>
      <c r="H984" t="n">
        <v>1025</v>
      </c>
      <c r="I984" t="n">
        <v>-74.81999999999999</v>
      </c>
      <c r="J984" t="n">
        <v>1190</v>
      </c>
      <c r="K984" t="n">
        <v>-81.77</v>
      </c>
      <c r="L984" t="inlineStr">
        <is>
          <t>1차</t>
        </is>
      </c>
      <c r="M984" t="inlineStr">
        <is>
          <t>1차(3/13) 3520 평단 4070</t>
        </is>
      </c>
    </row>
    <row r="985">
      <c r="A985" t="inlineStr">
        <is>
          <t>인탑스</t>
        </is>
      </c>
      <c r="B985" t="inlineStr">
        <is>
          <t>049070</t>
        </is>
      </c>
      <c r="C985" s="7">
        <f>HYPERLINK("#'상세로그'!A2507", "🔍 이동")</f>
        <v/>
      </c>
      <c r="D985" s="3" t="inlineStr">
        <is>
          <t>본절탈출</t>
        </is>
      </c>
      <c r="E985" t="inlineStr">
        <is>
          <t>2023-04-03</t>
        </is>
      </c>
      <c r="F985" t="n">
        <v>41650</v>
      </c>
      <c r="G985" t="inlineStr">
        <is>
          <t>2024-01-15</t>
        </is>
      </c>
      <c r="H985" t="n">
        <v>34232</v>
      </c>
      <c r="I985" t="n">
        <v>0</v>
      </c>
      <c r="J985" t="n">
        <v>287</v>
      </c>
      <c r="K985" t="n">
        <v>-46.91</v>
      </c>
      <c r="L985" t="inlineStr">
        <is>
          <t>1차</t>
        </is>
      </c>
      <c r="M985" t="inlineStr">
        <is>
          <t>1차(7/3) 30600 평단 34232</t>
        </is>
      </c>
    </row>
    <row r="986">
      <c r="A986" t="inlineStr">
        <is>
          <t>기가레인</t>
        </is>
      </c>
      <c r="B986" t="inlineStr">
        <is>
          <t>049080</t>
        </is>
      </c>
      <c r="C986" s="7">
        <f>HYPERLINK("#'상세로그'!A2510", "🔍 이동")</f>
        <v/>
      </c>
      <c r="D986" s="4" t="inlineStr">
        <is>
          <t>보유중</t>
        </is>
      </c>
      <c r="E986" t="inlineStr">
        <is>
          <t>2026-04-06</t>
        </is>
      </c>
      <c r="F986" t="n">
        <v>2455</v>
      </c>
      <c r="G986" t="inlineStr">
        <is>
          <t>-</t>
        </is>
      </c>
      <c r="H986" t="n">
        <v>1458</v>
      </c>
      <c r="I986" t="n">
        <v>-16.24</v>
      </c>
      <c r="J986" t="n">
        <v>42</v>
      </c>
      <c r="K986" t="n">
        <v>-58.34</v>
      </c>
      <c r="L986" t="inlineStr">
        <is>
          <t>1차</t>
        </is>
      </c>
      <c r="M986" t="inlineStr">
        <is>
          <t>1차(5/18) 1458 평단 1740</t>
        </is>
      </c>
    </row>
    <row r="987">
      <c r="A987" t="inlineStr">
        <is>
          <t>파인디앤씨</t>
        </is>
      </c>
      <c r="B987" t="inlineStr">
        <is>
          <t>049120</t>
        </is>
      </c>
      <c r="C987" s="7">
        <f>HYPERLINK("#'상세로그'!A2512", "🔍 이동")</f>
        <v/>
      </c>
      <c r="D987" s="2" t="inlineStr">
        <is>
          <t>엔벨익절</t>
        </is>
      </c>
      <c r="E987" t="inlineStr">
        <is>
          <t>2016-09-26</t>
        </is>
      </c>
      <c r="F987" t="n">
        <v>18425</v>
      </c>
      <c r="G987" t="inlineStr">
        <is>
          <t>2016-11-14</t>
        </is>
      </c>
      <c r="H987" t="n">
        <v>21225</v>
      </c>
      <c r="I987" t="n">
        <v>15.2</v>
      </c>
      <c r="J987" t="n">
        <v>49</v>
      </c>
      <c r="K987" t="n">
        <v>-40.91</v>
      </c>
      <c r="L987" t="inlineStr">
        <is>
          <t>0차</t>
        </is>
      </c>
      <c r="M987" t="inlineStr">
        <is>
          <t>추매 없음(수익 확정)</t>
        </is>
      </c>
    </row>
    <row r="988">
      <c r="A988" t="inlineStr">
        <is>
          <t>오픈베이스</t>
        </is>
      </c>
      <c r="B988" t="inlineStr">
        <is>
          <t>049480</t>
        </is>
      </c>
      <c r="C988" s="7">
        <f>HYPERLINK("#'상세로그'!A2514", "🔍 이동")</f>
        <v/>
      </c>
      <c r="D988" s="2" t="inlineStr">
        <is>
          <t>엔벨익절</t>
        </is>
      </c>
      <c r="E988" t="inlineStr">
        <is>
          <t>2016-03-21</t>
        </is>
      </c>
      <c r="F988" t="n">
        <v>3540</v>
      </c>
      <c r="G988" t="inlineStr">
        <is>
          <t>2016-08-22</t>
        </is>
      </c>
      <c r="H988" t="n">
        <v>4175</v>
      </c>
      <c r="I988" t="n">
        <v>17.94</v>
      </c>
      <c r="J988" t="n">
        <v>154</v>
      </c>
      <c r="K988" t="n">
        <v>-29.22</v>
      </c>
      <c r="L988" t="inlineStr">
        <is>
          <t>0차</t>
        </is>
      </c>
      <c r="M988" t="inlineStr">
        <is>
          <t>추매 없음(수익 확정)</t>
        </is>
      </c>
    </row>
    <row r="989">
      <c r="A989" t="inlineStr">
        <is>
          <t>오픈베이스</t>
        </is>
      </c>
      <c r="B989" t="inlineStr">
        <is>
          <t>049480</t>
        </is>
      </c>
      <c r="C989" s="7">
        <f>HYPERLINK("#'상세로그'!A2516", "🔍 이동")</f>
        <v/>
      </c>
      <c r="D989" s="3" t="inlineStr">
        <is>
          <t>본절탈출</t>
        </is>
      </c>
      <c r="E989" t="inlineStr">
        <is>
          <t>2017-03-27</t>
        </is>
      </c>
      <c r="F989" t="n">
        <v>6050</v>
      </c>
      <c r="G989" t="inlineStr">
        <is>
          <t>2017-05-15</t>
        </is>
      </c>
      <c r="H989" t="n">
        <v>4627</v>
      </c>
      <c r="I989" t="n">
        <v>0</v>
      </c>
      <c r="J989" t="n">
        <v>49</v>
      </c>
      <c r="K989" t="n">
        <v>-41.53</v>
      </c>
      <c r="L989" t="inlineStr">
        <is>
          <t>1차</t>
        </is>
      </c>
      <c r="M989" t="inlineStr">
        <is>
          <t>1차(5/2) 4000 평단 4627</t>
        </is>
      </c>
    </row>
    <row r="990">
      <c r="A990" t="inlineStr">
        <is>
          <t>오픈베이스</t>
        </is>
      </c>
      <c r="B990" t="inlineStr">
        <is>
          <t>049480</t>
        </is>
      </c>
      <c r="C990" s="7">
        <f>HYPERLINK("#'상세로그'!A2519", "🔍 이동")</f>
        <v/>
      </c>
      <c r="D990" s="3" t="inlineStr">
        <is>
          <t>본절탈출</t>
        </is>
      </c>
      <c r="E990" t="inlineStr">
        <is>
          <t>2019-06-10</t>
        </is>
      </c>
      <c r="F990" t="n">
        <v>3700</v>
      </c>
      <c r="G990" t="inlineStr">
        <is>
          <t>2019-09-02</t>
        </is>
      </c>
      <c r="H990" t="n">
        <v>2981</v>
      </c>
      <c r="I990" t="n">
        <v>0</v>
      </c>
      <c r="J990" t="n">
        <v>84</v>
      </c>
      <c r="K990" t="n">
        <v>-42.22</v>
      </c>
      <c r="L990" t="inlineStr">
        <is>
          <t>1차</t>
        </is>
      </c>
      <c r="M990" t="inlineStr">
        <is>
          <t>1차(7/29) 2640 평단 2981</t>
        </is>
      </c>
    </row>
    <row r="991">
      <c r="A991" t="inlineStr">
        <is>
          <t>오픈베이스</t>
        </is>
      </c>
      <c r="B991" t="inlineStr">
        <is>
          <t>049480</t>
        </is>
      </c>
      <c r="C991" s="7">
        <f>HYPERLINK("#'상세로그'!A2522", "🔍 이동")</f>
        <v/>
      </c>
      <c r="D991" s="3" t="inlineStr">
        <is>
          <t>본절탈출</t>
        </is>
      </c>
      <c r="E991" t="inlineStr">
        <is>
          <t>2021-06-14</t>
        </is>
      </c>
      <c r="F991" t="n">
        <v>4625</v>
      </c>
      <c r="G991" t="inlineStr">
        <is>
          <t>2021-08-23</t>
        </is>
      </c>
      <c r="H991" t="n">
        <v>4367</v>
      </c>
      <c r="I991" t="n">
        <v>0</v>
      </c>
      <c r="J991" t="n">
        <v>70</v>
      </c>
      <c r="K991" t="n">
        <v>-52.31</v>
      </c>
      <c r="L991" t="inlineStr">
        <is>
          <t>2차</t>
        </is>
      </c>
      <c r="M991" t="inlineStr">
        <is>
          <t>1차(8/9) 4580 평단 4597 -&gt; 2차(8/17) 4110 평단 4367</t>
        </is>
      </c>
    </row>
    <row r="992">
      <c r="A992" t="inlineStr">
        <is>
          <t>재영솔루텍</t>
        </is>
      </c>
      <c r="B992" t="inlineStr">
        <is>
          <t>049630</t>
        </is>
      </c>
      <c r="C992" s="7">
        <f>HYPERLINK("#'상세로그'!A2526", "🔍 이동")</f>
        <v/>
      </c>
      <c r="D992" s="3" t="inlineStr">
        <is>
          <t>본절탈출</t>
        </is>
      </c>
      <c r="E992" t="inlineStr">
        <is>
          <t>2018-04-16</t>
        </is>
      </c>
      <c r="F992" t="n">
        <v>15895</v>
      </c>
      <c r="G992" t="inlineStr">
        <is>
          <t>2018-05-14</t>
        </is>
      </c>
      <c r="H992" t="n">
        <v>12043</v>
      </c>
      <c r="I992" t="n">
        <v>0</v>
      </c>
      <c r="J992" t="n">
        <v>28</v>
      </c>
      <c r="K992" t="n">
        <v>-45.87</v>
      </c>
      <c r="L992" t="inlineStr">
        <is>
          <t>2차</t>
        </is>
      </c>
      <c r="M992" t="inlineStr">
        <is>
          <t>1차(4/30) 11615 평단 13017 -&gt; 2차(5/8) 11013 평단 12043</t>
        </is>
      </c>
    </row>
    <row r="993">
      <c r="A993" t="inlineStr">
        <is>
          <t>재영솔루텍</t>
        </is>
      </c>
      <c r="B993" t="inlineStr">
        <is>
          <t>049630</t>
        </is>
      </c>
      <c r="C993" s="7">
        <f>HYPERLINK("#'상세로그'!A2530", "🔍 이동")</f>
        <v/>
      </c>
      <c r="D993" s="2" t="inlineStr">
        <is>
          <t>엔벨익절</t>
        </is>
      </c>
      <c r="E993" t="inlineStr">
        <is>
          <t>2025-11-10</t>
        </is>
      </c>
      <c r="F993" t="n">
        <v>9045</v>
      </c>
      <c r="G993" t="inlineStr">
        <is>
          <t>2026-02-23</t>
        </is>
      </c>
      <c r="H993" t="n">
        <v>20300</v>
      </c>
      <c r="I993" t="n">
        <v>124.43</v>
      </c>
      <c r="J993" t="n">
        <v>105</v>
      </c>
      <c r="K993" t="n">
        <v>-52.22</v>
      </c>
      <c r="L993" t="inlineStr">
        <is>
          <t>0차</t>
        </is>
      </c>
      <c r="M993" t="inlineStr">
        <is>
          <t>추매 없음(수익 확정)</t>
        </is>
      </c>
    </row>
    <row r="994">
      <c r="A994" t="inlineStr">
        <is>
          <t>미래컴퍼니</t>
        </is>
      </c>
      <c r="B994" t="inlineStr">
        <is>
          <t>049950</t>
        </is>
      </c>
      <c r="C994" s="7">
        <f>HYPERLINK("#'상세로그'!A2532", "🔍 이동")</f>
        <v/>
      </c>
      <c r="D994" s="3" t="inlineStr">
        <is>
          <t>본절탈출</t>
        </is>
      </c>
      <c r="E994" t="inlineStr">
        <is>
          <t>2023-02-27</t>
        </is>
      </c>
      <c r="F994" t="n">
        <v>39200</v>
      </c>
      <c r="G994" t="inlineStr">
        <is>
          <t>2023-05-02</t>
        </is>
      </c>
      <c r="H994" t="n">
        <v>34919</v>
      </c>
      <c r="I994" t="n">
        <v>0</v>
      </c>
      <c r="J994" t="n">
        <v>64</v>
      </c>
      <c r="K994" t="n">
        <v>-36.4</v>
      </c>
      <c r="L994" t="inlineStr">
        <is>
          <t>1차</t>
        </is>
      </c>
      <c r="M994" t="inlineStr">
        <is>
          <t>1차(4/24) 32550 평단 34919</t>
        </is>
      </c>
    </row>
    <row r="995">
      <c r="A995" t="inlineStr">
        <is>
          <t>캠시스</t>
        </is>
      </c>
      <c r="B995" t="inlineStr">
        <is>
          <t>050110</t>
        </is>
      </c>
      <c r="C995" s="7">
        <f>HYPERLINK("#'상세로그'!A2535", "🔍 이동")</f>
        <v/>
      </c>
      <c r="D995" s="3" t="inlineStr">
        <is>
          <t>본절탈출</t>
        </is>
      </c>
      <c r="E995" t="inlineStr">
        <is>
          <t>2022-08-01</t>
        </is>
      </c>
      <c r="F995" t="n">
        <v>14303</v>
      </c>
      <c r="G995" t="inlineStr">
        <is>
          <t>2022-10-04</t>
        </is>
      </c>
      <c r="H995" t="n">
        <v>10475</v>
      </c>
      <c r="I995" t="n">
        <v>0</v>
      </c>
      <c r="J995" t="n">
        <v>64</v>
      </c>
      <c r="K995" t="n">
        <v>-39.76</v>
      </c>
      <c r="L995" t="inlineStr">
        <is>
          <t>1차</t>
        </is>
      </c>
      <c r="M995" t="inlineStr">
        <is>
          <t>1차(9/26) 8890 평단 10475</t>
        </is>
      </c>
    </row>
    <row r="996">
      <c r="A996" t="inlineStr">
        <is>
          <t>쏠리드</t>
        </is>
      </c>
      <c r="B996" t="inlineStr">
        <is>
          <t>050890</t>
        </is>
      </c>
      <c r="C996" s="7">
        <f>HYPERLINK("#'상세로그'!A2538", "🔍 이동")</f>
        <v/>
      </c>
      <c r="D996" s="3" t="inlineStr">
        <is>
          <t>본절탈출</t>
        </is>
      </c>
      <c r="E996" t="inlineStr">
        <is>
          <t>2020-08-10</t>
        </is>
      </c>
      <c r="F996" t="n">
        <v>11432</v>
      </c>
      <c r="G996" t="inlineStr">
        <is>
          <t>2020-11-02</t>
        </is>
      </c>
      <c r="H996" t="n">
        <v>9140</v>
      </c>
      <c r="I996" t="n">
        <v>0</v>
      </c>
      <c r="J996" t="n">
        <v>84</v>
      </c>
      <c r="K996" t="n">
        <v>-39.58</v>
      </c>
      <c r="L996" t="inlineStr">
        <is>
          <t>2차</t>
        </is>
      </c>
      <c r="M996" t="inlineStr">
        <is>
          <t>1차(10/19) 8844 평단 9724 -&gt; 2차(10/26) 8503 평단 9140</t>
        </is>
      </c>
    </row>
    <row r="997">
      <c r="A997" t="inlineStr">
        <is>
          <t>쏠리드</t>
        </is>
      </c>
      <c r="B997" t="inlineStr">
        <is>
          <t>050890</t>
        </is>
      </c>
      <c r="C997" s="7">
        <f>HYPERLINK("#'상세로그'!A2542", "🔍 이동")</f>
        <v/>
      </c>
      <c r="D997" s="4" t="inlineStr">
        <is>
          <t>보유중</t>
        </is>
      </c>
      <c r="E997" t="inlineStr">
        <is>
          <t>2025-10-27</t>
        </is>
      </c>
      <c r="F997" t="n">
        <v>8010</v>
      </c>
      <c r="G997" t="inlineStr">
        <is>
          <t>-</t>
        </is>
      </c>
      <c r="H997" t="n">
        <v>18130</v>
      </c>
      <c r="I997" t="n">
        <v>126.34</v>
      </c>
      <c r="J997" t="n">
        <v>203</v>
      </c>
      <c r="K997" t="n">
        <v>-42.58</v>
      </c>
      <c r="L997" t="inlineStr">
        <is>
          <t>0차</t>
        </is>
      </c>
      <c r="M997" t="inlineStr">
        <is>
          <t>추매 대기</t>
        </is>
      </c>
    </row>
    <row r="998">
      <c r="A998" t="inlineStr">
        <is>
          <t>나라엠앤디</t>
        </is>
      </c>
      <c r="B998" t="inlineStr">
        <is>
          <t>051490</t>
        </is>
      </c>
      <c r="C998" s="7">
        <f>HYPERLINK("#'상세로그'!A2543", "🔍 이동")</f>
        <v/>
      </c>
      <c r="D998" s="2" t="inlineStr">
        <is>
          <t>엔벨익절</t>
        </is>
      </c>
      <c r="E998" t="inlineStr">
        <is>
          <t>2020-09-21</t>
        </is>
      </c>
      <c r="F998" t="n">
        <v>9970</v>
      </c>
      <c r="G998" t="inlineStr">
        <is>
          <t>2021-02-22</t>
        </is>
      </c>
      <c r="H998" t="n">
        <v>10350</v>
      </c>
      <c r="I998" t="n">
        <v>3.81</v>
      </c>
      <c r="J998" t="n">
        <v>154</v>
      </c>
      <c r="K998" t="n">
        <v>-31.81</v>
      </c>
      <c r="L998" t="inlineStr">
        <is>
          <t>0차</t>
        </is>
      </c>
      <c r="M998" t="inlineStr">
        <is>
          <t>추매 없음(수익 확정)</t>
        </is>
      </c>
    </row>
    <row r="999">
      <c r="A999" t="inlineStr">
        <is>
          <t>현대바이오랜드</t>
        </is>
      </c>
      <c r="B999" t="inlineStr">
        <is>
          <t>052260</t>
        </is>
      </c>
      <c r="C999" s="7">
        <f>HYPERLINK("#'상세로그'!A2545", "🔍 이동")</f>
        <v/>
      </c>
      <c r="D999" s="3" t="inlineStr">
        <is>
          <t>본절탈출</t>
        </is>
      </c>
      <c r="E999" t="inlineStr">
        <is>
          <t>2019-11-25</t>
        </is>
      </c>
      <c r="F999" t="n">
        <v>10500</v>
      </c>
      <c r="G999" t="inlineStr">
        <is>
          <t>2020-03-16</t>
        </is>
      </c>
      <c r="H999" t="n">
        <v>10209</v>
      </c>
      <c r="I999" t="n">
        <v>0</v>
      </c>
      <c r="J999" t="n">
        <v>112</v>
      </c>
      <c r="K999" t="n">
        <v>-40.74</v>
      </c>
      <c r="L999" t="inlineStr">
        <is>
          <t>1차</t>
        </is>
      </c>
      <c r="M999" t="inlineStr">
        <is>
          <t>1차(3/9) 10025 평단 10209</t>
        </is>
      </c>
    </row>
    <row r="1000">
      <c r="A1000" t="inlineStr">
        <is>
          <t>현대바이오랜드</t>
        </is>
      </c>
      <c r="B1000" t="inlineStr">
        <is>
          <t>052260</t>
        </is>
      </c>
      <c r="C1000" s="7">
        <f>HYPERLINK("#'상세로그'!A2548", "🔍 이동")</f>
        <v/>
      </c>
      <c r="D1000" s="2" t="inlineStr">
        <is>
          <t>엔벨익절</t>
        </is>
      </c>
      <c r="E1000" t="inlineStr">
        <is>
          <t>2020-05-04</t>
        </is>
      </c>
      <c r="F1000" t="n">
        <v>13900</v>
      </c>
      <c r="G1000" t="inlineStr">
        <is>
          <t>2020-07-06</t>
        </is>
      </c>
      <c r="H1000" t="n">
        <v>14900</v>
      </c>
      <c r="I1000" t="n">
        <v>7.19</v>
      </c>
      <c r="J1000" t="n">
        <v>63</v>
      </c>
      <c r="K1000" t="n">
        <v>-39.82</v>
      </c>
      <c r="L1000" t="inlineStr">
        <is>
          <t>0차</t>
        </is>
      </c>
      <c r="M1000" t="inlineStr">
        <is>
          <t>추매 없음(수익 확정)</t>
        </is>
      </c>
    </row>
    <row r="1001">
      <c r="A1001" t="inlineStr">
        <is>
          <t>코나아이</t>
        </is>
      </c>
      <c r="B1001" t="inlineStr">
        <is>
          <t>052400</t>
        </is>
      </c>
      <c r="C1001" s="7">
        <f>HYPERLINK("#'상세로그'!A2550", "🔍 이동")</f>
        <v/>
      </c>
      <c r="D1001" s="2" t="inlineStr">
        <is>
          <t>엔벨익절</t>
        </is>
      </c>
      <c r="E1001" t="inlineStr">
        <is>
          <t>2025-04-07</t>
        </is>
      </c>
      <c r="F1001" t="n">
        <v>43550</v>
      </c>
      <c r="G1001" t="inlineStr">
        <is>
          <t>2025-07-28</t>
        </is>
      </c>
      <c r="H1001" t="n">
        <v>51600</v>
      </c>
      <c r="I1001" t="n">
        <v>18.48</v>
      </c>
      <c r="J1001" t="n">
        <v>112</v>
      </c>
      <c r="K1001" t="n">
        <v>-42.07</v>
      </c>
      <c r="L1001" t="inlineStr">
        <is>
          <t>0차</t>
        </is>
      </c>
      <c r="M1001" t="inlineStr">
        <is>
          <t>추매 없음(수익 확정)</t>
        </is>
      </c>
    </row>
    <row r="1002">
      <c r="A1002" t="inlineStr">
        <is>
          <t>아이크래프트</t>
        </is>
      </c>
      <c r="B1002" t="inlineStr">
        <is>
          <t>052460</t>
        </is>
      </c>
      <c r="C1002" s="7">
        <f>HYPERLINK("#'상세로그'!A2552", "🔍 이동")</f>
        <v/>
      </c>
      <c r="D1002" s="3" t="inlineStr">
        <is>
          <t>본절탈출</t>
        </is>
      </c>
      <c r="E1002" t="inlineStr">
        <is>
          <t>2021-03-15</t>
        </is>
      </c>
      <c r="F1002" t="n">
        <v>7130</v>
      </c>
      <c r="G1002" t="inlineStr">
        <is>
          <t>2021-07-05</t>
        </is>
      </c>
      <c r="H1002" t="n">
        <v>7093</v>
      </c>
      <c r="I1002" t="n">
        <v>0</v>
      </c>
      <c r="J1002" t="n">
        <v>112</v>
      </c>
      <c r="K1002" t="n">
        <v>-35.21</v>
      </c>
      <c r="L1002" t="inlineStr">
        <is>
          <t>1차</t>
        </is>
      </c>
      <c r="M1002" t="inlineStr">
        <is>
          <t>1차(6/28) 7070 평단 7093</t>
        </is>
      </c>
    </row>
    <row r="1003">
      <c r="A1003" t="inlineStr">
        <is>
          <t>한네트</t>
        </is>
      </c>
      <c r="B1003" t="inlineStr">
        <is>
          <t>052600</t>
        </is>
      </c>
      <c r="C1003" s="7">
        <f>HYPERLINK("#'상세로그'!A2555", "🔍 이동")</f>
        <v/>
      </c>
      <c r="D1003" s="2" t="inlineStr">
        <is>
          <t>엔벨익절</t>
        </is>
      </c>
      <c r="E1003" t="inlineStr">
        <is>
          <t>2020-10-12</t>
        </is>
      </c>
      <c r="F1003" t="n">
        <v>6110</v>
      </c>
      <c r="G1003" t="inlineStr">
        <is>
          <t>2021-05-03</t>
        </is>
      </c>
      <c r="H1003" t="n">
        <v>9500</v>
      </c>
      <c r="I1003" t="n">
        <v>55.48</v>
      </c>
      <c r="J1003" t="n">
        <v>203</v>
      </c>
      <c r="K1003" t="n">
        <v>-40.08</v>
      </c>
      <c r="L1003" t="inlineStr">
        <is>
          <t>0차</t>
        </is>
      </c>
      <c r="M1003" t="inlineStr">
        <is>
          <t>추매 없음(수익 확정)</t>
        </is>
      </c>
    </row>
    <row r="1004">
      <c r="A1004" t="inlineStr">
        <is>
          <t>KX하이텍</t>
        </is>
      </c>
      <c r="B1004" t="inlineStr">
        <is>
          <t>052900</t>
        </is>
      </c>
      <c r="C1004" s="7">
        <f>HYPERLINK("#'상세로그'!A2557", "🔍 이동")</f>
        <v/>
      </c>
      <c r="D1004" s="3" t="inlineStr">
        <is>
          <t>본절탈출</t>
        </is>
      </c>
      <c r="E1004" t="inlineStr">
        <is>
          <t>2020-10-12</t>
        </is>
      </c>
      <c r="F1004" t="n">
        <v>1940</v>
      </c>
      <c r="G1004" t="inlineStr">
        <is>
          <t>2021-01-25</t>
        </is>
      </c>
      <c r="H1004" t="n">
        <v>1741</v>
      </c>
      <c r="I1004" t="n">
        <v>0</v>
      </c>
      <c r="J1004" t="n">
        <v>105</v>
      </c>
      <c r="K1004" t="n">
        <v>-33.86</v>
      </c>
      <c r="L1004" t="inlineStr">
        <is>
          <t>1차</t>
        </is>
      </c>
      <c r="M1004" t="inlineStr">
        <is>
          <t>1차(12/21) 1630 평단 1741</t>
        </is>
      </c>
    </row>
    <row r="1005">
      <c r="A1005" t="inlineStr">
        <is>
          <t>바이넥스</t>
        </is>
      </c>
      <c r="B1005" t="inlineStr">
        <is>
          <t>053030</t>
        </is>
      </c>
      <c r="C1005" s="7">
        <f>HYPERLINK("#'상세로그'!A2560", "🔍 이동")</f>
        <v/>
      </c>
      <c r="D1005" s="2" t="inlineStr">
        <is>
          <t>엔벨익절</t>
        </is>
      </c>
      <c r="E1005" t="inlineStr">
        <is>
          <t>2020-07-20</t>
        </is>
      </c>
      <c r="F1005" t="n">
        <v>18950</v>
      </c>
      <c r="G1005" t="inlineStr">
        <is>
          <t>2020-10-19</t>
        </is>
      </c>
      <c r="H1005" t="n">
        <v>24800</v>
      </c>
      <c r="I1005" t="n">
        <v>30.87</v>
      </c>
      <c r="J1005" t="n">
        <v>91</v>
      </c>
      <c r="K1005" t="n">
        <v>-44.48</v>
      </c>
      <c r="L1005" t="inlineStr">
        <is>
          <t>0차</t>
        </is>
      </c>
      <c r="M1005" t="inlineStr">
        <is>
          <t>추매 없음(수익 확정)</t>
        </is>
      </c>
    </row>
    <row r="1006">
      <c r="A1006" t="inlineStr">
        <is>
          <t>바이넥스</t>
        </is>
      </c>
      <c r="B1006" t="inlineStr">
        <is>
          <t>053030</t>
        </is>
      </c>
      <c r="C1006" s="7">
        <f>HYPERLINK("#'상세로그'!A2562", "🔍 이동")</f>
        <v/>
      </c>
      <c r="D1006" s="3" t="inlineStr">
        <is>
          <t>본절탈출</t>
        </is>
      </c>
      <c r="E1006" t="inlineStr">
        <is>
          <t>2024-03-11</t>
        </is>
      </c>
      <c r="F1006" t="n">
        <v>16460</v>
      </c>
      <c r="G1006" t="inlineStr">
        <is>
          <t>2024-06-03</t>
        </is>
      </c>
      <c r="H1006" t="n">
        <v>13683</v>
      </c>
      <c r="I1006" t="n">
        <v>0</v>
      </c>
      <c r="J1006" t="n">
        <v>84</v>
      </c>
      <c r="K1006" t="n">
        <v>-34.52</v>
      </c>
      <c r="L1006" t="inlineStr">
        <is>
          <t>1차</t>
        </is>
      </c>
      <c r="M1006" t="inlineStr">
        <is>
          <t>1차(5/27) 12300 평단 13683</t>
        </is>
      </c>
    </row>
    <row r="1007">
      <c r="A1007" t="inlineStr">
        <is>
          <t>바이넥스</t>
        </is>
      </c>
      <c r="B1007" t="inlineStr">
        <is>
          <t>053030</t>
        </is>
      </c>
      <c r="C1007" s="7">
        <f>HYPERLINK("#'상세로그'!A2565", "🔍 이동")</f>
        <v/>
      </c>
      <c r="D1007" s="2" t="inlineStr">
        <is>
          <t>엔벨익절</t>
        </is>
      </c>
      <c r="E1007" t="inlineStr">
        <is>
          <t>2024-07-08</t>
        </is>
      </c>
      <c r="F1007" t="n">
        <v>20250</v>
      </c>
      <c r="G1007" t="inlineStr">
        <is>
          <t>2024-10-21</t>
        </is>
      </c>
      <c r="H1007" t="n">
        <v>20600</v>
      </c>
      <c r="I1007" t="n">
        <v>1.73</v>
      </c>
      <c r="J1007" t="n">
        <v>105</v>
      </c>
      <c r="K1007" t="n">
        <v>-31.74</v>
      </c>
      <c r="L1007" t="inlineStr">
        <is>
          <t>0차</t>
        </is>
      </c>
      <c r="M1007" t="inlineStr">
        <is>
          <t>추매 없음(수익 확정)</t>
        </is>
      </c>
    </row>
    <row r="1008">
      <c r="A1008" t="inlineStr">
        <is>
          <t>지에스이</t>
        </is>
      </c>
      <c r="B1008" t="inlineStr">
        <is>
          <t>053050</t>
        </is>
      </c>
      <c r="C1008" s="7">
        <f>HYPERLINK("#'상세로그'!A2567", "🔍 이동")</f>
        <v/>
      </c>
      <c r="D1008" s="3" t="inlineStr">
        <is>
          <t>본절탈출</t>
        </is>
      </c>
      <c r="E1008" t="inlineStr">
        <is>
          <t>2021-10-12</t>
        </is>
      </c>
      <c r="F1008" t="n">
        <v>3830</v>
      </c>
      <c r="G1008" t="inlineStr">
        <is>
          <t>2021-12-20</t>
        </is>
      </c>
      <c r="H1008" t="n">
        <v>2955</v>
      </c>
      <c r="I1008" t="n">
        <v>0</v>
      </c>
      <c r="J1008" t="n">
        <v>69</v>
      </c>
      <c r="K1008" t="n">
        <v>-42.19</v>
      </c>
      <c r="L1008" t="inlineStr">
        <is>
          <t>1차</t>
        </is>
      </c>
      <c r="M1008" t="inlineStr">
        <is>
          <t>1차(11/22) 2565 평단 2955</t>
        </is>
      </c>
    </row>
    <row r="1009">
      <c r="A1009" t="inlineStr">
        <is>
          <t>지에스이</t>
        </is>
      </c>
      <c r="B1009" t="inlineStr">
        <is>
          <t>053050</t>
        </is>
      </c>
      <c r="C1009" s="7">
        <f>HYPERLINK("#'상세로그'!A2570", "🔍 이동")</f>
        <v/>
      </c>
      <c r="D1009" s="2" t="inlineStr">
        <is>
          <t>엔벨익절</t>
        </is>
      </c>
      <c r="E1009" t="inlineStr">
        <is>
          <t>2022-02-14</t>
        </is>
      </c>
      <c r="F1009" t="n">
        <v>4410</v>
      </c>
      <c r="G1009" t="inlineStr">
        <is>
          <t>2022-06-13</t>
        </is>
      </c>
      <c r="H1009" t="n">
        <v>5610</v>
      </c>
      <c r="I1009" t="n">
        <v>27.21</v>
      </c>
      <c r="J1009" t="n">
        <v>119</v>
      </c>
      <c r="K1009" t="n">
        <v>-51.73</v>
      </c>
      <c r="L1009" t="inlineStr">
        <is>
          <t>0차</t>
        </is>
      </c>
      <c r="M1009" t="inlineStr">
        <is>
          <t>추매 없음(수익 확정)</t>
        </is>
      </c>
    </row>
    <row r="1010">
      <c r="A1010" t="inlineStr">
        <is>
          <t>지에스이</t>
        </is>
      </c>
      <c r="B1010" t="inlineStr">
        <is>
          <t>053050</t>
        </is>
      </c>
      <c r="C1010" s="7">
        <f>HYPERLINK("#'상세로그'!A2572", "🔍 이동")</f>
        <v/>
      </c>
      <c r="D1010" s="3" t="inlineStr">
        <is>
          <t>본절탈출</t>
        </is>
      </c>
      <c r="E1010" t="inlineStr">
        <is>
          <t>2023-10-16</t>
        </is>
      </c>
      <c r="F1010" t="n">
        <v>4850</v>
      </c>
      <c r="G1010" t="inlineStr">
        <is>
          <t>2024-01-02</t>
        </is>
      </c>
      <c r="H1010" t="n">
        <v>3900</v>
      </c>
      <c r="I1010" t="n">
        <v>0</v>
      </c>
      <c r="J1010" t="n">
        <v>78</v>
      </c>
      <c r="K1010" t="n">
        <v>-41.07</v>
      </c>
      <c r="L1010" t="inlineStr">
        <is>
          <t>1차</t>
        </is>
      </c>
      <c r="M1010" t="inlineStr">
        <is>
          <t>1차(11/27) 3450 평단 3900</t>
        </is>
      </c>
    </row>
    <row r="1011">
      <c r="A1011" t="inlineStr">
        <is>
          <t>금강철강</t>
        </is>
      </c>
      <c r="B1011" t="inlineStr">
        <is>
          <t>053260</t>
        </is>
      </c>
      <c r="C1011" s="7">
        <f>HYPERLINK("#'상세로그'!A2575", "🔍 이동")</f>
        <v/>
      </c>
      <c r="D1011" s="3" t="inlineStr">
        <is>
          <t>본절탈출</t>
        </is>
      </c>
      <c r="E1011" t="inlineStr">
        <is>
          <t>2022-04-18</t>
        </is>
      </c>
      <c r="F1011" t="n">
        <v>12300</v>
      </c>
      <c r="G1011" t="inlineStr">
        <is>
          <t>2022-08-16</t>
        </is>
      </c>
      <c r="H1011" t="n">
        <v>9021</v>
      </c>
      <c r="I1011" t="n">
        <v>0</v>
      </c>
      <c r="J1011" t="n">
        <v>120</v>
      </c>
      <c r="K1011" t="n">
        <v>-52.87</v>
      </c>
      <c r="L1011" t="inlineStr">
        <is>
          <t>1차</t>
        </is>
      </c>
      <c r="M1011" t="inlineStr">
        <is>
          <t>1차(6/13) 7660 평단 9021</t>
        </is>
      </c>
    </row>
    <row r="1012">
      <c r="A1012" t="inlineStr">
        <is>
          <t>구영테크</t>
        </is>
      </c>
      <c r="B1012" t="inlineStr">
        <is>
          <t>053270</t>
        </is>
      </c>
      <c r="C1012" s="7">
        <f>HYPERLINK("#'상세로그'!A2578", "🔍 이동")</f>
        <v/>
      </c>
      <c r="D1012" s="3" t="inlineStr">
        <is>
          <t>본절탈출</t>
        </is>
      </c>
      <c r="E1012" t="inlineStr">
        <is>
          <t>2022-05-09</t>
        </is>
      </c>
      <c r="F1012" t="n">
        <v>4380</v>
      </c>
      <c r="G1012" t="inlineStr">
        <is>
          <t>2023-04-03</t>
        </is>
      </c>
      <c r="H1012" t="n">
        <v>3098</v>
      </c>
      <c r="I1012" t="n">
        <v>0</v>
      </c>
      <c r="J1012" t="n">
        <v>329</v>
      </c>
      <c r="K1012" t="n">
        <v>-57.89</v>
      </c>
      <c r="L1012" t="inlineStr">
        <is>
          <t>2차</t>
        </is>
      </c>
      <c r="M1012" t="inlineStr">
        <is>
          <t>1차(6/13) 3460 평단 3777 -&gt; 2차(9/26) 2530 평단 3098</t>
        </is>
      </c>
    </row>
    <row r="1013">
      <c r="A1013" t="inlineStr">
        <is>
          <t>NE능률</t>
        </is>
      </c>
      <c r="B1013" t="inlineStr">
        <is>
          <t>053290</t>
        </is>
      </c>
      <c r="C1013" s="7">
        <f>HYPERLINK("#'상세로그'!A2582", "🔍 이동")</f>
        <v/>
      </c>
      <c r="D1013" s="2" t="inlineStr">
        <is>
          <t>엔벨익절</t>
        </is>
      </c>
      <c r="E1013" t="inlineStr">
        <is>
          <t>2021-03-08</t>
        </is>
      </c>
      <c r="F1013" t="n">
        <v>8140</v>
      </c>
      <c r="G1013" t="inlineStr">
        <is>
          <t>2021-06-28</t>
        </is>
      </c>
      <c r="H1013" t="n">
        <v>19450</v>
      </c>
      <c r="I1013" t="n">
        <v>138.94</v>
      </c>
      <c r="J1013" t="n">
        <v>112</v>
      </c>
      <c r="K1013" t="n">
        <v>-42.88</v>
      </c>
      <c r="L1013" t="inlineStr">
        <is>
          <t>0차</t>
        </is>
      </c>
      <c r="M1013" t="inlineStr">
        <is>
          <t>추매 없음(수익 확정)</t>
        </is>
      </c>
    </row>
    <row r="1014">
      <c r="A1014" t="inlineStr">
        <is>
          <t>한국정보인증</t>
        </is>
      </c>
      <c r="B1014" t="inlineStr">
        <is>
          <t>053300</t>
        </is>
      </c>
      <c r="C1014" s="7">
        <f>HYPERLINK("#'상세로그'!A2584", "🔍 이동")</f>
        <v/>
      </c>
      <c r="D1014" s="3" t="inlineStr">
        <is>
          <t>본절탈출</t>
        </is>
      </c>
      <c r="E1014" t="inlineStr">
        <is>
          <t>2015-09-14</t>
        </is>
      </c>
      <c r="F1014" t="n">
        <v>17664</v>
      </c>
      <c r="G1014" t="inlineStr">
        <is>
          <t>2020-05-18</t>
        </is>
      </c>
      <c r="H1014" t="n">
        <v>4768</v>
      </c>
      <c r="I1014" t="n">
        <v>0</v>
      </c>
      <c r="J1014" t="n">
        <v>1708</v>
      </c>
      <c r="K1014" t="n">
        <v>-89.22</v>
      </c>
      <c r="L1014" t="inlineStr">
        <is>
          <t>3차</t>
        </is>
      </c>
      <c r="M1014" t="inlineStr">
        <is>
          <t>1차(10/26) 12842 평단 14416 -&gt; 2차(12/7) 9978 평단 12036 -&gt; 3차(3/16) 2285 평단 4768</t>
        </is>
      </c>
    </row>
    <row r="1015">
      <c r="A1015" t="inlineStr">
        <is>
          <t>한국정보인증</t>
        </is>
      </c>
      <c r="B1015" t="inlineStr">
        <is>
          <t>053300</t>
        </is>
      </c>
      <c r="C1015" s="7">
        <f>HYPERLINK("#'상세로그'!A2589", "🔍 이동")</f>
        <v/>
      </c>
      <c r="D1015" s="2" t="inlineStr">
        <is>
          <t>엔벨익절</t>
        </is>
      </c>
      <c r="E1015" t="inlineStr">
        <is>
          <t>2020-05-25</t>
        </is>
      </c>
      <c r="F1015" t="n">
        <v>6490</v>
      </c>
      <c r="G1015" t="inlineStr">
        <is>
          <t>2021-01-18</t>
        </is>
      </c>
      <c r="H1015" t="n">
        <v>7170</v>
      </c>
      <c r="I1015" t="n">
        <v>10.48</v>
      </c>
      <c r="J1015" t="n">
        <v>238</v>
      </c>
      <c r="K1015" t="n">
        <v>-38.5</v>
      </c>
      <c r="L1015" t="inlineStr">
        <is>
          <t>0차</t>
        </is>
      </c>
      <c r="M1015" t="inlineStr">
        <is>
          <t>추매 없음(수익 확정)</t>
        </is>
      </c>
    </row>
    <row r="1016">
      <c r="A1016" t="inlineStr">
        <is>
          <t>한국정보인증</t>
        </is>
      </c>
      <c r="B1016" t="inlineStr">
        <is>
          <t>053300</t>
        </is>
      </c>
      <c r="C1016" s="7">
        <f>HYPERLINK("#'상세로그'!A2591", "🔍 이동")</f>
        <v/>
      </c>
      <c r="D1016" s="3" t="inlineStr">
        <is>
          <t>본절탈출</t>
        </is>
      </c>
      <c r="E1016" t="inlineStr">
        <is>
          <t>2025-06-09</t>
        </is>
      </c>
      <c r="F1016" t="n">
        <v>8580</v>
      </c>
      <c r="G1016" t="inlineStr">
        <is>
          <t>2025-09-15</t>
        </is>
      </c>
      <c r="H1016" t="n">
        <v>7549</v>
      </c>
      <c r="I1016" t="n">
        <v>0</v>
      </c>
      <c r="J1016" t="n">
        <v>98</v>
      </c>
      <c r="K1016" t="n">
        <v>-38.5</v>
      </c>
      <c r="L1016" t="inlineStr">
        <is>
          <t>1차</t>
        </is>
      </c>
      <c r="M1016" t="inlineStr">
        <is>
          <t>1차(8/11) 6990 평단 7549</t>
        </is>
      </c>
    </row>
    <row r="1017">
      <c r="A1017" t="inlineStr">
        <is>
          <t>웹케시</t>
        </is>
      </c>
      <c r="B1017" t="inlineStr">
        <is>
          <t>053580</t>
        </is>
      </c>
      <c r="C1017" s="7">
        <f>HYPERLINK("#'상세로그'!A2594", "🔍 이동")</f>
        <v/>
      </c>
      <c r="D1017" s="3" t="inlineStr">
        <is>
          <t>본절탈출</t>
        </is>
      </c>
      <c r="E1017" t="inlineStr">
        <is>
          <t>2025-06-02</t>
        </is>
      </c>
      <c r="F1017" t="n">
        <v>22050</v>
      </c>
      <c r="G1017" t="inlineStr">
        <is>
          <t>2025-09-08</t>
        </is>
      </c>
      <c r="H1017" t="n">
        <v>17309</v>
      </c>
      <c r="I1017" t="n">
        <v>0</v>
      </c>
      <c r="J1017" t="n">
        <v>98</v>
      </c>
      <c r="K1017" t="n">
        <v>-48.46</v>
      </c>
      <c r="L1017" t="inlineStr">
        <is>
          <t>1차</t>
        </is>
      </c>
      <c r="M1017" t="inlineStr">
        <is>
          <t>1차(7/21) 15140 평단 17309</t>
        </is>
      </c>
    </row>
    <row r="1018">
      <c r="A1018" t="inlineStr">
        <is>
          <t>안랩</t>
        </is>
      </c>
      <c r="B1018" t="inlineStr">
        <is>
          <t>053800</t>
        </is>
      </c>
      <c r="C1018" s="7">
        <f>HYPERLINK("#'상세로그'!A2597", "🔍 이동")</f>
        <v/>
      </c>
      <c r="D1018" s="3" t="inlineStr">
        <is>
          <t>본절탈출</t>
        </is>
      </c>
      <c r="E1018" t="inlineStr">
        <is>
          <t>2015-12-21</t>
        </is>
      </c>
      <c r="F1018" t="n">
        <v>75000</v>
      </c>
      <c r="G1018" t="inlineStr">
        <is>
          <t>2016-02-15</t>
        </is>
      </c>
      <c r="H1018" t="n">
        <v>63053</v>
      </c>
      <c r="I1018" t="n">
        <v>0</v>
      </c>
      <c r="J1018" t="n">
        <v>56</v>
      </c>
      <c r="K1018" t="n">
        <v>-40.41</v>
      </c>
      <c r="L1018" t="inlineStr">
        <is>
          <t>1차</t>
        </is>
      </c>
      <c r="M1018" t="inlineStr">
        <is>
          <t>1차(2/11) 57000 평단 63053</t>
        </is>
      </c>
    </row>
    <row r="1019">
      <c r="A1019" t="inlineStr">
        <is>
          <t>안랩</t>
        </is>
      </c>
      <c r="B1019" t="inlineStr">
        <is>
          <t>053800</t>
        </is>
      </c>
      <c r="C1019" s="7">
        <f>HYPERLINK("#'상세로그'!A2600", "🔍 이동")</f>
        <v/>
      </c>
      <c r="D1019" s="3" t="inlineStr">
        <is>
          <t>본절탈출</t>
        </is>
      </c>
      <c r="E1019" t="inlineStr">
        <is>
          <t>2017-03-20</t>
        </is>
      </c>
      <c r="F1019" t="n">
        <v>116000</v>
      </c>
      <c r="G1019" t="inlineStr">
        <is>
          <t>2018-02-19</t>
        </is>
      </c>
      <c r="H1019" t="n">
        <v>71771</v>
      </c>
      <c r="I1019" t="n">
        <v>0</v>
      </c>
      <c r="J1019" t="n">
        <v>336</v>
      </c>
      <c r="K1019" t="n">
        <v>-71.01000000000001</v>
      </c>
      <c r="L1019" t="inlineStr">
        <is>
          <t>2차</t>
        </is>
      </c>
      <c r="M1019" t="inlineStr">
        <is>
          <t>1차(4/24) 72500 평단 85294 -&gt; 2차(5/2) 59900 평단 71771</t>
        </is>
      </c>
    </row>
    <row r="1020">
      <c r="A1020" t="inlineStr">
        <is>
          <t>안랩</t>
        </is>
      </c>
      <c r="B1020" t="inlineStr">
        <is>
          <t>053800</t>
        </is>
      </c>
      <c r="C1020" s="7">
        <f>HYPERLINK("#'상세로그'!A2604", "🔍 이동")</f>
        <v/>
      </c>
      <c r="D1020" s="3" t="inlineStr">
        <is>
          <t>본절탈출</t>
        </is>
      </c>
      <c r="E1020" t="inlineStr">
        <is>
          <t>2021-01-04</t>
        </is>
      </c>
      <c r="F1020" t="n">
        <v>102900</v>
      </c>
      <c r="G1020" t="inlineStr">
        <is>
          <t>2021-04-05</t>
        </is>
      </c>
      <c r="H1020" t="n">
        <v>72242</v>
      </c>
      <c r="I1020" t="n">
        <v>0</v>
      </c>
      <c r="J1020" t="n">
        <v>91</v>
      </c>
      <c r="K1020" t="n">
        <v>-42.27</v>
      </c>
      <c r="L1020" t="inlineStr">
        <is>
          <t>2차</t>
        </is>
      </c>
      <c r="M1020" t="inlineStr">
        <is>
          <t>1차(3/15) 72200 평단 81983 -&gt; 2차(3/22) 62900 평단 72242</t>
        </is>
      </c>
    </row>
    <row r="1021">
      <c r="A1021" t="inlineStr">
        <is>
          <t>안랩</t>
        </is>
      </c>
      <c r="B1021" t="inlineStr">
        <is>
          <t>053800</t>
        </is>
      </c>
      <c r="C1021" s="7">
        <f>HYPERLINK("#'상세로그'!A2608", "🔍 이동")</f>
        <v/>
      </c>
      <c r="D1021" s="3" t="inlineStr">
        <is>
          <t>본절탈출</t>
        </is>
      </c>
      <c r="E1021" t="inlineStr">
        <is>
          <t>2022-01-03</t>
        </is>
      </c>
      <c r="F1021" t="n">
        <v>119300</v>
      </c>
      <c r="G1021" t="inlineStr">
        <is>
          <t>2022-03-07</t>
        </is>
      </c>
      <c r="H1021" t="n">
        <v>84805</v>
      </c>
      <c r="I1021" t="n">
        <v>0</v>
      </c>
      <c r="J1021" t="n">
        <v>63</v>
      </c>
      <c r="K1021" t="n">
        <v>-50.55</v>
      </c>
      <c r="L1021" t="inlineStr">
        <is>
          <t>1차</t>
        </is>
      </c>
      <c r="M1021" t="inlineStr">
        <is>
          <t>1차(2/3) 71100 평단 84805</t>
        </is>
      </c>
    </row>
    <row r="1022">
      <c r="A1022" t="inlineStr">
        <is>
          <t>안랩</t>
        </is>
      </c>
      <c r="B1022" t="inlineStr">
        <is>
          <t>053800</t>
        </is>
      </c>
      <c r="C1022" s="7">
        <f>HYPERLINK("#'상세로그'!A2611", "🔍 이동")</f>
        <v/>
      </c>
      <c r="D1022" s="3" t="inlineStr">
        <is>
          <t>본절탈출</t>
        </is>
      </c>
      <c r="E1022" t="inlineStr">
        <is>
          <t>2022-03-21</t>
        </is>
      </c>
      <c r="F1022" t="n">
        <v>135700</v>
      </c>
      <c r="G1022" t="inlineStr">
        <is>
          <t>2023-01-25</t>
        </is>
      </c>
      <c r="H1022" t="n">
        <v>84060</v>
      </c>
      <c r="I1022" t="n">
        <v>0</v>
      </c>
      <c r="J1022" t="n">
        <v>310</v>
      </c>
      <c r="K1022" t="n">
        <v>-59.6</v>
      </c>
      <c r="L1022" t="inlineStr">
        <is>
          <t>2차</t>
        </is>
      </c>
      <c r="M1022" t="inlineStr">
        <is>
          <t>1차(6/13) 91700 평단 105365 -&gt; 2차(9/13) 67100 평단 84060</t>
        </is>
      </c>
    </row>
    <row r="1023">
      <c r="A1023" t="inlineStr">
        <is>
          <t>안랩</t>
        </is>
      </c>
      <c r="B1023" t="inlineStr">
        <is>
          <t>053800</t>
        </is>
      </c>
      <c r="C1023" s="7">
        <f>HYPERLINK("#'상세로그'!A2615", "🔍 이동")</f>
        <v/>
      </c>
      <c r="D1023" s="3" t="inlineStr">
        <is>
          <t>본절탈출</t>
        </is>
      </c>
      <c r="E1023" t="inlineStr">
        <is>
          <t>2024-12-09</t>
        </is>
      </c>
      <c r="F1023" t="n">
        <v>79000</v>
      </c>
      <c r="G1023" t="inlineStr">
        <is>
          <t>2025-06-23</t>
        </is>
      </c>
      <c r="H1023" t="n">
        <v>71470</v>
      </c>
      <c r="I1023" t="n">
        <v>0</v>
      </c>
      <c r="J1023" t="n">
        <v>196</v>
      </c>
      <c r="K1023" t="n">
        <v>-58.19</v>
      </c>
      <c r="L1023" t="inlineStr">
        <is>
          <t>1차</t>
        </is>
      </c>
      <c r="M1023" t="inlineStr">
        <is>
          <t>1차(4/21) 67200 평단 71470</t>
        </is>
      </c>
    </row>
    <row r="1024">
      <c r="A1024" t="inlineStr">
        <is>
          <t>오상자이엘</t>
        </is>
      </c>
      <c r="B1024" t="inlineStr">
        <is>
          <t>053980</t>
        </is>
      </c>
      <c r="C1024" s="7">
        <f>HYPERLINK("#'상세로그'!A2618", "🔍 이동")</f>
        <v/>
      </c>
      <c r="D1024" s="3" t="inlineStr">
        <is>
          <t>본절탈출</t>
        </is>
      </c>
      <c r="E1024" t="inlineStr">
        <is>
          <t>2020-03-30</t>
        </is>
      </c>
      <c r="F1024" t="n">
        <v>14503</v>
      </c>
      <c r="G1024" t="inlineStr">
        <is>
          <t>2020-07-20</t>
        </is>
      </c>
      <c r="H1024" t="n">
        <v>11787</v>
      </c>
      <c r="I1024" t="n">
        <v>0</v>
      </c>
      <c r="J1024" t="n">
        <v>112</v>
      </c>
      <c r="K1024" t="n">
        <v>-56.48</v>
      </c>
      <c r="L1024" t="inlineStr">
        <is>
          <t>1차</t>
        </is>
      </c>
      <c r="M1024" t="inlineStr">
        <is>
          <t>1차(5/25) 10480 평단 11787</t>
        </is>
      </c>
    </row>
    <row r="1025">
      <c r="A1025" t="inlineStr">
        <is>
          <t>삼진엘앤디</t>
        </is>
      </c>
      <c r="B1025" t="inlineStr">
        <is>
          <t>054090</t>
        </is>
      </c>
      <c r="C1025" s="7">
        <f>HYPERLINK("#'상세로그'!A2621", "🔍 이동")</f>
        <v/>
      </c>
      <c r="D1025" s="3" t="inlineStr">
        <is>
          <t>본절탈출</t>
        </is>
      </c>
      <c r="E1025" t="inlineStr">
        <is>
          <t>2021-01-04</t>
        </is>
      </c>
      <c r="F1025" t="n">
        <v>4465</v>
      </c>
      <c r="G1025" t="inlineStr">
        <is>
          <t>2021-09-06</t>
        </is>
      </c>
      <c r="H1025" t="n">
        <v>3586</v>
      </c>
      <c r="I1025" t="n">
        <v>0</v>
      </c>
      <c r="J1025" t="n">
        <v>245</v>
      </c>
      <c r="K1025" t="n">
        <v>-35.76</v>
      </c>
      <c r="L1025" t="inlineStr">
        <is>
          <t>1차</t>
        </is>
      </c>
      <c r="M1025" t="inlineStr">
        <is>
          <t>1차(8/17) 3170 평단 3586</t>
        </is>
      </c>
    </row>
    <row r="1026">
      <c r="A1026" t="inlineStr">
        <is>
          <t>텔레칩스</t>
        </is>
      </c>
      <c r="B1026" t="inlineStr">
        <is>
          <t>054450</t>
        </is>
      </c>
      <c r="C1026" s="7">
        <f>HYPERLINK("#'상세로그'!A2624", "🔍 이동")</f>
        <v/>
      </c>
      <c r="D1026" s="2" t="inlineStr">
        <is>
          <t>엔벨익절</t>
        </is>
      </c>
      <c r="E1026" t="inlineStr">
        <is>
          <t>2020-09-28</t>
        </is>
      </c>
      <c r="F1026" t="n">
        <v>14250</v>
      </c>
      <c r="G1026" t="inlineStr">
        <is>
          <t>2021-08-17</t>
        </is>
      </c>
      <c r="H1026" t="n">
        <v>15350</v>
      </c>
      <c r="I1026" t="n">
        <v>7.72</v>
      </c>
      <c r="J1026" t="n">
        <v>323</v>
      </c>
      <c r="K1026" t="n">
        <v>-36.59</v>
      </c>
      <c r="L1026" t="inlineStr">
        <is>
          <t>0차</t>
        </is>
      </c>
      <c r="M1026" t="inlineStr">
        <is>
          <t>추매 없음(수익 확정)</t>
        </is>
      </c>
    </row>
    <row r="1027">
      <c r="A1027" t="inlineStr">
        <is>
          <t>텔레칩스</t>
        </is>
      </c>
      <c r="B1027" t="inlineStr">
        <is>
          <t>054450</t>
        </is>
      </c>
      <c r="C1027" s="7">
        <f>HYPERLINK("#'상세로그'!A2626", "🔍 이동")</f>
        <v/>
      </c>
      <c r="D1027" s="2" t="inlineStr">
        <is>
          <t>엔벨익절</t>
        </is>
      </c>
      <c r="E1027" t="inlineStr">
        <is>
          <t>2023-09-11</t>
        </is>
      </c>
      <c r="F1027" t="n">
        <v>26050</v>
      </c>
      <c r="G1027" t="inlineStr">
        <is>
          <t>2024-01-29</t>
        </is>
      </c>
      <c r="H1027" t="n">
        <v>26700</v>
      </c>
      <c r="I1027" t="n">
        <v>2.5</v>
      </c>
      <c r="J1027" t="n">
        <v>140</v>
      </c>
      <c r="K1027" t="n">
        <v>-27.07</v>
      </c>
      <c r="L1027" t="inlineStr">
        <is>
          <t>0차</t>
        </is>
      </c>
      <c r="M1027" t="inlineStr">
        <is>
          <t>추매 없음(수익 확정)</t>
        </is>
      </c>
    </row>
    <row r="1028">
      <c r="A1028" t="inlineStr">
        <is>
          <t>삼영엠텍</t>
        </is>
      </c>
      <c r="B1028" t="inlineStr">
        <is>
          <t>054540</t>
        </is>
      </c>
      <c r="C1028" s="7">
        <f>HYPERLINK("#'상세로그'!A2628", "🔍 이동")</f>
        <v/>
      </c>
      <c r="D1028" s="2" t="inlineStr">
        <is>
          <t>엔벨익절</t>
        </is>
      </c>
      <c r="E1028" t="inlineStr">
        <is>
          <t>2025-09-01</t>
        </is>
      </c>
      <c r="F1028" t="n">
        <v>11650</v>
      </c>
      <c r="G1028" t="inlineStr">
        <is>
          <t>2025-12-15</t>
        </is>
      </c>
      <c r="H1028" t="n">
        <v>13350</v>
      </c>
      <c r="I1028" t="n">
        <v>14.59</v>
      </c>
      <c r="J1028" t="n">
        <v>105</v>
      </c>
      <c r="K1028" t="n">
        <v>-43.73</v>
      </c>
      <c r="L1028" t="inlineStr">
        <is>
          <t>0차</t>
        </is>
      </c>
      <c r="M1028" t="inlineStr">
        <is>
          <t>추매 없음(수익 확정)</t>
        </is>
      </c>
    </row>
    <row r="1029">
      <c r="A1029" t="inlineStr">
        <is>
          <t>대한뉴팜</t>
        </is>
      </c>
      <c r="B1029" t="inlineStr">
        <is>
          <t>054670</t>
        </is>
      </c>
      <c r="C1029" s="7">
        <f>HYPERLINK("#'상세로그'!A2630", "🔍 이동")</f>
        <v/>
      </c>
      <c r="D1029" s="3" t="inlineStr">
        <is>
          <t>본절탈출</t>
        </is>
      </c>
      <c r="E1029" t="inlineStr">
        <is>
          <t>2020-06-15</t>
        </is>
      </c>
      <c r="F1029" t="n">
        <v>12250</v>
      </c>
      <c r="G1029" t="inlineStr">
        <is>
          <t>2024-07-15</t>
        </is>
      </c>
      <c r="H1029" t="n">
        <v>11402</v>
      </c>
      <c r="I1029" t="n">
        <v>0</v>
      </c>
      <c r="J1029" t="n">
        <v>1491</v>
      </c>
      <c r="K1029" t="n">
        <v>-52.66</v>
      </c>
      <c r="L1029" t="inlineStr">
        <is>
          <t>1차</t>
        </is>
      </c>
      <c r="M1029" t="inlineStr">
        <is>
          <t>1차(6/13) 10900 평단 11402</t>
        </is>
      </c>
    </row>
    <row r="1030">
      <c r="A1030" t="inlineStr">
        <is>
          <t>키이스트</t>
        </is>
      </c>
      <c r="B1030" t="inlineStr">
        <is>
          <t>054780</t>
        </is>
      </c>
      <c r="C1030" s="7">
        <f>HYPERLINK("#'상세로그'!A2633", "🔍 이동")</f>
        <v/>
      </c>
      <c r="D1030" s="3" t="inlineStr">
        <is>
          <t>본절탈출</t>
        </is>
      </c>
      <c r="E1030" t="inlineStr">
        <is>
          <t>2018-05-28</t>
        </is>
      </c>
      <c r="F1030" t="n">
        <v>20789</v>
      </c>
      <c r="G1030" t="inlineStr">
        <is>
          <t>2018-08-13</t>
        </is>
      </c>
      <c r="H1030" t="n">
        <v>14396</v>
      </c>
      <c r="I1030" t="n">
        <v>0</v>
      </c>
      <c r="J1030" t="n">
        <v>77</v>
      </c>
      <c r="K1030" t="n">
        <v>-46.75</v>
      </c>
      <c r="L1030" t="inlineStr">
        <is>
          <t>1차</t>
        </is>
      </c>
      <c r="M1030" t="inlineStr">
        <is>
          <t>1차(7/16) 11947 평단 14396</t>
        </is>
      </c>
    </row>
    <row r="1031">
      <c r="A1031" t="inlineStr">
        <is>
          <t>키이스트</t>
        </is>
      </c>
      <c r="B1031" t="inlineStr">
        <is>
          <t>054780</t>
        </is>
      </c>
      <c r="C1031" s="7">
        <f>HYPERLINK("#'상세로그'!A2636", "🔍 이동")</f>
        <v/>
      </c>
      <c r="D1031" s="3" t="inlineStr">
        <is>
          <t>본절탈출</t>
        </is>
      </c>
      <c r="E1031" t="inlineStr">
        <is>
          <t>2019-04-15</t>
        </is>
      </c>
      <c r="F1031" t="n">
        <v>20764</v>
      </c>
      <c r="G1031" t="inlineStr">
        <is>
          <t>2020-01-13</t>
        </is>
      </c>
      <c r="H1031" t="n">
        <v>16510</v>
      </c>
      <c r="I1031" t="n">
        <v>0</v>
      </c>
      <c r="J1031" t="n">
        <v>273</v>
      </c>
      <c r="K1031" t="n">
        <v>-54.85</v>
      </c>
      <c r="L1031" t="inlineStr">
        <is>
          <t>1차</t>
        </is>
      </c>
      <c r="M1031" t="inlineStr">
        <is>
          <t>1차(7/1) 14527 평단 16510</t>
        </is>
      </c>
    </row>
    <row r="1032">
      <c r="A1032" t="inlineStr">
        <is>
          <t>유신</t>
        </is>
      </c>
      <c r="B1032" t="inlineStr">
        <is>
          <t>054930</t>
        </is>
      </c>
      <c r="C1032" s="7">
        <f>HYPERLINK("#'상세로그'!A2639", "🔍 이동")</f>
        <v/>
      </c>
      <c r="D1032" s="3" t="inlineStr">
        <is>
          <t>본절탈출</t>
        </is>
      </c>
      <c r="E1032" t="inlineStr">
        <is>
          <t>2022-10-31</t>
        </is>
      </c>
      <c r="F1032" t="n">
        <v>53700</v>
      </c>
      <c r="G1032" t="inlineStr">
        <is>
          <t>2023-05-08</t>
        </is>
      </c>
      <c r="H1032" t="n">
        <v>38805</v>
      </c>
      <c r="I1032" t="n">
        <v>0</v>
      </c>
      <c r="J1032" t="n">
        <v>189</v>
      </c>
      <c r="K1032" t="n">
        <v>-47.56</v>
      </c>
      <c r="L1032" t="inlineStr">
        <is>
          <t>2차</t>
        </is>
      </c>
      <c r="M1032" t="inlineStr">
        <is>
          <t>1차(12/5) 39300 평단 44021 -&gt; 2차(12/19) 33800 평단 38805</t>
        </is>
      </c>
    </row>
    <row r="1033">
      <c r="A1033" t="inlineStr">
        <is>
          <t>유진로봇</t>
        </is>
      </c>
      <c r="B1033" t="inlineStr">
        <is>
          <t>056080</t>
        </is>
      </c>
      <c r="C1033" s="7">
        <f>HYPERLINK("#'상세로그'!A2643", "🔍 이동")</f>
        <v/>
      </c>
      <c r="D1033" s="3" t="inlineStr">
        <is>
          <t>본절탈출</t>
        </is>
      </c>
      <c r="E1033" t="inlineStr">
        <is>
          <t>2023-08-07</t>
        </is>
      </c>
      <c r="F1033" t="n">
        <v>9910</v>
      </c>
      <c r="G1033" t="inlineStr">
        <is>
          <t>2023-10-30</t>
        </is>
      </c>
      <c r="H1033" t="n">
        <v>9831</v>
      </c>
      <c r="I1033" t="n">
        <v>0</v>
      </c>
      <c r="J1033" t="n">
        <v>84</v>
      </c>
      <c r="K1033" t="n">
        <v>-44.12</v>
      </c>
      <c r="L1033" t="inlineStr">
        <is>
          <t>1차</t>
        </is>
      </c>
      <c r="M1033" t="inlineStr">
        <is>
          <t>1차(10/23) 9780 평단 9831</t>
        </is>
      </c>
    </row>
    <row r="1034">
      <c r="A1034" t="inlineStr">
        <is>
          <t>유진로봇</t>
        </is>
      </c>
      <c r="B1034" t="inlineStr">
        <is>
          <t>056080</t>
        </is>
      </c>
      <c r="C1034" s="7">
        <f>HYPERLINK("#'상세로그'!A2646", "🔍 이동")</f>
        <v/>
      </c>
      <c r="D1034" s="2" t="inlineStr">
        <is>
          <t>엔벨익절</t>
        </is>
      </c>
      <c r="E1034" t="inlineStr">
        <is>
          <t>2025-05-12</t>
        </is>
      </c>
      <c r="F1034" t="n">
        <v>13850</v>
      </c>
      <c r="G1034" t="inlineStr">
        <is>
          <t>2026-03-16</t>
        </is>
      </c>
      <c r="H1034" t="n">
        <v>28900</v>
      </c>
      <c r="I1034" t="n">
        <v>108.66</v>
      </c>
      <c r="J1034" t="n">
        <v>308</v>
      </c>
      <c r="K1034" t="n">
        <v>-46.71</v>
      </c>
      <c r="L1034" t="inlineStr">
        <is>
          <t>0차</t>
        </is>
      </c>
      <c r="M1034" t="inlineStr">
        <is>
          <t>추매 없음(수익 확정)</t>
        </is>
      </c>
    </row>
    <row r="1035">
      <c r="A1035" t="inlineStr">
        <is>
          <t>시지메드텍</t>
        </is>
      </c>
      <c r="B1035" t="inlineStr">
        <is>
          <t>056090</t>
        </is>
      </c>
      <c r="C1035" s="7">
        <f>HYPERLINK("#'상세로그'!A2648", "🔍 이동")</f>
        <v/>
      </c>
      <c r="D1035" s="3" t="inlineStr">
        <is>
          <t>본절탈출</t>
        </is>
      </c>
      <c r="E1035" t="inlineStr">
        <is>
          <t>2022-02-14</t>
        </is>
      </c>
      <c r="F1035" t="n">
        <v>11000</v>
      </c>
      <c r="G1035" t="inlineStr">
        <is>
          <t>2022-04-04</t>
        </is>
      </c>
      <c r="H1035" t="n">
        <v>6512</v>
      </c>
      <c r="I1035" t="n">
        <v>0</v>
      </c>
      <c r="J1035" t="n">
        <v>49</v>
      </c>
      <c r="K1035" t="n">
        <v>-64.55</v>
      </c>
      <c r="L1035" t="inlineStr">
        <is>
          <t>1차</t>
        </is>
      </c>
      <c r="M1035" t="inlineStr">
        <is>
          <t>1차(3/28) 5120 평단 6512</t>
        </is>
      </c>
    </row>
    <row r="1036">
      <c r="A1036" t="inlineStr">
        <is>
          <t>YBM넷</t>
        </is>
      </c>
      <c r="B1036" t="inlineStr">
        <is>
          <t>057030</t>
        </is>
      </c>
      <c r="C1036" s="7">
        <f>HYPERLINK("#'상세로그'!A2651", "🔍 이동")</f>
        <v/>
      </c>
      <c r="D1036" s="3" t="inlineStr">
        <is>
          <t>본절탈출</t>
        </is>
      </c>
      <c r="E1036" t="inlineStr">
        <is>
          <t>2020-03-23</t>
        </is>
      </c>
      <c r="F1036" t="n">
        <v>8080</v>
      </c>
      <c r="G1036" t="inlineStr">
        <is>
          <t>2020-08-10</t>
        </is>
      </c>
      <c r="H1036" t="n">
        <v>7567</v>
      </c>
      <c r="I1036" t="n">
        <v>0</v>
      </c>
      <c r="J1036" t="n">
        <v>140</v>
      </c>
      <c r="K1036" t="n">
        <v>-49.63</v>
      </c>
      <c r="L1036" t="inlineStr">
        <is>
          <t>1차</t>
        </is>
      </c>
      <c r="M1036" t="inlineStr">
        <is>
          <t>1차(7/20) 7260 평단 7567</t>
        </is>
      </c>
    </row>
    <row r="1037">
      <c r="A1037" t="inlineStr">
        <is>
          <t>YBM넷</t>
        </is>
      </c>
      <c r="B1037" t="inlineStr">
        <is>
          <t>057030</t>
        </is>
      </c>
      <c r="C1037" s="7">
        <f>HYPERLINK("#'상세로그'!A2654", "🔍 이동")</f>
        <v/>
      </c>
      <c r="D1037" s="3" t="inlineStr">
        <is>
          <t>본절탈출</t>
        </is>
      </c>
      <c r="E1037" t="inlineStr">
        <is>
          <t>2020-08-18</t>
        </is>
      </c>
      <c r="F1037" t="n">
        <v>10450</v>
      </c>
      <c r="G1037" t="inlineStr">
        <is>
          <t>2020-10-26</t>
        </is>
      </c>
      <c r="H1037" t="n">
        <v>8922</v>
      </c>
      <c r="I1037" t="n">
        <v>0</v>
      </c>
      <c r="J1037" t="n">
        <v>69</v>
      </c>
      <c r="K1037" t="n">
        <v>-47.23</v>
      </c>
      <c r="L1037" t="inlineStr">
        <is>
          <t>1차</t>
        </is>
      </c>
      <c r="M1037" t="inlineStr">
        <is>
          <t>1차(10/12) 8130 평단 8922</t>
        </is>
      </c>
    </row>
    <row r="1038">
      <c r="A1038" t="inlineStr">
        <is>
          <t>옴니시스템</t>
        </is>
      </c>
      <c r="B1038" t="inlineStr">
        <is>
          <t>057540</t>
        </is>
      </c>
      <c r="C1038" s="7">
        <f>HYPERLINK("#'상세로그'!A2657", "🔍 이동")</f>
        <v/>
      </c>
      <c r="D1038" s="3" t="inlineStr">
        <is>
          <t>본절탈출</t>
        </is>
      </c>
      <c r="E1038" t="inlineStr">
        <is>
          <t>2020-10-19</t>
        </is>
      </c>
      <c r="F1038" t="n">
        <v>2580</v>
      </c>
      <c r="G1038" t="inlineStr">
        <is>
          <t>2021-01-18</t>
        </is>
      </c>
      <c r="H1038" t="n">
        <v>2328</v>
      </c>
      <c r="I1038" t="n">
        <v>0</v>
      </c>
      <c r="J1038" t="n">
        <v>91</v>
      </c>
      <c r="K1038" t="n">
        <v>-30.25</v>
      </c>
      <c r="L1038" t="inlineStr">
        <is>
          <t>1차</t>
        </is>
      </c>
      <c r="M1038" t="inlineStr">
        <is>
          <t>1차(12/21) 2187 평단 2328</t>
        </is>
      </c>
    </row>
    <row r="1039">
      <c r="A1039" t="inlineStr">
        <is>
          <t>옴니시스템</t>
        </is>
      </c>
      <c r="B1039" t="inlineStr">
        <is>
          <t>057540</t>
        </is>
      </c>
      <c r="C1039" s="7">
        <f>HYPERLINK("#'상세로그'!A2660", "🔍 이동")</f>
        <v/>
      </c>
      <c r="D1039" s="3" t="inlineStr">
        <is>
          <t>본절탈출</t>
        </is>
      </c>
      <c r="E1039" t="inlineStr">
        <is>
          <t>2021-07-12</t>
        </is>
      </c>
      <c r="F1039" t="n">
        <v>3395</v>
      </c>
      <c r="G1039" t="inlineStr">
        <is>
          <t>2021-11-22</t>
        </is>
      </c>
      <c r="H1039" t="n">
        <v>2436</v>
      </c>
      <c r="I1039" t="n">
        <v>0</v>
      </c>
      <c r="J1039" t="n">
        <v>133</v>
      </c>
      <c r="K1039" t="n">
        <v>-46.47</v>
      </c>
      <c r="L1039" t="inlineStr">
        <is>
          <t>1차</t>
        </is>
      </c>
      <c r="M1039" t="inlineStr">
        <is>
          <t>1차(8/17) 2051 평단 2436</t>
        </is>
      </c>
    </row>
    <row r="1040">
      <c r="A1040" t="inlineStr">
        <is>
          <t>티사이언티픽</t>
        </is>
      </c>
      <c r="B1040" t="inlineStr">
        <is>
          <t>057680</t>
        </is>
      </c>
      <c r="C1040" s="7">
        <f>HYPERLINK("#'상세로그'!A2663", "🔍 이동")</f>
        <v/>
      </c>
      <c r="D1040" s="3" t="inlineStr">
        <is>
          <t>본절탈출</t>
        </is>
      </c>
      <c r="E1040" t="inlineStr">
        <is>
          <t>2017-12-18</t>
        </is>
      </c>
      <c r="F1040" t="n">
        <v>38345</v>
      </c>
      <c r="G1040" t="inlineStr">
        <is>
          <t>2018-01-15</t>
        </is>
      </c>
      <c r="H1040" t="n">
        <v>31314</v>
      </c>
      <c r="I1040" t="n">
        <v>0</v>
      </c>
      <c r="J1040" t="n">
        <v>28</v>
      </c>
      <c r="K1040" t="n">
        <v>-49.05</v>
      </c>
      <c r="L1040" t="inlineStr">
        <is>
          <t>1차</t>
        </is>
      </c>
      <c r="M1040" t="inlineStr">
        <is>
          <t>1차(1/8) 27904 평단 31314</t>
        </is>
      </c>
    </row>
    <row r="1041">
      <c r="A1041" t="inlineStr">
        <is>
          <t>티사이언티픽</t>
        </is>
      </c>
      <c r="B1041" t="inlineStr">
        <is>
          <t>057680</t>
        </is>
      </c>
      <c r="C1041" s="7">
        <f>HYPERLINK("#'상세로그'!A2666", "🔍 이동")</f>
        <v/>
      </c>
      <c r="D1041" s="3" t="inlineStr">
        <is>
          <t>본절탈출</t>
        </is>
      </c>
      <c r="E1041" t="inlineStr">
        <is>
          <t>2021-11-29</t>
        </is>
      </c>
      <c r="F1041" t="n">
        <v>31934</v>
      </c>
      <c r="G1041" t="inlineStr">
        <is>
          <t>2022-04-11</t>
        </is>
      </c>
      <c r="H1041" t="n">
        <v>23881</v>
      </c>
      <c r="I1041" t="n">
        <v>0</v>
      </c>
      <c r="J1041" t="n">
        <v>133</v>
      </c>
      <c r="K1041" t="n">
        <v>-45.49</v>
      </c>
      <c r="L1041" t="inlineStr">
        <is>
          <t>1차</t>
        </is>
      </c>
      <c r="M1041" t="inlineStr">
        <is>
          <t>1차(1/3) 20445 평단 23881</t>
        </is>
      </c>
    </row>
    <row r="1042">
      <c r="A1042" t="inlineStr">
        <is>
          <t>KNN</t>
        </is>
      </c>
      <c r="B1042" t="inlineStr">
        <is>
          <t>058400</t>
        </is>
      </c>
      <c r="C1042" s="7">
        <f>HYPERLINK("#'상세로그'!A2669", "🔍 이동")</f>
        <v/>
      </c>
      <c r="D1042" s="3" t="inlineStr">
        <is>
          <t>본절탈출</t>
        </is>
      </c>
      <c r="E1042" t="inlineStr">
        <is>
          <t>2020-06-29</t>
        </is>
      </c>
      <c r="F1042" t="n">
        <v>1755</v>
      </c>
      <c r="G1042" t="inlineStr">
        <is>
          <t>2020-09-28</t>
        </is>
      </c>
      <c r="H1042" t="n">
        <v>1730</v>
      </c>
      <c r="I1042" t="n">
        <v>0</v>
      </c>
      <c r="J1042" t="n">
        <v>91</v>
      </c>
      <c r="K1042" t="n">
        <v>-45.77</v>
      </c>
      <c r="L1042" t="inlineStr">
        <is>
          <t>1차</t>
        </is>
      </c>
      <c r="M1042" t="inlineStr">
        <is>
          <t>1차(9/21) 1715 평단 1730</t>
        </is>
      </c>
    </row>
    <row r="1043">
      <c r="A1043" t="inlineStr">
        <is>
          <t>리노공업</t>
        </is>
      </c>
      <c r="B1043" t="inlineStr">
        <is>
          <t>058470</t>
        </is>
      </c>
      <c r="C1043" s="7">
        <f>HYPERLINK("#'상세로그'!A2672", "🔍 이동")</f>
        <v/>
      </c>
      <c r="D1043" s="3" t="inlineStr">
        <is>
          <t>본절탈출</t>
        </is>
      </c>
      <c r="E1043" t="inlineStr">
        <is>
          <t>2024-03-11</t>
        </is>
      </c>
      <c r="F1043" t="n">
        <v>51051</v>
      </c>
      <c r="G1043" t="inlineStr">
        <is>
          <t>2024-07-08</t>
        </is>
      </c>
      <c r="H1043" t="n">
        <v>48570</v>
      </c>
      <c r="I1043" t="n">
        <v>0</v>
      </c>
      <c r="J1043" t="n">
        <v>119</v>
      </c>
      <c r="K1043" t="n">
        <v>-30.58</v>
      </c>
      <c r="L1043" t="inlineStr">
        <is>
          <t>1차</t>
        </is>
      </c>
      <c r="M1043" t="inlineStr">
        <is>
          <t>1차(6/24) 47047 평단 48570</t>
        </is>
      </c>
    </row>
    <row r="1044">
      <c r="A1044" t="inlineStr">
        <is>
          <t>리노공업</t>
        </is>
      </c>
      <c r="B1044" t="inlineStr">
        <is>
          <t>058470</t>
        </is>
      </c>
      <c r="C1044" s="7">
        <f>HYPERLINK("#'상세로그'!A2675", "🔍 이동")</f>
        <v/>
      </c>
      <c r="D1044" s="4" t="inlineStr">
        <is>
          <t>보유중</t>
        </is>
      </c>
      <c r="E1044" t="inlineStr">
        <is>
          <t>2025-11-24</t>
        </is>
      </c>
      <c r="F1044" t="n">
        <v>69000</v>
      </c>
      <c r="G1044" t="inlineStr">
        <is>
          <t>-</t>
        </is>
      </c>
      <c r="H1044" t="n">
        <v>106400</v>
      </c>
      <c r="I1044" t="n">
        <v>54.2</v>
      </c>
      <c r="J1044" t="n">
        <v>175</v>
      </c>
      <c r="K1044" t="n">
        <v>-40.98</v>
      </c>
      <c r="L1044" t="inlineStr">
        <is>
          <t>0차</t>
        </is>
      </c>
      <c r="M1044" t="inlineStr">
        <is>
          <t>추매 대기</t>
        </is>
      </c>
    </row>
    <row r="1045">
      <c r="A1045" t="inlineStr">
        <is>
          <t>에스피지</t>
        </is>
      </c>
      <c r="B1045" t="inlineStr">
        <is>
          <t>058610</t>
        </is>
      </c>
      <c r="C1045" s="7">
        <f>HYPERLINK("#'상세로그'!A2676", "🔍 이동")</f>
        <v/>
      </c>
      <c r="D1045" s="2" t="inlineStr">
        <is>
          <t>엔벨익절</t>
        </is>
      </c>
      <c r="E1045" t="inlineStr">
        <is>
          <t>2023-03-06</t>
        </is>
      </c>
      <c r="F1045" t="n">
        <v>23800</v>
      </c>
      <c r="G1045" t="inlineStr">
        <is>
          <t>2023-07-10</t>
        </is>
      </c>
      <c r="H1045" t="n">
        <v>28400</v>
      </c>
      <c r="I1045" t="n">
        <v>19.33</v>
      </c>
      <c r="J1045" t="n">
        <v>126</v>
      </c>
      <c r="K1045" t="n">
        <v>-35.2</v>
      </c>
      <c r="L1045" t="inlineStr">
        <is>
          <t>0차</t>
        </is>
      </c>
      <c r="M1045" t="inlineStr">
        <is>
          <t>추매 없음(수익 확정)</t>
        </is>
      </c>
    </row>
    <row r="1046">
      <c r="A1046" t="inlineStr">
        <is>
          <t>에스피지</t>
        </is>
      </c>
      <c r="B1046" t="inlineStr">
        <is>
          <t>058610</t>
        </is>
      </c>
      <c r="C1046" s="7">
        <f>HYPERLINK("#'상세로그'!A2678", "🔍 이동")</f>
        <v/>
      </c>
      <c r="D1046" s="3" t="inlineStr">
        <is>
          <t>본절탈출</t>
        </is>
      </c>
      <c r="E1046" t="inlineStr">
        <is>
          <t>2023-09-04</t>
        </is>
      </c>
      <c r="F1046" t="n">
        <v>41850</v>
      </c>
      <c r="G1046" t="inlineStr">
        <is>
          <t>2023-10-30</t>
        </is>
      </c>
      <c r="H1046" t="n">
        <v>29376</v>
      </c>
      <c r="I1046" t="n">
        <v>0</v>
      </c>
      <c r="J1046" t="n">
        <v>56</v>
      </c>
      <c r="K1046" t="n">
        <v>-42.19</v>
      </c>
      <c r="L1046" t="inlineStr">
        <is>
          <t>2차</t>
        </is>
      </c>
      <c r="M1046" t="inlineStr">
        <is>
          <t>1차(10/16) 27800 평단 32112 -&gt; 2차(10/23) 26550 평단 29376</t>
        </is>
      </c>
    </row>
    <row r="1047">
      <c r="A1047" t="inlineStr">
        <is>
          <t>에스피지</t>
        </is>
      </c>
      <c r="B1047" t="inlineStr">
        <is>
          <t>058610</t>
        </is>
      </c>
      <c r="C1047" s="7">
        <f>HYPERLINK("#'상세로그'!A2682", "🔍 이동")</f>
        <v/>
      </c>
      <c r="D1047" s="2" t="inlineStr">
        <is>
          <t>엔벨익절</t>
        </is>
      </c>
      <c r="E1047" t="inlineStr">
        <is>
          <t>2025-11-17</t>
        </is>
      </c>
      <c r="F1047" t="n">
        <v>45100</v>
      </c>
      <c r="G1047" t="inlineStr">
        <is>
          <t>2026-03-23</t>
        </is>
      </c>
      <c r="H1047" t="n">
        <v>108800</v>
      </c>
      <c r="I1047" t="n">
        <v>141.24</v>
      </c>
      <c r="J1047" t="n">
        <v>126</v>
      </c>
      <c r="K1047" t="n">
        <v>-39.59</v>
      </c>
      <c r="L1047" t="inlineStr">
        <is>
          <t>0차</t>
        </is>
      </c>
      <c r="M1047" t="inlineStr">
        <is>
          <t>추매 없음(수익 확정)</t>
        </is>
      </c>
    </row>
    <row r="1048">
      <c r="A1048" t="inlineStr">
        <is>
          <t>엠게임</t>
        </is>
      </c>
      <c r="B1048" t="inlineStr">
        <is>
          <t>058630</t>
        </is>
      </c>
      <c r="C1048" s="7">
        <f>HYPERLINK("#'상세로그'!A2684", "🔍 이동")</f>
        <v/>
      </c>
      <c r="D1048" s="3" t="inlineStr">
        <is>
          <t>본절탈출</t>
        </is>
      </c>
      <c r="E1048" t="inlineStr">
        <is>
          <t>2021-03-02</t>
        </is>
      </c>
      <c r="F1048" t="n">
        <v>8790</v>
      </c>
      <c r="G1048" t="inlineStr">
        <is>
          <t>2021-08-23</t>
        </is>
      </c>
      <c r="H1048" t="n">
        <v>8381</v>
      </c>
      <c r="I1048" t="n">
        <v>0</v>
      </c>
      <c r="J1048" t="n">
        <v>174</v>
      </c>
      <c r="K1048" t="n">
        <v>-36.22</v>
      </c>
      <c r="L1048" t="inlineStr">
        <is>
          <t>1차</t>
        </is>
      </c>
      <c r="M1048" t="inlineStr">
        <is>
          <t>1차(8/17) 8130 평단 8381</t>
        </is>
      </c>
    </row>
    <row r="1049">
      <c r="A1049" t="inlineStr">
        <is>
          <t>엠게임</t>
        </is>
      </c>
      <c r="B1049" t="inlineStr">
        <is>
          <t>058630</t>
        </is>
      </c>
      <c r="C1049" s="7">
        <f>HYPERLINK("#'상세로그'!A2687", "🔍 이동")</f>
        <v/>
      </c>
      <c r="D1049" s="3" t="inlineStr">
        <is>
          <t>본절탈출</t>
        </is>
      </c>
      <c r="E1049" t="inlineStr">
        <is>
          <t>2021-11-15</t>
        </is>
      </c>
      <c r="F1049" t="n">
        <v>13600</v>
      </c>
      <c r="G1049" t="inlineStr">
        <is>
          <t>2022-02-28</t>
        </is>
      </c>
      <c r="H1049" t="n">
        <v>10070</v>
      </c>
      <c r="I1049" t="n">
        <v>0</v>
      </c>
      <c r="J1049" t="n">
        <v>105</v>
      </c>
      <c r="K1049" t="n">
        <v>-40.21</v>
      </c>
      <c r="L1049" t="inlineStr">
        <is>
          <t>2차</t>
        </is>
      </c>
      <c r="M1049" t="inlineStr">
        <is>
          <t>1차(1/10) 10200 평단 11333 -&gt; 2차(1/24) 8840 평단 10070</t>
        </is>
      </c>
    </row>
    <row r="1050">
      <c r="A1050" t="inlineStr">
        <is>
          <t>CMG제약</t>
        </is>
      </c>
      <c r="B1050" t="inlineStr">
        <is>
          <t>058820</t>
        </is>
      </c>
      <c r="C1050" s="7">
        <f>HYPERLINK("#'상세로그'!A2691", "🔍 이동")</f>
        <v/>
      </c>
      <c r="D1050" s="3" t="inlineStr">
        <is>
          <t>본절탈출</t>
        </is>
      </c>
      <c r="E1050" t="inlineStr">
        <is>
          <t>2016-05-23</t>
        </is>
      </c>
      <c r="F1050" t="n">
        <v>6721</v>
      </c>
      <c r="G1050" t="inlineStr">
        <is>
          <t>2016-06-27</t>
        </is>
      </c>
      <c r="H1050" t="n">
        <v>5288</v>
      </c>
      <c r="I1050" t="n">
        <v>0</v>
      </c>
      <c r="J1050" t="n">
        <v>35</v>
      </c>
      <c r="K1050" t="n">
        <v>-44.45</v>
      </c>
      <c r="L1050" t="inlineStr">
        <is>
          <t>1차</t>
        </is>
      </c>
      <c r="M1050" t="inlineStr">
        <is>
          <t>1차(6/20) 4631 평단 5288</t>
        </is>
      </c>
    </row>
    <row r="1051">
      <c r="A1051" t="inlineStr">
        <is>
          <t>CMG제약</t>
        </is>
      </c>
      <c r="B1051" t="inlineStr">
        <is>
          <t>058820</t>
        </is>
      </c>
      <c r="C1051" s="7">
        <f>HYPERLINK("#'상세로그'!A2694", "🔍 이동")</f>
        <v/>
      </c>
      <c r="D1051" s="2" t="inlineStr">
        <is>
          <t>엔벨익절</t>
        </is>
      </c>
      <c r="E1051" t="inlineStr">
        <is>
          <t>2017-11-06</t>
        </is>
      </c>
      <c r="F1051" t="n">
        <v>5121</v>
      </c>
      <c r="G1051" t="inlineStr">
        <is>
          <t>2018-03-19</t>
        </is>
      </c>
      <c r="H1051" t="n">
        <v>5283</v>
      </c>
      <c r="I1051" t="n">
        <v>3.16</v>
      </c>
      <c r="J1051" t="n">
        <v>133</v>
      </c>
      <c r="K1051" t="n">
        <v>-43.05</v>
      </c>
      <c r="L1051" t="inlineStr">
        <is>
          <t>0차</t>
        </is>
      </c>
      <c r="M1051" t="inlineStr">
        <is>
          <t>추매 없음(수익 확정)</t>
        </is>
      </c>
    </row>
    <row r="1052">
      <c r="A1052" t="inlineStr">
        <is>
          <t>CMG제약</t>
        </is>
      </c>
      <c r="B1052" t="inlineStr">
        <is>
          <t>058820</t>
        </is>
      </c>
      <c r="C1052" s="7">
        <f>HYPERLINK("#'상세로그'!A2696", "🔍 이동")</f>
        <v/>
      </c>
      <c r="D1052" s="3" t="inlineStr">
        <is>
          <t>본절탈출</t>
        </is>
      </c>
      <c r="E1052" t="inlineStr">
        <is>
          <t>2020-12-07</t>
        </is>
      </c>
      <c r="F1052" t="n">
        <v>6150</v>
      </c>
      <c r="G1052" t="inlineStr">
        <is>
          <t>2021-06-07</t>
        </is>
      </c>
      <c r="H1052" t="n">
        <v>5397</v>
      </c>
      <c r="I1052" t="n">
        <v>0</v>
      </c>
      <c r="J1052" t="n">
        <v>182</v>
      </c>
      <c r="K1052" t="n">
        <v>-41.62</v>
      </c>
      <c r="L1052" t="inlineStr">
        <is>
          <t>1차</t>
        </is>
      </c>
      <c r="M1052" t="inlineStr">
        <is>
          <t>1차(1/25) 4990 평단 5397</t>
        </is>
      </c>
    </row>
    <row r="1053">
      <c r="A1053" t="inlineStr">
        <is>
          <t>엠로</t>
        </is>
      </c>
      <c r="B1053" t="inlineStr">
        <is>
          <t>058970</t>
        </is>
      </c>
      <c r="C1053" s="7">
        <f>HYPERLINK("#'상세로그'!A2699", "🔍 이동")</f>
        <v/>
      </c>
      <c r="D1053" s="2" t="inlineStr">
        <is>
          <t>엔벨익절</t>
        </is>
      </c>
      <c r="E1053" t="inlineStr">
        <is>
          <t>2023-03-13</t>
        </is>
      </c>
      <c r="F1053" t="n">
        <v>40950</v>
      </c>
      <c r="G1053" t="inlineStr">
        <is>
          <t>2023-06-12</t>
        </is>
      </c>
      <c r="H1053" t="n">
        <v>45150</v>
      </c>
      <c r="I1053" t="n">
        <v>10.26</v>
      </c>
      <c r="J1053" t="n">
        <v>91</v>
      </c>
      <c r="K1053" t="n">
        <v>-34.67</v>
      </c>
      <c r="L1053" t="inlineStr">
        <is>
          <t>0차</t>
        </is>
      </c>
      <c r="M1053" t="inlineStr">
        <is>
          <t>추매 없음(수익 확정)</t>
        </is>
      </c>
    </row>
    <row r="1054">
      <c r="A1054" t="inlineStr">
        <is>
          <t>미코</t>
        </is>
      </c>
      <c r="B1054" t="inlineStr">
        <is>
          <t>059090</t>
        </is>
      </c>
      <c r="C1054" s="7">
        <f>HYPERLINK("#'상세로그'!A2701", "🔍 이동")</f>
        <v/>
      </c>
      <c r="D1054" s="3" t="inlineStr">
        <is>
          <t>본절탈출</t>
        </is>
      </c>
      <c r="E1054" t="inlineStr">
        <is>
          <t>2019-01-21</t>
        </is>
      </c>
      <c r="F1054" t="n">
        <v>9110</v>
      </c>
      <c r="G1054" t="inlineStr">
        <is>
          <t>2019-04-01</t>
        </is>
      </c>
      <c r="H1054" t="n">
        <v>7256</v>
      </c>
      <c r="I1054" t="n">
        <v>0</v>
      </c>
      <c r="J1054" t="n">
        <v>70</v>
      </c>
      <c r="K1054" t="n">
        <v>-36.61</v>
      </c>
      <c r="L1054" t="inlineStr">
        <is>
          <t>1차</t>
        </is>
      </c>
      <c r="M1054" t="inlineStr">
        <is>
          <t>1차(3/25) 6390 평단 7256</t>
        </is>
      </c>
    </row>
    <row r="1055">
      <c r="A1055" t="inlineStr">
        <is>
          <t>미코</t>
        </is>
      </c>
      <c r="B1055" t="inlineStr">
        <is>
          <t>059090</t>
        </is>
      </c>
      <c r="C1055" s="7">
        <f>HYPERLINK("#'상세로그'!A2704", "🔍 이동")</f>
        <v/>
      </c>
      <c r="D1055" s="2" t="inlineStr">
        <is>
          <t>엔벨익절</t>
        </is>
      </c>
      <c r="E1055" t="inlineStr">
        <is>
          <t>2020-02-24</t>
        </is>
      </c>
      <c r="F1055" t="n">
        <v>7680</v>
      </c>
      <c r="G1055" t="inlineStr">
        <is>
          <t>2020-10-19</t>
        </is>
      </c>
      <c r="H1055" t="n">
        <v>14650</v>
      </c>
      <c r="I1055" t="n">
        <v>90.76000000000001</v>
      </c>
      <c r="J1055" t="n">
        <v>238</v>
      </c>
      <c r="K1055" t="n">
        <v>-50.16</v>
      </c>
      <c r="L1055" t="inlineStr">
        <is>
          <t>0차</t>
        </is>
      </c>
      <c r="M1055" t="inlineStr">
        <is>
          <t>추매 없음(수익 확정)</t>
        </is>
      </c>
    </row>
    <row r="1056">
      <c r="A1056" t="inlineStr">
        <is>
          <t>미코</t>
        </is>
      </c>
      <c r="B1056" t="inlineStr">
        <is>
          <t>059090</t>
        </is>
      </c>
      <c r="C1056" s="7">
        <f>HYPERLINK("#'상세로그'!A2706", "🔍 이동")</f>
        <v/>
      </c>
      <c r="D1056" s="3" t="inlineStr">
        <is>
          <t>본절탈출</t>
        </is>
      </c>
      <c r="E1056" t="inlineStr">
        <is>
          <t>2023-03-06</t>
        </is>
      </c>
      <c r="F1056" t="n">
        <v>12110</v>
      </c>
      <c r="G1056" t="inlineStr">
        <is>
          <t>2023-05-30</t>
        </is>
      </c>
      <c r="H1056" t="n">
        <v>9502</v>
      </c>
      <c r="I1056" t="n">
        <v>0</v>
      </c>
      <c r="J1056" t="n">
        <v>85</v>
      </c>
      <c r="K1056" t="n">
        <v>-45.33</v>
      </c>
      <c r="L1056" t="inlineStr">
        <is>
          <t>1차</t>
        </is>
      </c>
      <c r="M1056" t="inlineStr">
        <is>
          <t>1차(4/24) 8310 평단 9502</t>
        </is>
      </c>
    </row>
    <row r="1057">
      <c r="A1057" t="inlineStr">
        <is>
          <t>아진엑스텍</t>
        </is>
      </c>
      <c r="B1057" t="inlineStr">
        <is>
          <t>059120</t>
        </is>
      </c>
      <c r="C1057" s="7">
        <f>HYPERLINK("#'상세로그'!A2709", "🔍 이동")</f>
        <v/>
      </c>
      <c r="D1057" s="3" t="inlineStr">
        <is>
          <t>본절탈출</t>
        </is>
      </c>
      <c r="E1057" t="inlineStr">
        <is>
          <t>2022-01-10</t>
        </is>
      </c>
      <c r="F1057" t="n">
        <v>7304</v>
      </c>
      <c r="G1057" t="inlineStr">
        <is>
          <t>2022-03-14</t>
        </is>
      </c>
      <c r="H1057" t="n">
        <v>6498</v>
      </c>
      <c r="I1057" t="n">
        <v>0</v>
      </c>
      <c r="J1057" t="n">
        <v>63</v>
      </c>
      <c r="K1057" t="n">
        <v>-34.89</v>
      </c>
      <c r="L1057" t="inlineStr">
        <is>
          <t>1차</t>
        </is>
      </c>
      <c r="M1057" t="inlineStr">
        <is>
          <t>1차(2/28) 6054 평단 6498</t>
        </is>
      </c>
    </row>
    <row r="1058">
      <c r="A1058" t="inlineStr">
        <is>
          <t>메타바이오메드</t>
        </is>
      </c>
      <c r="B1058" t="inlineStr">
        <is>
          <t>059210</t>
        </is>
      </c>
      <c r="C1058" s="7">
        <f>HYPERLINK("#'상세로그'!A2712", "🔍 이동")</f>
        <v/>
      </c>
      <c r="D1058" s="3" t="inlineStr">
        <is>
          <t>본절탈출</t>
        </is>
      </c>
      <c r="E1058" t="inlineStr">
        <is>
          <t>2018-04-16</t>
        </is>
      </c>
      <c r="F1058" t="n">
        <v>5850</v>
      </c>
      <c r="G1058" t="inlineStr">
        <is>
          <t>2020-05-11</t>
        </is>
      </c>
      <c r="H1058" t="n">
        <v>2661</v>
      </c>
      <c r="I1058" t="n">
        <v>0</v>
      </c>
      <c r="J1058" t="n">
        <v>756</v>
      </c>
      <c r="K1058" t="n">
        <v>-74.62</v>
      </c>
      <c r="L1058" t="inlineStr">
        <is>
          <t>3차</t>
        </is>
      </c>
      <c r="M1058" t="inlineStr">
        <is>
          <t>1차(6/11) 4590 평단 5022 -&gt; 2차(10/22) 2945 평단 3823 -&gt; 3차(3/16) 1720 평단 2661</t>
        </is>
      </c>
    </row>
    <row r="1059">
      <c r="A1059" t="inlineStr">
        <is>
          <t>제이케이시냅스</t>
        </is>
      </c>
      <c r="B1059" t="inlineStr">
        <is>
          <t>060230</t>
        </is>
      </c>
      <c r="C1059" s="7">
        <f>HYPERLINK("#'상세로그'!A2717", "🔍 이동")</f>
        <v/>
      </c>
      <c r="D1059" s="3" t="inlineStr">
        <is>
          <t>본절탈출</t>
        </is>
      </c>
      <c r="E1059" t="inlineStr">
        <is>
          <t>2023-04-17</t>
        </is>
      </c>
      <c r="F1059" t="n">
        <v>13453</v>
      </c>
      <c r="G1059" t="inlineStr">
        <is>
          <t>2023-05-15</t>
        </is>
      </c>
      <c r="H1059" t="n">
        <v>11624</v>
      </c>
      <c r="I1059" t="n">
        <v>0</v>
      </c>
      <c r="J1059" t="n">
        <v>28</v>
      </c>
      <c r="K1059" t="n">
        <v>-28.66</v>
      </c>
      <c r="L1059" t="inlineStr">
        <is>
          <t>1차</t>
        </is>
      </c>
      <c r="M1059" t="inlineStr">
        <is>
          <t>1차(5/8) 10658 평단 11624</t>
        </is>
      </c>
    </row>
    <row r="1060">
      <c r="A1060" t="inlineStr">
        <is>
          <t>NHN KCP</t>
        </is>
      </c>
      <c r="B1060" t="inlineStr">
        <is>
          <t>060250</t>
        </is>
      </c>
      <c r="C1060" s="7">
        <f>HYPERLINK("#'상세로그'!A2720", "🔍 이동")</f>
        <v/>
      </c>
      <c r="D1060" s="3" t="inlineStr">
        <is>
          <t>본절탈출</t>
        </is>
      </c>
      <c r="E1060" t="inlineStr">
        <is>
          <t>2025-07-07</t>
        </is>
      </c>
      <c r="F1060" t="n">
        <v>17160</v>
      </c>
      <c r="G1060" t="inlineStr">
        <is>
          <t>2025-09-08</t>
        </is>
      </c>
      <c r="H1060" t="n">
        <v>14255</v>
      </c>
      <c r="I1060" t="n">
        <v>0</v>
      </c>
      <c r="J1060" t="n">
        <v>63</v>
      </c>
      <c r="K1060" t="n">
        <v>-35.33</v>
      </c>
      <c r="L1060" t="inlineStr">
        <is>
          <t>1차</t>
        </is>
      </c>
      <c r="M1060" t="inlineStr">
        <is>
          <t>1차(9/1) 12810 평단 14255</t>
        </is>
      </c>
    </row>
    <row r="1061">
      <c r="A1061" t="inlineStr">
        <is>
          <t>NHN KCP</t>
        </is>
      </c>
      <c r="B1061" t="inlineStr">
        <is>
          <t>060250</t>
        </is>
      </c>
      <c r="C1061" s="7">
        <f>HYPERLINK("#'상세로그'!A2723", "🔍 이동")</f>
        <v/>
      </c>
      <c r="D1061" s="3" t="inlineStr">
        <is>
          <t>본절탈출</t>
        </is>
      </c>
      <c r="E1061" t="inlineStr">
        <is>
          <t>2025-09-22</t>
        </is>
      </c>
      <c r="F1061" t="n">
        <v>19720</v>
      </c>
      <c r="G1061" t="inlineStr">
        <is>
          <t>2026-04-06</t>
        </is>
      </c>
      <c r="H1061" t="n">
        <v>16772</v>
      </c>
      <c r="I1061" t="n">
        <v>0</v>
      </c>
      <c r="J1061" t="n">
        <v>196</v>
      </c>
      <c r="K1061" t="n">
        <v>-40.82</v>
      </c>
      <c r="L1061" t="inlineStr">
        <is>
          <t>2차</t>
        </is>
      </c>
      <c r="M1061" t="inlineStr">
        <is>
          <t>1차(3/23) 17050 평단 18026 -&gt; 2차(3/30) 15430 평단 16772</t>
        </is>
      </c>
    </row>
    <row r="1062">
      <c r="A1062" t="inlineStr">
        <is>
          <t>큐렉소</t>
        </is>
      </c>
      <c r="B1062" t="inlineStr">
        <is>
          <t>060280</t>
        </is>
      </c>
      <c r="C1062" s="7">
        <f>HYPERLINK("#'상세로그'!A2727", "🔍 이동")</f>
        <v/>
      </c>
      <c r="D1062" s="3" t="inlineStr">
        <is>
          <t>본절탈출</t>
        </is>
      </c>
      <c r="E1062" t="inlineStr">
        <is>
          <t>2023-06-26</t>
        </is>
      </c>
      <c r="F1062" t="n">
        <v>18440</v>
      </c>
      <c r="G1062" t="inlineStr">
        <is>
          <t>2023-11-27</t>
        </is>
      </c>
      <c r="H1062" t="n">
        <v>16533</v>
      </c>
      <c r="I1062" t="n">
        <v>0</v>
      </c>
      <c r="J1062" t="n">
        <v>154</v>
      </c>
      <c r="K1062" t="n">
        <v>-49.59</v>
      </c>
      <c r="L1062" t="inlineStr">
        <is>
          <t>2차</t>
        </is>
      </c>
      <c r="M1062" t="inlineStr">
        <is>
          <t>1차(9/18) 17230 평단 17694 -&gt; 2차(10/10) 15280 평단 16533</t>
        </is>
      </c>
    </row>
    <row r="1063">
      <c r="A1063" t="inlineStr">
        <is>
          <t>큐렉소</t>
        </is>
      </c>
      <c r="B1063" t="inlineStr">
        <is>
          <t>060280</t>
        </is>
      </c>
      <c r="C1063" s="7">
        <f>HYPERLINK("#'상세로그'!A2731", "🔍 이동")</f>
        <v/>
      </c>
      <c r="D1063" s="2" t="inlineStr">
        <is>
          <t>엔벨익절</t>
        </is>
      </c>
      <c r="E1063" t="inlineStr">
        <is>
          <t>2025-12-01</t>
        </is>
      </c>
      <c r="F1063" t="n">
        <v>13200</v>
      </c>
      <c r="G1063" t="inlineStr">
        <is>
          <t>2026-03-30</t>
        </is>
      </c>
      <c r="H1063" t="n">
        <v>14950</v>
      </c>
      <c r="I1063" t="n">
        <v>13.26</v>
      </c>
      <c r="J1063" t="n">
        <v>119</v>
      </c>
      <c r="K1063" t="n">
        <v>-39.91</v>
      </c>
      <c r="L1063" t="inlineStr">
        <is>
          <t>0차</t>
        </is>
      </c>
      <c r="M1063" t="inlineStr">
        <is>
          <t>추매 없음(수익 확정)</t>
        </is>
      </c>
    </row>
    <row r="1064">
      <c r="A1064" t="inlineStr">
        <is>
          <t>3S</t>
        </is>
      </c>
      <c r="B1064" t="inlineStr">
        <is>
          <t>060310</t>
        </is>
      </c>
      <c r="C1064" s="7">
        <f>HYPERLINK("#'상세로그'!A2733", "🔍 이동")</f>
        <v/>
      </c>
      <c r="D1064" s="3" t="inlineStr">
        <is>
          <t>본절탈출</t>
        </is>
      </c>
      <c r="E1064" t="inlineStr">
        <is>
          <t>2024-01-08</t>
        </is>
      </c>
      <c r="F1064" t="n">
        <v>4085</v>
      </c>
      <c r="G1064" t="inlineStr">
        <is>
          <t>2024-03-18</t>
        </is>
      </c>
      <c r="H1064" t="n">
        <v>3238</v>
      </c>
      <c r="I1064" t="n">
        <v>0</v>
      </c>
      <c r="J1064" t="n">
        <v>70</v>
      </c>
      <c r="K1064" t="n">
        <v>-38.12</v>
      </c>
      <c r="L1064" t="inlineStr">
        <is>
          <t>1차</t>
        </is>
      </c>
      <c r="M1064" t="inlineStr">
        <is>
          <t>1차(2/26) 2845 평단 3238</t>
        </is>
      </c>
    </row>
    <row r="1065">
      <c r="A1065" t="inlineStr">
        <is>
          <t>LS마린솔루션</t>
        </is>
      </c>
      <c r="B1065" t="inlineStr">
        <is>
          <t>060370</t>
        </is>
      </c>
      <c r="C1065" s="7">
        <f>HYPERLINK("#'상세로그'!A2736", "🔍 이동")</f>
        <v/>
      </c>
      <c r="D1065" s="2" t="inlineStr">
        <is>
          <t>엔벨익절</t>
        </is>
      </c>
      <c r="E1065" t="inlineStr">
        <is>
          <t>2024-05-20</t>
        </is>
      </c>
      <c r="F1065" t="n">
        <v>13912</v>
      </c>
      <c r="G1065" t="inlineStr">
        <is>
          <t>2024-08-26</t>
        </is>
      </c>
      <c r="H1065" t="n">
        <v>15026</v>
      </c>
      <c r="I1065" t="n">
        <v>8.01</v>
      </c>
      <c r="J1065" t="n">
        <v>98</v>
      </c>
      <c r="K1065" t="n">
        <v>-38.39</v>
      </c>
      <c r="L1065" t="inlineStr">
        <is>
          <t>0차</t>
        </is>
      </c>
      <c r="M1065" t="inlineStr">
        <is>
          <t>추매 없음(수익 확정)</t>
        </is>
      </c>
    </row>
    <row r="1066">
      <c r="A1066" t="inlineStr">
        <is>
          <t>LS마린솔루션</t>
        </is>
      </c>
      <c r="B1066" t="inlineStr">
        <is>
          <t>060370</t>
        </is>
      </c>
      <c r="C1066" s="7">
        <f>HYPERLINK("#'상세로그'!A2738", "🔍 이동")</f>
        <v/>
      </c>
      <c r="D1066" s="3" t="inlineStr">
        <is>
          <t>본절탈출</t>
        </is>
      </c>
      <c r="E1066" t="inlineStr">
        <is>
          <t>2025-06-09</t>
        </is>
      </c>
      <c r="F1066" t="n">
        <v>25146</v>
      </c>
      <c r="G1066" t="inlineStr">
        <is>
          <t>2025-08-25</t>
        </is>
      </c>
      <c r="H1066" t="n">
        <v>24569</v>
      </c>
      <c r="I1066" t="n">
        <v>0</v>
      </c>
      <c r="J1066" t="n">
        <v>77</v>
      </c>
      <c r="K1066" t="n">
        <v>-33.43</v>
      </c>
      <c r="L1066" t="inlineStr">
        <is>
          <t>1차</t>
        </is>
      </c>
      <c r="M1066" t="inlineStr">
        <is>
          <t>1차(8/18) 24200 평단 24569</t>
        </is>
      </c>
    </row>
    <row r="1067">
      <c r="A1067" t="inlineStr">
        <is>
          <t>LS마린솔루션</t>
        </is>
      </c>
      <c r="B1067" t="inlineStr">
        <is>
          <t>060370</t>
        </is>
      </c>
      <c r="C1067" s="7">
        <f>HYPERLINK("#'상세로그'!A2741", "🔍 이동")</f>
        <v/>
      </c>
      <c r="D1067" s="4" t="inlineStr">
        <is>
          <t>보유중</t>
        </is>
      </c>
      <c r="E1067" t="inlineStr">
        <is>
          <t>2026-05-04</t>
        </is>
      </c>
      <c r="F1067" t="n">
        <v>46300</v>
      </c>
      <c r="G1067" t="inlineStr">
        <is>
          <t>-</t>
        </is>
      </c>
      <c r="H1067" t="n">
        <v>37200</v>
      </c>
      <c r="I1067" t="n">
        <v>-19.65</v>
      </c>
      <c r="J1067" t="n">
        <v>14</v>
      </c>
      <c r="K1067" t="n">
        <v>-33.57</v>
      </c>
      <c r="L1067" t="inlineStr">
        <is>
          <t>0차</t>
        </is>
      </c>
      <c r="M1067" t="inlineStr">
        <is>
          <t>추매 대기</t>
        </is>
      </c>
    </row>
    <row r="1068">
      <c r="A1068" t="inlineStr">
        <is>
          <t>HC홈센타</t>
        </is>
      </c>
      <c r="B1068" t="inlineStr">
        <is>
          <t>060560</t>
        </is>
      </c>
      <c r="C1068" s="7">
        <f>HYPERLINK("#'상세로그'!A2742", "🔍 이동")</f>
        <v/>
      </c>
      <c r="D1068" s="3" t="inlineStr">
        <is>
          <t>본절탈출</t>
        </is>
      </c>
      <c r="E1068" t="inlineStr">
        <is>
          <t>2021-09-06</t>
        </is>
      </c>
      <c r="F1068" t="n">
        <v>13374</v>
      </c>
      <c r="G1068" t="inlineStr">
        <is>
          <t>2022-03-21</t>
        </is>
      </c>
      <c r="H1068" t="n">
        <v>8699</v>
      </c>
      <c r="I1068" t="n">
        <v>0</v>
      </c>
      <c r="J1068" t="n">
        <v>196</v>
      </c>
      <c r="K1068" t="n">
        <v>-57.11</v>
      </c>
      <c r="L1068" t="inlineStr">
        <is>
          <t>2차</t>
        </is>
      </c>
      <c r="M1068" t="inlineStr">
        <is>
          <t>1차(10/25) 10016 평단 11134 -&gt; 2차(11/1) 6832 평단 8699</t>
        </is>
      </c>
    </row>
    <row r="1069">
      <c r="A1069" t="inlineStr">
        <is>
          <t>KH바텍</t>
        </is>
      </c>
      <c r="B1069" t="inlineStr">
        <is>
          <t>060720</t>
        </is>
      </c>
      <c r="C1069" s="7">
        <f>HYPERLINK("#'상세로그'!A2746", "🔍 이동")</f>
        <v/>
      </c>
      <c r="D1069" s="3" t="inlineStr">
        <is>
          <t>본절탈출</t>
        </is>
      </c>
      <c r="E1069" t="inlineStr">
        <is>
          <t>2021-08-30</t>
        </is>
      </c>
      <c r="F1069" t="n">
        <v>29300</v>
      </c>
      <c r="G1069" t="inlineStr">
        <is>
          <t>2023-03-13</t>
        </is>
      </c>
      <c r="H1069" t="n">
        <v>17272</v>
      </c>
      <c r="I1069" t="n">
        <v>0</v>
      </c>
      <c r="J1069" t="n">
        <v>560</v>
      </c>
      <c r="K1069" t="n">
        <v>-62.28</v>
      </c>
      <c r="L1069" t="inlineStr">
        <is>
          <t>2차</t>
        </is>
      </c>
      <c r="M1069" t="inlineStr">
        <is>
          <t>1차(2/14) 21200 평단 23835 -&gt; 2차(9/26) 12850 평단 17272</t>
        </is>
      </c>
    </row>
    <row r="1070">
      <c r="A1070" t="inlineStr">
        <is>
          <t>KH바텍</t>
        </is>
      </c>
      <c r="B1070" t="inlineStr">
        <is>
          <t>060720</t>
        </is>
      </c>
      <c r="C1070" s="7">
        <f>HYPERLINK("#'상세로그'!A2750", "🔍 이동")</f>
        <v/>
      </c>
      <c r="D1070" s="4" t="inlineStr">
        <is>
          <t>보유중</t>
        </is>
      </c>
      <c r="E1070" t="inlineStr">
        <is>
          <t>2026-01-26</t>
        </is>
      </c>
      <c r="F1070" t="n">
        <v>19000</v>
      </c>
      <c r="G1070" t="inlineStr">
        <is>
          <t>-</t>
        </is>
      </c>
      <c r="H1070" t="n">
        <v>13380</v>
      </c>
      <c r="I1070" t="n">
        <v>-13.32</v>
      </c>
      <c r="J1070" t="n">
        <v>112</v>
      </c>
      <c r="K1070" t="n">
        <v>-41.39</v>
      </c>
      <c r="L1070" t="inlineStr">
        <is>
          <t>1차</t>
        </is>
      </c>
      <c r="M1070" t="inlineStr">
        <is>
          <t>1차(3/23) 13720 평단 15435</t>
        </is>
      </c>
    </row>
    <row r="1071">
      <c r="A1071" t="inlineStr">
        <is>
          <t>화일약품</t>
        </is>
      </c>
      <c r="B1071" t="inlineStr">
        <is>
          <t>061250</t>
        </is>
      </c>
      <c r="C1071" s="7">
        <f>HYPERLINK("#'상세로그'!A2752", "🔍 이동")</f>
        <v/>
      </c>
      <c r="D1071" s="2" t="inlineStr">
        <is>
          <t>엔벨익절</t>
        </is>
      </c>
      <c r="E1071" t="inlineStr">
        <is>
          <t>2020-03-30</t>
        </is>
      </c>
      <c r="F1071" t="n">
        <v>36996</v>
      </c>
      <c r="G1071" t="inlineStr">
        <is>
          <t>2020-09-21</t>
        </is>
      </c>
      <c r="H1071" t="n">
        <v>38330</v>
      </c>
      <c r="I1071" t="n">
        <v>3.61</v>
      </c>
      <c r="J1071" t="n">
        <v>175</v>
      </c>
      <c r="K1071" t="n">
        <v>-44.21</v>
      </c>
      <c r="L1071" t="inlineStr">
        <is>
          <t>0차</t>
        </is>
      </c>
      <c r="M1071" t="inlineStr">
        <is>
          <t>추매 없음(수익 확정)</t>
        </is>
      </c>
    </row>
    <row r="1072">
      <c r="A1072" t="inlineStr">
        <is>
          <t>LB세미콘</t>
        </is>
      </c>
      <c r="B1072" t="inlineStr">
        <is>
          <t>061970</t>
        </is>
      </c>
      <c r="C1072" s="7">
        <f>HYPERLINK("#'상세로그'!A2754", "🔍 이동")</f>
        <v/>
      </c>
      <c r="D1072" s="3" t="inlineStr">
        <is>
          <t>본절탈출</t>
        </is>
      </c>
      <c r="E1072" t="inlineStr">
        <is>
          <t>2018-05-28</t>
        </is>
      </c>
      <c r="F1072" t="n">
        <v>7150</v>
      </c>
      <c r="G1072" t="inlineStr">
        <is>
          <t>2018-12-17</t>
        </is>
      </c>
      <c r="H1072" t="n">
        <v>4458</v>
      </c>
      <c r="I1072" t="n">
        <v>0</v>
      </c>
      <c r="J1072" t="n">
        <v>203</v>
      </c>
      <c r="K1072" t="n">
        <v>-61.51</v>
      </c>
      <c r="L1072" t="inlineStr">
        <is>
          <t>2차</t>
        </is>
      </c>
      <c r="M1072" t="inlineStr">
        <is>
          <t>1차(9/17) 4825 평단 5546 -&gt; 2차(10/22) 3580 평단 4458</t>
        </is>
      </c>
    </row>
    <row r="1073">
      <c r="A1073" t="inlineStr">
        <is>
          <t>LB세미콘</t>
        </is>
      </c>
      <c r="B1073" t="inlineStr">
        <is>
          <t>061970</t>
        </is>
      </c>
      <c r="C1073" s="7">
        <f>HYPERLINK("#'상세로그'!A2758", "🔍 이동")</f>
        <v/>
      </c>
      <c r="D1073" s="2" t="inlineStr">
        <is>
          <t>엔벨익절</t>
        </is>
      </c>
      <c r="E1073" t="inlineStr">
        <is>
          <t>2019-03-18</t>
        </is>
      </c>
      <c r="F1073" t="n">
        <v>8130</v>
      </c>
      <c r="G1073" t="inlineStr">
        <is>
          <t>2019-07-29</t>
        </is>
      </c>
      <c r="H1073" t="n">
        <v>9240</v>
      </c>
      <c r="I1073" t="n">
        <v>13.65</v>
      </c>
      <c r="J1073" t="n">
        <v>133</v>
      </c>
      <c r="K1073" t="n">
        <v>-31.19</v>
      </c>
      <c r="L1073" t="inlineStr">
        <is>
          <t>0차</t>
        </is>
      </c>
      <c r="M1073" t="inlineStr">
        <is>
          <t>추매 없음(수익 확정)</t>
        </is>
      </c>
    </row>
    <row r="1074">
      <c r="A1074" t="inlineStr">
        <is>
          <t>LB세미콘</t>
        </is>
      </c>
      <c r="B1074" t="inlineStr">
        <is>
          <t>061970</t>
        </is>
      </c>
      <c r="C1074" s="7">
        <f>HYPERLINK("#'상세로그'!A2760", "🔍 이동")</f>
        <v/>
      </c>
      <c r="D1074" s="3" t="inlineStr">
        <is>
          <t>본절탈출</t>
        </is>
      </c>
      <c r="E1074" t="inlineStr">
        <is>
          <t>2020-09-07</t>
        </is>
      </c>
      <c r="F1074" t="n">
        <v>10950</v>
      </c>
      <c r="G1074" t="inlineStr">
        <is>
          <t>2020-11-02</t>
        </is>
      </c>
      <c r="H1074" t="n">
        <v>9759</v>
      </c>
      <c r="I1074" t="n">
        <v>0</v>
      </c>
      <c r="J1074" t="n">
        <v>56</v>
      </c>
      <c r="K1074" t="n">
        <v>-26.53</v>
      </c>
      <c r="L1074" t="inlineStr">
        <is>
          <t>1차</t>
        </is>
      </c>
      <c r="M1074" t="inlineStr">
        <is>
          <t>1차(10/26) 9100 평단 9759</t>
        </is>
      </c>
    </row>
    <row r="1075">
      <c r="A1075" t="inlineStr">
        <is>
          <t>한국첨단소재</t>
        </is>
      </c>
      <c r="B1075" t="inlineStr">
        <is>
          <t>062970</t>
        </is>
      </c>
      <c r="C1075" s="7">
        <f>HYPERLINK("#'상세로그'!A2763", "🔍 이동")</f>
        <v/>
      </c>
      <c r="D1075" s="3" t="inlineStr">
        <is>
          <t>본절탈출</t>
        </is>
      </c>
      <c r="E1075" t="inlineStr">
        <is>
          <t>2025-01-06</t>
        </is>
      </c>
      <c r="F1075" t="n">
        <v>4431</v>
      </c>
      <c r="G1075" t="inlineStr">
        <is>
          <t>2025-03-10</t>
        </is>
      </c>
      <c r="H1075" t="n">
        <v>3410</v>
      </c>
      <c r="I1075" t="n">
        <v>0</v>
      </c>
      <c r="J1075" t="n">
        <v>63</v>
      </c>
      <c r="K1075" t="n">
        <v>-43.55</v>
      </c>
      <c r="L1075" t="inlineStr">
        <is>
          <t>1차</t>
        </is>
      </c>
      <c r="M1075" t="inlineStr">
        <is>
          <t>1차(2/24) 2957 평단 3410</t>
        </is>
      </c>
    </row>
    <row r="1076">
      <c r="A1076" t="inlineStr">
        <is>
          <t>한국첨단소재</t>
        </is>
      </c>
      <c r="B1076" t="inlineStr">
        <is>
          <t>062970</t>
        </is>
      </c>
      <c r="C1076" s="7">
        <f>HYPERLINK("#'상세로그'!A2766", "🔍 이동")</f>
        <v/>
      </c>
      <c r="D1076" s="4" t="inlineStr">
        <is>
          <t>보유중</t>
        </is>
      </c>
      <c r="E1076" t="inlineStr">
        <is>
          <t>2026-04-06</t>
        </is>
      </c>
      <c r="F1076" t="n">
        <v>4055</v>
      </c>
      <c r="G1076" t="inlineStr">
        <is>
          <t>-</t>
        </is>
      </c>
      <c r="H1076" t="n">
        <v>3160</v>
      </c>
      <c r="I1076" t="n">
        <v>-22.07</v>
      </c>
      <c r="J1076" t="n">
        <v>42</v>
      </c>
      <c r="K1076" t="n">
        <v>-51.28</v>
      </c>
      <c r="L1076" t="inlineStr">
        <is>
          <t>0차</t>
        </is>
      </c>
      <c r="M1076" t="inlineStr">
        <is>
          <t>추매 대기</t>
        </is>
      </c>
    </row>
    <row r="1077">
      <c r="A1077" t="inlineStr">
        <is>
          <t>컴투스홀딩스</t>
        </is>
      </c>
      <c r="B1077" t="inlineStr">
        <is>
          <t>063080</t>
        </is>
      </c>
      <c r="C1077" s="7">
        <f>HYPERLINK("#'상세로그'!A2767", "🔍 이동")</f>
        <v/>
      </c>
      <c r="D1077" s="2" t="inlineStr">
        <is>
          <t>엔벨익절</t>
        </is>
      </c>
      <c r="E1077" t="inlineStr">
        <is>
          <t>2021-11-08</t>
        </is>
      </c>
      <c r="F1077" t="n">
        <v>147500</v>
      </c>
      <c r="G1077" t="inlineStr">
        <is>
          <t>2022-01-24</t>
        </is>
      </c>
      <c r="H1077" t="n">
        <v>154500</v>
      </c>
      <c r="I1077" t="n">
        <v>4.75</v>
      </c>
      <c r="J1077" t="n">
        <v>77</v>
      </c>
      <c r="K1077" t="n">
        <v>-38.07</v>
      </c>
      <c r="L1077" t="inlineStr">
        <is>
          <t>0차</t>
        </is>
      </c>
      <c r="M1077" t="inlineStr">
        <is>
          <t>추매 없음(수익 확정)</t>
        </is>
      </c>
    </row>
    <row r="1078">
      <c r="A1078" t="inlineStr">
        <is>
          <t>SM Life Design</t>
        </is>
      </c>
      <c r="B1078" t="inlineStr">
        <is>
          <t>063440</t>
        </is>
      </c>
      <c r="C1078" s="7">
        <f>HYPERLINK("#'상세로그'!A2769", "🔍 이동")</f>
        <v/>
      </c>
      <c r="D1078" s="3" t="inlineStr">
        <is>
          <t>본절탈출</t>
        </is>
      </c>
      <c r="E1078" t="inlineStr">
        <is>
          <t>2019-11-11</t>
        </is>
      </c>
      <c r="F1078" t="n">
        <v>2785</v>
      </c>
      <c r="G1078" t="inlineStr">
        <is>
          <t>2020-02-10</t>
        </is>
      </c>
      <c r="H1078" t="n">
        <v>2211</v>
      </c>
      <c r="I1078" t="n">
        <v>0</v>
      </c>
      <c r="J1078" t="n">
        <v>91</v>
      </c>
      <c r="K1078" t="n">
        <v>-46.23</v>
      </c>
      <c r="L1078" t="inlineStr">
        <is>
          <t>1차</t>
        </is>
      </c>
      <c r="M1078" t="inlineStr">
        <is>
          <t>1차(12/16) 1945 평단 2211</t>
        </is>
      </c>
    </row>
    <row r="1079">
      <c r="A1079" t="inlineStr">
        <is>
          <t>홈캐스트</t>
        </is>
      </c>
      <c r="B1079" t="inlineStr">
        <is>
          <t>064240</t>
        </is>
      </c>
      <c r="C1079" s="7">
        <f>HYPERLINK("#'상세로그'!A2772", "🔍 이동")</f>
        <v/>
      </c>
      <c r="D1079" s="2" t="inlineStr">
        <is>
          <t>엔벨익절</t>
        </is>
      </c>
      <c r="E1079" t="inlineStr">
        <is>
          <t>2016-08-01</t>
        </is>
      </c>
      <c r="F1079" t="n">
        <v>16400</v>
      </c>
      <c r="G1079" t="inlineStr">
        <is>
          <t>2016-10-24</t>
        </is>
      </c>
      <c r="H1079" t="n">
        <v>20150</v>
      </c>
      <c r="I1079" t="n">
        <v>22.87</v>
      </c>
      <c r="J1079" t="n">
        <v>84</v>
      </c>
      <c r="K1079" t="n">
        <v>-31.76</v>
      </c>
      <c r="L1079" t="inlineStr">
        <is>
          <t>0차</t>
        </is>
      </c>
      <c r="M1079" t="inlineStr">
        <is>
          <t>추매 없음(수익 확정)</t>
        </is>
      </c>
    </row>
    <row r="1080">
      <c r="A1080" t="inlineStr">
        <is>
          <t>홈캐스트</t>
        </is>
      </c>
      <c r="B1080" t="inlineStr">
        <is>
          <t>064240</t>
        </is>
      </c>
      <c r="C1080" s="7">
        <f>HYPERLINK("#'상세로그'!A2774", "🔍 이동")</f>
        <v/>
      </c>
      <c r="D1080" s="3" t="inlineStr">
        <is>
          <t>본절탈출</t>
        </is>
      </c>
      <c r="E1080" t="inlineStr">
        <is>
          <t>2016-11-07</t>
        </is>
      </c>
      <c r="F1080" t="n">
        <v>27900</v>
      </c>
      <c r="G1080" t="inlineStr">
        <is>
          <t>2017-10-16</t>
        </is>
      </c>
      <c r="H1080" t="n">
        <v>14954</v>
      </c>
      <c r="I1080" t="n">
        <v>0</v>
      </c>
      <c r="J1080" t="n">
        <v>343</v>
      </c>
      <c r="K1080" t="n">
        <v>-77.2</v>
      </c>
      <c r="L1080" t="inlineStr">
        <is>
          <t>3차</t>
        </is>
      </c>
      <c r="M1080" t="inlineStr">
        <is>
          <t>1차(12/5) 20900 평단 23231 -&gt; 2차(12/12) 17900 평단 20515 -&gt; 3차(1/31) 10050 평단 14954</t>
        </is>
      </c>
    </row>
    <row r="1081">
      <c r="A1081" t="inlineStr">
        <is>
          <t>다날</t>
        </is>
      </c>
      <c r="B1081" t="inlineStr">
        <is>
          <t>064260</t>
        </is>
      </c>
      <c r="C1081" s="7">
        <f>HYPERLINK("#'상세로그'!A2779", "🔍 이동")</f>
        <v/>
      </c>
      <c r="D1081" s="3" t="inlineStr">
        <is>
          <t>본절탈출</t>
        </is>
      </c>
      <c r="E1081" t="inlineStr">
        <is>
          <t>2016-07-18</t>
        </is>
      </c>
      <c r="F1081" t="n">
        <v>5039</v>
      </c>
      <c r="G1081" t="inlineStr">
        <is>
          <t>2016-11-14</t>
        </is>
      </c>
      <c r="H1081" t="n">
        <v>4504</v>
      </c>
      <c r="I1081" t="n">
        <v>0</v>
      </c>
      <c r="J1081" t="n">
        <v>119</v>
      </c>
      <c r="K1081" t="n">
        <v>-43.41</v>
      </c>
      <c r="L1081" t="inlineStr">
        <is>
          <t>1차</t>
        </is>
      </c>
      <c r="M1081" t="inlineStr">
        <is>
          <t>1차(10/17) 4207 평단 4504</t>
        </is>
      </c>
    </row>
    <row r="1082">
      <c r="A1082" t="inlineStr">
        <is>
          <t>다날</t>
        </is>
      </c>
      <c r="B1082" t="inlineStr">
        <is>
          <t>064260</t>
        </is>
      </c>
      <c r="C1082" s="7">
        <f>HYPERLINK("#'상세로그'!A2782", "🔍 이동")</f>
        <v/>
      </c>
      <c r="D1082" s="2" t="inlineStr">
        <is>
          <t>엔벨익절</t>
        </is>
      </c>
      <c r="E1082" t="inlineStr">
        <is>
          <t>2020-04-06</t>
        </is>
      </c>
      <c r="F1082" t="n">
        <v>3830</v>
      </c>
      <c r="G1082" t="inlineStr">
        <is>
          <t>2021-01-25</t>
        </is>
      </c>
      <c r="H1082" t="n">
        <v>4340</v>
      </c>
      <c r="I1082" t="n">
        <v>13.32</v>
      </c>
      <c r="J1082" t="n">
        <v>294</v>
      </c>
      <c r="K1082" t="n">
        <v>-29.64</v>
      </c>
      <c r="L1082" t="inlineStr">
        <is>
          <t>0차</t>
        </is>
      </c>
      <c r="M1082" t="inlineStr">
        <is>
          <t>추매 없음(수익 확정)</t>
        </is>
      </c>
    </row>
    <row r="1083">
      <c r="A1083" t="inlineStr">
        <is>
          <t>다날</t>
        </is>
      </c>
      <c r="B1083" t="inlineStr">
        <is>
          <t>064260</t>
        </is>
      </c>
      <c r="C1083" s="7">
        <f>HYPERLINK("#'상세로그'!A2784", "🔍 이동")</f>
        <v/>
      </c>
      <c r="D1083" s="3" t="inlineStr">
        <is>
          <t>본절탈출</t>
        </is>
      </c>
      <c r="E1083" t="inlineStr">
        <is>
          <t>2021-02-15</t>
        </is>
      </c>
      <c r="F1083" t="n">
        <v>7350</v>
      </c>
      <c r="G1083" t="inlineStr">
        <is>
          <t>2021-05-17</t>
        </is>
      </c>
      <c r="H1083" t="n">
        <v>7154</v>
      </c>
      <c r="I1083" t="n">
        <v>0</v>
      </c>
      <c r="J1083" t="n">
        <v>91</v>
      </c>
      <c r="K1083" t="n">
        <v>-34.71</v>
      </c>
      <c r="L1083" t="inlineStr">
        <is>
          <t>1차</t>
        </is>
      </c>
      <c r="M1083" t="inlineStr">
        <is>
          <t>1차(5/10) 7030 평단 7154</t>
        </is>
      </c>
    </row>
    <row r="1084">
      <c r="A1084" t="inlineStr">
        <is>
          <t>다날</t>
        </is>
      </c>
      <c r="B1084" t="inlineStr">
        <is>
          <t>064260</t>
        </is>
      </c>
      <c r="C1084" s="7">
        <f>HYPERLINK("#'상세로그'!A2787", "🔍 이동")</f>
        <v/>
      </c>
      <c r="D1084" s="3" t="inlineStr">
        <is>
          <t>본절탈출</t>
        </is>
      </c>
      <c r="E1084" t="inlineStr">
        <is>
          <t>2021-11-15</t>
        </is>
      </c>
      <c r="F1084" t="n">
        <v>14500</v>
      </c>
      <c r="G1084" t="inlineStr">
        <is>
          <t>2022-03-28</t>
        </is>
      </c>
      <c r="H1084" t="n">
        <v>12394</v>
      </c>
      <c r="I1084" t="n">
        <v>0</v>
      </c>
      <c r="J1084" t="n">
        <v>133</v>
      </c>
      <c r="K1084" t="n">
        <v>-50.4</v>
      </c>
      <c r="L1084" t="inlineStr">
        <is>
          <t>1차</t>
        </is>
      </c>
      <c r="M1084" t="inlineStr">
        <is>
          <t>1차(1/10) 11300 평단 12394</t>
        </is>
      </c>
    </row>
    <row r="1085">
      <c r="A1085" t="inlineStr">
        <is>
          <t>다날</t>
        </is>
      </c>
      <c r="B1085" t="inlineStr">
        <is>
          <t>064260</t>
        </is>
      </c>
      <c r="C1085" s="7">
        <f>HYPERLINK("#'상세로그'!A2790", "🔍 이동")</f>
        <v/>
      </c>
      <c r="D1085" s="2" t="inlineStr">
        <is>
          <t>엔벨익절</t>
        </is>
      </c>
      <c r="E1085" t="inlineStr">
        <is>
          <t>2025-06-09</t>
        </is>
      </c>
      <c r="F1085" t="n">
        <v>6040</v>
      </c>
      <c r="G1085" t="inlineStr">
        <is>
          <t>2025-10-27</t>
        </is>
      </c>
      <c r="H1085" t="n">
        <v>8060</v>
      </c>
      <c r="I1085" t="n">
        <v>33.44</v>
      </c>
      <c r="J1085" t="n">
        <v>140</v>
      </c>
      <c r="K1085" t="n">
        <v>-36.52</v>
      </c>
      <c r="L1085" t="inlineStr">
        <is>
          <t>0차</t>
        </is>
      </c>
      <c r="M1085" t="inlineStr">
        <is>
          <t>추매 없음(수익 확정)</t>
        </is>
      </c>
    </row>
    <row r="1086">
      <c r="A1086" t="inlineStr">
        <is>
          <t>브리지텍</t>
        </is>
      </c>
      <c r="B1086" t="inlineStr">
        <is>
          <t>064480</t>
        </is>
      </c>
      <c r="C1086" s="7">
        <f>HYPERLINK("#'상세로그'!A2792", "🔍 이동")</f>
        <v/>
      </c>
      <c r="D1086" s="3" t="inlineStr">
        <is>
          <t>본절탈출</t>
        </is>
      </c>
      <c r="E1086" t="inlineStr">
        <is>
          <t>2023-03-13</t>
        </is>
      </c>
      <c r="F1086" t="n">
        <v>14280</v>
      </c>
      <c r="G1086" t="inlineStr">
        <is>
          <t>2023-05-15</t>
        </is>
      </c>
      <c r="H1086" t="n">
        <v>9943</v>
      </c>
      <c r="I1086" t="n">
        <v>0</v>
      </c>
      <c r="J1086" t="n">
        <v>63</v>
      </c>
      <c r="K1086" t="n">
        <v>-44.88</v>
      </c>
      <c r="L1086" t="inlineStr">
        <is>
          <t>2차</t>
        </is>
      </c>
      <c r="M1086" t="inlineStr">
        <is>
          <t>1차(4/17) 9300 평단 10807 -&gt; 2차(4/24) 9040 평단 9943</t>
        </is>
      </c>
    </row>
    <row r="1087">
      <c r="A1087" t="inlineStr">
        <is>
          <t>테크엘</t>
        </is>
      </c>
      <c r="B1087" t="inlineStr">
        <is>
          <t>064520</t>
        </is>
      </c>
      <c r="C1087" s="7">
        <f>HYPERLINK("#'상세로그'!A2796", "🔍 이동")</f>
        <v/>
      </c>
      <c r="D1087" s="3" t="inlineStr">
        <is>
          <t>본절탈출</t>
        </is>
      </c>
      <c r="E1087" t="inlineStr">
        <is>
          <t>2015-11-30</t>
        </is>
      </c>
      <c r="F1087" t="n">
        <v>70687</v>
      </c>
      <c r="G1087" t="inlineStr">
        <is>
          <t>2016-02-15</t>
        </is>
      </c>
      <c r="H1087" t="n">
        <v>44044</v>
      </c>
      <c r="I1087" t="n">
        <v>0</v>
      </c>
      <c r="J1087" t="n">
        <v>77</v>
      </c>
      <c r="K1087" t="n">
        <v>-57.7</v>
      </c>
      <c r="L1087" t="inlineStr">
        <is>
          <t>2차</t>
        </is>
      </c>
      <c r="M1087" t="inlineStr">
        <is>
          <t>1차(1/25) 46323 평단 53730 -&gt; 2차(2/11) 35945 평단 44044</t>
        </is>
      </c>
    </row>
    <row r="1088">
      <c r="A1088" t="inlineStr">
        <is>
          <t>바이오니아</t>
        </is>
      </c>
      <c r="B1088" t="inlineStr">
        <is>
          <t>064550</t>
        </is>
      </c>
      <c r="C1088" s="7">
        <f>HYPERLINK("#'상세로그'!A2800", "🔍 이동")</f>
        <v/>
      </c>
      <c r="D1088" s="2" t="inlineStr">
        <is>
          <t>엔벨익절</t>
        </is>
      </c>
      <c r="E1088" t="inlineStr">
        <is>
          <t>2020-03-30</t>
        </is>
      </c>
      <c r="F1088" t="n">
        <v>14000</v>
      </c>
      <c r="G1088" t="inlineStr">
        <is>
          <t>2020-10-19</t>
        </is>
      </c>
      <c r="H1088" t="n">
        <v>23950</v>
      </c>
      <c r="I1088" t="n">
        <v>71.06999999999999</v>
      </c>
      <c r="J1088" t="n">
        <v>203</v>
      </c>
      <c r="K1088" t="n">
        <v>-42.61</v>
      </c>
      <c r="L1088" t="inlineStr">
        <is>
          <t>0차</t>
        </is>
      </c>
      <c r="M1088" t="inlineStr">
        <is>
          <t>추매 없음(수익 확정)</t>
        </is>
      </c>
    </row>
    <row r="1089">
      <c r="A1089" t="inlineStr">
        <is>
          <t>바이오니아</t>
        </is>
      </c>
      <c r="B1089" t="inlineStr">
        <is>
          <t>064550</t>
        </is>
      </c>
      <c r="C1089" s="7">
        <f>HYPERLINK("#'상세로그'!A2802", "🔍 이동")</f>
        <v/>
      </c>
      <c r="D1089" s="2" t="inlineStr">
        <is>
          <t>엔벨익절</t>
        </is>
      </c>
      <c r="E1089" t="inlineStr">
        <is>
          <t>2021-07-19</t>
        </is>
      </c>
      <c r="F1089" t="n">
        <v>37100</v>
      </c>
      <c r="G1089" t="inlineStr">
        <is>
          <t>2021-10-05</t>
        </is>
      </c>
      <c r="H1089" t="n">
        <v>57500</v>
      </c>
      <c r="I1089" t="n">
        <v>54.99</v>
      </c>
      <c r="J1089" t="n">
        <v>78</v>
      </c>
      <c r="K1089" t="n">
        <v>-46.26</v>
      </c>
      <c r="L1089" t="inlineStr">
        <is>
          <t>0차</t>
        </is>
      </c>
      <c r="M1089" t="inlineStr">
        <is>
          <t>추매 없음(수익 확정)</t>
        </is>
      </c>
    </row>
    <row r="1090">
      <c r="A1090" t="inlineStr">
        <is>
          <t>바이오니아</t>
        </is>
      </c>
      <c r="B1090" t="inlineStr">
        <is>
          <t>064550</t>
        </is>
      </c>
      <c r="C1090" s="7">
        <f>HYPERLINK("#'상세로그'!A2804", "🔍 이동")</f>
        <v/>
      </c>
      <c r="D1090" s="3" t="inlineStr">
        <is>
          <t>본절탈출</t>
        </is>
      </c>
      <c r="E1090" t="inlineStr">
        <is>
          <t>2023-02-13</t>
        </is>
      </c>
      <c r="F1090" t="n">
        <v>52600</v>
      </c>
      <c r="G1090" t="inlineStr">
        <is>
          <t>2023-05-15</t>
        </is>
      </c>
      <c r="H1090" t="n">
        <v>47489</v>
      </c>
      <c r="I1090" t="n">
        <v>0</v>
      </c>
      <c r="J1090" t="n">
        <v>91</v>
      </c>
      <c r="K1090" t="n">
        <v>-45.94</v>
      </c>
      <c r="L1090" t="inlineStr">
        <is>
          <t>1차</t>
        </is>
      </c>
      <c r="M1090" t="inlineStr">
        <is>
          <t>1차(5/8) 44600 평단 47489</t>
        </is>
      </c>
    </row>
    <row r="1091">
      <c r="A1091" t="inlineStr">
        <is>
          <t>지엔코</t>
        </is>
      </c>
      <c r="B1091" t="inlineStr">
        <is>
          <t>065060</t>
        </is>
      </c>
      <c r="C1091" s="7">
        <f>HYPERLINK("#'상세로그'!A2807", "🔍 이동")</f>
        <v/>
      </c>
      <c r="D1091" s="3" t="inlineStr">
        <is>
          <t>본절탈출</t>
        </is>
      </c>
      <c r="E1091" t="inlineStr">
        <is>
          <t>2016-09-12</t>
        </is>
      </c>
      <c r="F1091" t="n">
        <v>275437</v>
      </c>
      <c r="G1091" t="inlineStr">
        <is>
          <t>2016-11-07</t>
        </is>
      </c>
      <c r="H1091" t="n">
        <v>204214</v>
      </c>
      <c r="I1091" t="n">
        <v>0</v>
      </c>
      <c r="J1091" t="n">
        <v>56</v>
      </c>
      <c r="K1091" t="n">
        <v>-47.36</v>
      </c>
      <c r="L1091" t="inlineStr">
        <is>
          <t>2차</t>
        </is>
      </c>
      <c r="M1091" t="inlineStr">
        <is>
          <t>1차(10/24) 206052 평단 229141 -&gt; 2차(10/31) 179770 평단 204214</t>
        </is>
      </c>
    </row>
    <row r="1092">
      <c r="A1092" t="inlineStr">
        <is>
          <t>지엔코</t>
        </is>
      </c>
      <c r="B1092" t="inlineStr">
        <is>
          <t>065060</t>
        </is>
      </c>
      <c r="C1092" s="7">
        <f>HYPERLINK("#'상세로그'!A2811", "🔍 이동")</f>
        <v/>
      </c>
      <c r="D1092" s="3" t="inlineStr">
        <is>
          <t>본절탈출</t>
        </is>
      </c>
      <c r="E1092" t="inlineStr">
        <is>
          <t>2016-12-12</t>
        </is>
      </c>
      <c r="F1092" t="n">
        <v>350710</v>
      </c>
      <c r="G1092" t="inlineStr">
        <is>
          <t>2017-11-20</t>
        </is>
      </c>
      <c r="H1092" t="n">
        <v>157986</v>
      </c>
      <c r="I1092" t="n">
        <v>0</v>
      </c>
      <c r="J1092" t="n">
        <v>343</v>
      </c>
      <c r="K1092" t="n">
        <v>-83.20999999999999</v>
      </c>
      <c r="L1092" t="inlineStr">
        <is>
          <t>2차</t>
        </is>
      </c>
      <c r="M1092" t="inlineStr">
        <is>
          <t>1차(1/23) 233806 평단 269776 -&gt; 2차(1/31) 104077 평단 157986</t>
        </is>
      </c>
    </row>
    <row r="1093">
      <c r="A1093" t="inlineStr">
        <is>
          <t>비엘팜텍</t>
        </is>
      </c>
      <c r="B1093" t="inlineStr">
        <is>
          <t>065170</t>
        </is>
      </c>
      <c r="C1093" s="7">
        <f>HYPERLINK("#'상세로그'!A2815", "🔍 이동")</f>
        <v/>
      </c>
      <c r="D1093" s="3" t="inlineStr">
        <is>
          <t>본절탈출</t>
        </is>
      </c>
      <c r="E1093" t="inlineStr">
        <is>
          <t>2026-02-09</t>
        </is>
      </c>
      <c r="F1093" t="n">
        <v>5430</v>
      </c>
      <c r="G1093" t="inlineStr">
        <is>
          <t>2026-05-18</t>
        </is>
      </c>
      <c r="H1093" t="n">
        <v>3004</v>
      </c>
      <c r="I1093" t="n">
        <v>0</v>
      </c>
      <c r="J1093" t="n">
        <v>98</v>
      </c>
      <c r="K1093" t="n">
        <v>-67.90000000000001</v>
      </c>
      <c r="L1093" t="inlineStr">
        <is>
          <t>2차</t>
        </is>
      </c>
      <c r="M1093" t="inlineStr">
        <is>
          <t>1차(3/30) 2920 평단 3582 -&gt; 2차(4/6) 2500 평단 3004</t>
        </is>
      </c>
    </row>
    <row r="1094">
      <c r="A1094" t="inlineStr">
        <is>
          <t>신성델타테크</t>
        </is>
      </c>
      <c r="B1094" t="inlineStr">
        <is>
          <t>065350</t>
        </is>
      </c>
      <c r="C1094" s="7">
        <f>HYPERLINK("#'상세로그'!A2819", "🔍 이동")</f>
        <v/>
      </c>
      <c r="D1094" s="2" t="inlineStr">
        <is>
          <t>엔벨익절</t>
        </is>
      </c>
      <c r="E1094" t="inlineStr">
        <is>
          <t>2020-12-21</t>
        </is>
      </c>
      <c r="F1094" t="n">
        <v>6980</v>
      </c>
      <c r="G1094" t="inlineStr">
        <is>
          <t>2021-02-22</t>
        </is>
      </c>
      <c r="H1094" t="n">
        <v>9000</v>
      </c>
      <c r="I1094" t="n">
        <v>28.94</v>
      </c>
      <c r="J1094" t="n">
        <v>63</v>
      </c>
      <c r="K1094" t="n">
        <v>-36.59</v>
      </c>
      <c r="L1094" t="inlineStr">
        <is>
          <t>0차</t>
        </is>
      </c>
      <c r="M1094" t="inlineStr">
        <is>
          <t>추매 없음(수익 확정)</t>
        </is>
      </c>
    </row>
    <row r="1095">
      <c r="A1095" t="inlineStr">
        <is>
          <t>신성델타테크</t>
        </is>
      </c>
      <c r="B1095" t="inlineStr">
        <is>
          <t>065350</t>
        </is>
      </c>
      <c r="C1095" s="7">
        <f>HYPERLINK("#'상세로그'!A2821", "🔍 이동")</f>
        <v/>
      </c>
      <c r="D1095" s="3" t="inlineStr">
        <is>
          <t>본절탈출</t>
        </is>
      </c>
      <c r="E1095" t="inlineStr">
        <is>
          <t>2021-08-09</t>
        </is>
      </c>
      <c r="F1095" t="n">
        <v>20750</v>
      </c>
      <c r="G1095" t="inlineStr">
        <is>
          <t>2021-10-12</t>
        </is>
      </c>
      <c r="H1095" t="n">
        <v>17356</v>
      </c>
      <c r="I1095" t="n">
        <v>0</v>
      </c>
      <c r="J1095" t="n">
        <v>64</v>
      </c>
      <c r="K1095" t="n">
        <v>-28.37</v>
      </c>
      <c r="L1095" t="inlineStr">
        <is>
          <t>1차</t>
        </is>
      </c>
      <c r="M1095" t="inlineStr">
        <is>
          <t>1차(10/5) 15650 평단 17356</t>
        </is>
      </c>
    </row>
    <row r="1096">
      <c r="A1096" t="inlineStr">
        <is>
          <t>신성델타테크</t>
        </is>
      </c>
      <c r="B1096" t="inlineStr">
        <is>
          <t>065350</t>
        </is>
      </c>
      <c r="C1096" s="7">
        <f>HYPERLINK("#'상세로그'!A2824", "🔍 이동")</f>
        <v/>
      </c>
      <c r="D1096" s="2" t="inlineStr">
        <is>
          <t>엔벨익절</t>
        </is>
      </c>
      <c r="E1096" t="inlineStr">
        <is>
          <t>2023-07-31</t>
        </is>
      </c>
      <c r="F1096" t="n">
        <v>19100</v>
      </c>
      <c r="G1096" t="inlineStr">
        <is>
          <t>2023-10-16</t>
        </is>
      </c>
      <c r="H1096" t="n">
        <v>44050</v>
      </c>
      <c r="I1096" t="n">
        <v>130.63</v>
      </c>
      <c r="J1096" t="n">
        <v>77</v>
      </c>
      <c r="K1096" t="n">
        <v>-56.2</v>
      </c>
      <c r="L1096" t="inlineStr">
        <is>
          <t>0차</t>
        </is>
      </c>
      <c r="M1096" t="inlineStr">
        <is>
          <t>추매 없음(수익 확정)</t>
        </is>
      </c>
    </row>
    <row r="1097">
      <c r="A1097" t="inlineStr">
        <is>
          <t>신성델타테크</t>
        </is>
      </c>
      <c r="B1097" t="inlineStr">
        <is>
          <t>065350</t>
        </is>
      </c>
      <c r="C1097" s="7">
        <f>HYPERLINK("#'상세로그'!A2826", "🔍 이동")</f>
        <v/>
      </c>
      <c r="D1097" s="2" t="inlineStr">
        <is>
          <t>엔벨익절</t>
        </is>
      </c>
      <c r="E1097" t="inlineStr">
        <is>
          <t>2024-01-08</t>
        </is>
      </c>
      <c r="F1097" t="n">
        <v>59400</v>
      </c>
      <c r="G1097" t="inlineStr">
        <is>
          <t>2024-04-08</t>
        </is>
      </c>
      <c r="H1097" t="n">
        <v>89800</v>
      </c>
      <c r="I1097" t="n">
        <v>51.18</v>
      </c>
      <c r="J1097" t="n">
        <v>91</v>
      </c>
      <c r="K1097" t="n">
        <v>-52.6</v>
      </c>
      <c r="L1097" t="inlineStr">
        <is>
          <t>0차</t>
        </is>
      </c>
      <c r="M1097" t="inlineStr">
        <is>
          <t>추매 없음(수익 확정)</t>
        </is>
      </c>
    </row>
    <row r="1098">
      <c r="A1098" t="inlineStr">
        <is>
          <t>이루온</t>
        </is>
      </c>
      <c r="B1098" t="inlineStr">
        <is>
          <t>065440</t>
        </is>
      </c>
      <c r="C1098" s="7">
        <f>HYPERLINK("#'상세로그'!A2828", "🔍 이동")</f>
        <v/>
      </c>
      <c r="D1098" s="3" t="inlineStr">
        <is>
          <t>본절탈출</t>
        </is>
      </c>
      <c r="E1098" t="inlineStr">
        <is>
          <t>2021-06-14</t>
        </is>
      </c>
      <c r="F1098" t="n">
        <v>4460</v>
      </c>
      <c r="G1098" t="inlineStr">
        <is>
          <t>2021-08-09</t>
        </is>
      </c>
      <c r="H1098" t="n">
        <v>4359</v>
      </c>
      <c r="I1098" t="n">
        <v>0</v>
      </c>
      <c r="J1098" t="n">
        <v>56</v>
      </c>
      <c r="K1098" t="n">
        <v>-50.55</v>
      </c>
      <c r="L1098" t="inlineStr">
        <is>
          <t>1차</t>
        </is>
      </c>
      <c r="M1098" t="inlineStr">
        <is>
          <t>1차(8/2) 4295 평단 4359</t>
        </is>
      </c>
    </row>
    <row r="1099">
      <c r="A1099" t="inlineStr">
        <is>
          <t>빅텍</t>
        </is>
      </c>
      <c r="B1099" t="inlineStr">
        <is>
          <t>065450</t>
        </is>
      </c>
      <c r="C1099" s="7">
        <f>HYPERLINK("#'상세로그'!A2831", "🔍 이동")</f>
        <v/>
      </c>
      <c r="D1099" s="3" t="inlineStr">
        <is>
          <t>본절탈출</t>
        </is>
      </c>
      <c r="E1099" t="inlineStr">
        <is>
          <t>2017-04-10</t>
        </is>
      </c>
      <c r="F1099" t="n">
        <v>4555</v>
      </c>
      <c r="G1099" t="inlineStr">
        <is>
          <t>2018-01-29</t>
        </is>
      </c>
      <c r="H1099" t="n">
        <v>3864</v>
      </c>
      <c r="I1099" t="n">
        <v>0</v>
      </c>
      <c r="J1099" t="n">
        <v>294</v>
      </c>
      <c r="K1099" t="n">
        <v>-42.73</v>
      </c>
      <c r="L1099" t="inlineStr">
        <is>
          <t>1차</t>
        </is>
      </c>
      <c r="M1099" t="inlineStr">
        <is>
          <t>1차(1/8) 3510 평단 3864</t>
        </is>
      </c>
    </row>
    <row r="1100">
      <c r="A1100" t="inlineStr">
        <is>
          <t>빅텍</t>
        </is>
      </c>
      <c r="B1100" t="inlineStr">
        <is>
          <t>065450</t>
        </is>
      </c>
      <c r="C1100" s="7">
        <f>HYPERLINK("#'상세로그'!A2834", "🔍 이동")</f>
        <v/>
      </c>
      <c r="D1100" s="3" t="inlineStr">
        <is>
          <t>본절탈출</t>
        </is>
      </c>
      <c r="E1100" t="inlineStr">
        <is>
          <t>2020-01-06</t>
        </is>
      </c>
      <c r="F1100" t="n">
        <v>3655</v>
      </c>
      <c r="G1100" t="inlineStr">
        <is>
          <t>2020-03-02</t>
        </is>
      </c>
      <c r="H1100" t="n">
        <v>3015</v>
      </c>
      <c r="I1100" t="n">
        <v>0</v>
      </c>
      <c r="J1100" t="n">
        <v>56</v>
      </c>
      <c r="K1100" t="n">
        <v>-29.12</v>
      </c>
      <c r="L1100" t="inlineStr">
        <is>
          <t>1차</t>
        </is>
      </c>
      <c r="M1100" t="inlineStr">
        <is>
          <t>1차(2/24) 2700 평단 3015</t>
        </is>
      </c>
    </row>
    <row r="1101">
      <c r="A1101" t="inlineStr">
        <is>
          <t>빅텍</t>
        </is>
      </c>
      <c r="B1101" t="inlineStr">
        <is>
          <t>065450</t>
        </is>
      </c>
      <c r="C1101" s="7">
        <f>HYPERLINK("#'상세로그'!A2837", "🔍 이동")</f>
        <v/>
      </c>
      <c r="D1101" s="2" t="inlineStr">
        <is>
          <t>엔벨익절</t>
        </is>
      </c>
      <c r="E1101" t="inlineStr">
        <is>
          <t>2020-05-25</t>
        </is>
      </c>
      <c r="F1101" t="n">
        <v>4480</v>
      </c>
      <c r="G1101" t="inlineStr">
        <is>
          <t>2021-09-27</t>
        </is>
      </c>
      <c r="H1101" t="n">
        <v>5390</v>
      </c>
      <c r="I1101" t="n">
        <v>20.31</v>
      </c>
      <c r="J1101" t="n">
        <v>490</v>
      </c>
      <c r="K1101" t="n">
        <v>-63.77</v>
      </c>
      <c r="L1101" t="inlineStr">
        <is>
          <t>0차</t>
        </is>
      </c>
      <c r="M1101" t="inlineStr">
        <is>
          <t>추매 없음(수익 확정)</t>
        </is>
      </c>
    </row>
    <row r="1102">
      <c r="A1102" t="inlineStr">
        <is>
          <t>빅텍</t>
        </is>
      </c>
      <c r="B1102" t="inlineStr">
        <is>
          <t>065450</t>
        </is>
      </c>
      <c r="C1102" s="7">
        <f>HYPERLINK("#'상세로그'!A2839", "🔍 이동")</f>
        <v/>
      </c>
      <c r="D1102" s="3" t="inlineStr">
        <is>
          <t>본절탈출</t>
        </is>
      </c>
      <c r="E1102" t="inlineStr">
        <is>
          <t>2024-01-15</t>
        </is>
      </c>
      <c r="F1102" t="n">
        <v>5810</v>
      </c>
      <c r="G1102" t="inlineStr">
        <is>
          <t>2025-05-07</t>
        </is>
      </c>
      <c r="H1102" t="n">
        <v>4772</v>
      </c>
      <c r="I1102" t="n">
        <v>0</v>
      </c>
      <c r="J1102" t="n">
        <v>478</v>
      </c>
      <c r="K1102" t="n">
        <v>-52.75</v>
      </c>
      <c r="L1102" t="inlineStr">
        <is>
          <t>1차</t>
        </is>
      </c>
      <c r="M1102" t="inlineStr">
        <is>
          <t>1차(11/25) 4265 평단 4772</t>
        </is>
      </c>
    </row>
    <row r="1103">
      <c r="A1103" t="inlineStr">
        <is>
          <t>빅텍</t>
        </is>
      </c>
      <c r="B1103" t="inlineStr">
        <is>
          <t>065450</t>
        </is>
      </c>
      <c r="C1103" s="7">
        <f>HYPERLINK("#'상세로그'!A2842", "🔍 이동")</f>
        <v/>
      </c>
      <c r="D1103" s="4" t="inlineStr">
        <is>
          <t>보유중</t>
        </is>
      </c>
      <c r="E1103" t="inlineStr">
        <is>
          <t>2026-03-03</t>
        </is>
      </c>
      <c r="F1103" t="n">
        <v>5880</v>
      </c>
      <c r="G1103" t="inlineStr">
        <is>
          <t>-</t>
        </is>
      </c>
      <c r="H1103" t="n">
        <v>4355</v>
      </c>
      <c r="I1103" t="n">
        <v>-13.63</v>
      </c>
      <c r="J1103" t="n">
        <v>76</v>
      </c>
      <c r="K1103" t="n">
        <v>-38.98</v>
      </c>
      <c r="L1103" t="inlineStr">
        <is>
          <t>1차</t>
        </is>
      </c>
      <c r="M1103" t="inlineStr">
        <is>
          <t>1차(5/11) 4605 평단 5042</t>
        </is>
      </c>
    </row>
    <row r="1104">
      <c r="A1104" t="inlineStr">
        <is>
          <t>오리엔트정공</t>
        </is>
      </c>
      <c r="B1104" t="inlineStr">
        <is>
          <t>065500</t>
        </is>
      </c>
      <c r="C1104" s="7">
        <f>HYPERLINK("#'상세로그'!A2844", "🔍 이동")</f>
        <v/>
      </c>
      <c r="D1104" s="3" t="inlineStr">
        <is>
          <t>본절탈출</t>
        </is>
      </c>
      <c r="E1104" t="inlineStr">
        <is>
          <t>2024-12-16</t>
        </is>
      </c>
      <c r="F1104" t="n">
        <v>6100</v>
      </c>
      <c r="G1104" t="inlineStr">
        <is>
          <t>2025-02-10</t>
        </is>
      </c>
      <c r="H1104" t="n">
        <v>4936</v>
      </c>
      <c r="I1104" t="n">
        <v>0</v>
      </c>
      <c r="J1104" t="n">
        <v>56</v>
      </c>
      <c r="K1104" t="n">
        <v>-42.74</v>
      </c>
      <c r="L1104" t="inlineStr">
        <is>
          <t>1차</t>
        </is>
      </c>
      <c r="M1104" t="inlineStr">
        <is>
          <t>1차(2/3) 4380 평단 4936</t>
        </is>
      </c>
    </row>
    <row r="1105">
      <c r="A1105" t="inlineStr">
        <is>
          <t>오리엔트정공</t>
        </is>
      </c>
      <c r="B1105" t="inlineStr">
        <is>
          <t>065500</t>
        </is>
      </c>
      <c r="C1105" s="7">
        <f>HYPERLINK("#'상세로그'!A2847", "🔍 이동")</f>
        <v/>
      </c>
      <c r="D1105" s="3" t="inlineStr">
        <is>
          <t>본절탈출</t>
        </is>
      </c>
      <c r="E1105" t="inlineStr">
        <is>
          <t>2025-03-17</t>
        </is>
      </c>
      <c r="F1105" t="n">
        <v>8000</v>
      </c>
      <c r="G1105" t="inlineStr">
        <is>
          <t>2025-05-19</t>
        </is>
      </c>
      <c r="H1105" t="n">
        <v>7993</v>
      </c>
      <c r="I1105" t="n">
        <v>0</v>
      </c>
      <c r="J1105" t="n">
        <v>63</v>
      </c>
      <c r="K1105" t="n">
        <v>-61.71</v>
      </c>
      <c r="L1105" t="inlineStr">
        <is>
          <t>1차</t>
        </is>
      </c>
      <c r="M1105" t="inlineStr">
        <is>
          <t>1차(5/12) 7990 평단 7993</t>
        </is>
      </c>
    </row>
    <row r="1106">
      <c r="A1106" t="inlineStr">
        <is>
          <t>와이어블</t>
        </is>
      </c>
      <c r="B1106" t="inlineStr">
        <is>
          <t>065530</t>
        </is>
      </c>
      <c r="C1106" s="7">
        <f>HYPERLINK("#'상세로그'!A2850", "🔍 이동")</f>
        <v/>
      </c>
      <c r="D1106" s="3" t="inlineStr">
        <is>
          <t>본절탈출</t>
        </is>
      </c>
      <c r="E1106" t="inlineStr">
        <is>
          <t>2020-05-18</t>
        </is>
      </c>
      <c r="F1106" t="n">
        <v>5650</v>
      </c>
      <c r="G1106" t="inlineStr">
        <is>
          <t>2020-08-31</t>
        </is>
      </c>
      <c r="H1106" t="n">
        <v>4873</v>
      </c>
      <c r="I1106" t="n">
        <v>0</v>
      </c>
      <c r="J1106" t="n">
        <v>105</v>
      </c>
      <c r="K1106" t="n">
        <v>-30.37</v>
      </c>
      <c r="L1106" t="inlineStr">
        <is>
          <t>1차</t>
        </is>
      </c>
      <c r="M1106" t="inlineStr">
        <is>
          <t>1차(8/18) 4465 평단 4873</t>
        </is>
      </c>
    </row>
    <row r="1107">
      <c r="A1107" t="inlineStr">
        <is>
          <t>웰크론</t>
        </is>
      </c>
      <c r="B1107" t="inlineStr">
        <is>
          <t>065950</t>
        </is>
      </c>
      <c r="C1107" s="7">
        <f>HYPERLINK("#'상세로그'!A2853", "🔍 이동")</f>
        <v/>
      </c>
      <c r="D1107" s="3" t="inlineStr">
        <is>
          <t>본절탈출</t>
        </is>
      </c>
      <c r="E1107" t="inlineStr">
        <is>
          <t>2015-06-01</t>
        </is>
      </c>
      <c r="F1107" t="n">
        <v>6970</v>
      </c>
      <c r="G1107" t="inlineStr">
        <is>
          <t>2015-07-06</t>
        </is>
      </c>
      <c r="H1107" t="n">
        <v>5279</v>
      </c>
      <c r="I1107" t="n">
        <v>0</v>
      </c>
      <c r="J1107" t="n">
        <v>35</v>
      </c>
      <c r="K1107" t="n">
        <v>-39.08</v>
      </c>
      <c r="L1107" t="inlineStr">
        <is>
          <t>1차</t>
        </is>
      </c>
      <c r="M1107" t="inlineStr">
        <is>
          <t>1차(6/29) 4545 평단 5279</t>
        </is>
      </c>
    </row>
    <row r="1108">
      <c r="A1108" t="inlineStr">
        <is>
          <t>웰크론</t>
        </is>
      </c>
      <c r="B1108" t="inlineStr">
        <is>
          <t>065950</t>
        </is>
      </c>
      <c r="C1108" s="7">
        <f>HYPERLINK("#'상세로그'!A2856", "🔍 이동")</f>
        <v/>
      </c>
      <c r="D1108" s="3" t="inlineStr">
        <is>
          <t>본절탈출</t>
        </is>
      </c>
      <c r="E1108" t="inlineStr">
        <is>
          <t>2018-06-11</t>
        </is>
      </c>
      <c r="F1108" t="n">
        <v>6080</v>
      </c>
      <c r="G1108" t="inlineStr">
        <is>
          <t>2018-07-30</t>
        </is>
      </c>
      <c r="H1108" t="n">
        <v>4082</v>
      </c>
      <c r="I1108" t="n">
        <v>0</v>
      </c>
      <c r="J1108" t="n">
        <v>49</v>
      </c>
      <c r="K1108" t="n">
        <v>-49.1</v>
      </c>
      <c r="L1108" t="inlineStr">
        <is>
          <t>2차</t>
        </is>
      </c>
      <c r="M1108" t="inlineStr">
        <is>
          <t>1차(6/25) 3940 평단 4585 -&gt; 2차(7/2) 3590 평단 4082</t>
        </is>
      </c>
    </row>
    <row r="1109">
      <c r="A1109" t="inlineStr">
        <is>
          <t>웰크론</t>
        </is>
      </c>
      <c r="B1109" t="inlineStr">
        <is>
          <t>065950</t>
        </is>
      </c>
      <c r="C1109" s="7">
        <f>HYPERLINK("#'상세로그'!A2860", "🔍 이동")</f>
        <v/>
      </c>
      <c r="D1109" s="3" t="inlineStr">
        <is>
          <t>본절탈출</t>
        </is>
      </c>
      <c r="E1109" t="inlineStr">
        <is>
          <t>2020-01-28</t>
        </is>
      </c>
      <c r="F1109" t="n">
        <v>8530</v>
      </c>
      <c r="G1109" t="inlineStr">
        <is>
          <t>2020-03-23</t>
        </is>
      </c>
      <c r="H1109" t="n">
        <v>6262</v>
      </c>
      <c r="I1109" t="n">
        <v>0</v>
      </c>
      <c r="J1109" t="n">
        <v>55</v>
      </c>
      <c r="K1109" t="n">
        <v>-52.8</v>
      </c>
      <c r="L1109" t="inlineStr">
        <is>
          <t>1차</t>
        </is>
      </c>
      <c r="M1109" t="inlineStr">
        <is>
          <t>1차(3/16) 5320 평단 6262</t>
        </is>
      </c>
    </row>
    <row r="1110">
      <c r="A1110" t="inlineStr">
        <is>
          <t>아이로보틱스</t>
        </is>
      </c>
      <c r="B1110" t="inlineStr">
        <is>
          <t>066430</t>
        </is>
      </c>
      <c r="C1110" s="7">
        <f>HYPERLINK("#'상세로그'!A2863", "🔍 이동")</f>
        <v/>
      </c>
      <c r="D1110" s="4" t="inlineStr">
        <is>
          <t>보유중</t>
        </is>
      </c>
      <c r="E1110" t="inlineStr">
        <is>
          <t>2026-05-18</t>
        </is>
      </c>
      <c r="F1110" t="n">
        <v>3615</v>
      </c>
      <c r="G1110" t="inlineStr">
        <is>
          <t>-</t>
        </is>
      </c>
      <c r="H1110" t="n">
        <v>3615</v>
      </c>
      <c r="I1110" t="n">
        <v>0</v>
      </c>
      <c r="J1110" t="n">
        <v>0</v>
      </c>
      <c r="K1110" t="n">
        <v>0</v>
      </c>
      <c r="L1110" t="inlineStr">
        <is>
          <t>0차</t>
        </is>
      </c>
      <c r="M1110" t="inlineStr">
        <is>
          <t>추매 대기</t>
        </is>
      </c>
    </row>
    <row r="1111">
      <c r="A1111" t="inlineStr">
        <is>
          <t>디티씨</t>
        </is>
      </c>
      <c r="B1111" t="inlineStr">
        <is>
          <t>066670</t>
        </is>
      </c>
      <c r="C1111" s="7">
        <f>HYPERLINK("#'상세로그'!A2864", "🔍 이동")</f>
        <v/>
      </c>
      <c r="D1111" s="3" t="inlineStr">
        <is>
          <t>본절탈출</t>
        </is>
      </c>
      <c r="E1111" t="inlineStr">
        <is>
          <t>2021-08-30</t>
        </is>
      </c>
      <c r="F1111" t="n">
        <v>9170</v>
      </c>
      <c r="G1111" t="inlineStr">
        <is>
          <t>2021-11-22</t>
        </is>
      </c>
      <c r="H1111" t="n">
        <v>8316</v>
      </c>
      <c r="I1111" t="n">
        <v>0</v>
      </c>
      <c r="J1111" t="n">
        <v>84</v>
      </c>
      <c r="K1111" t="n">
        <v>-31.8</v>
      </c>
      <c r="L1111" t="inlineStr">
        <is>
          <t>1차</t>
        </is>
      </c>
      <c r="M1111" t="inlineStr">
        <is>
          <t>1차(11/8) 7830 평단 8316</t>
        </is>
      </c>
    </row>
    <row r="1112">
      <c r="A1112" t="inlineStr">
        <is>
          <t>테라젠이텍스</t>
        </is>
      </c>
      <c r="B1112" t="inlineStr">
        <is>
          <t>066700</t>
        </is>
      </c>
      <c r="C1112" s="7">
        <f>HYPERLINK("#'상세로그'!A2867", "🔍 이동")</f>
        <v/>
      </c>
      <c r="D1112" s="3" t="inlineStr">
        <is>
          <t>본절탈출</t>
        </is>
      </c>
      <c r="E1112" t="inlineStr">
        <is>
          <t>2020-04-13</t>
        </is>
      </c>
      <c r="F1112" t="n">
        <v>10750</v>
      </c>
      <c r="G1112" t="inlineStr">
        <is>
          <t>2020-07-13</t>
        </is>
      </c>
      <c r="H1112" t="n">
        <v>10152</v>
      </c>
      <c r="I1112" t="n">
        <v>0</v>
      </c>
      <c r="J1112" t="n">
        <v>91</v>
      </c>
      <c r="K1112" t="n">
        <v>-27.69</v>
      </c>
      <c r="L1112" t="inlineStr">
        <is>
          <t>1차</t>
        </is>
      </c>
      <c r="M1112" t="inlineStr">
        <is>
          <t>1차(7/6) 9790 평단 10152</t>
        </is>
      </c>
    </row>
    <row r="1113">
      <c r="A1113" t="inlineStr">
        <is>
          <t>조이시티</t>
        </is>
      </c>
      <c r="B1113" t="inlineStr">
        <is>
          <t>067000</t>
        </is>
      </c>
      <c r="C1113" s="7">
        <f>HYPERLINK("#'상세로그'!A2870", "🔍 이동")</f>
        <v/>
      </c>
      <c r="D1113" s="3" t="inlineStr">
        <is>
          <t>본절탈출</t>
        </is>
      </c>
      <c r="E1113" t="inlineStr">
        <is>
          <t>2021-11-15</t>
        </is>
      </c>
      <c r="F1113" t="n">
        <v>10334</v>
      </c>
      <c r="G1113" t="inlineStr">
        <is>
          <t>2022-02-03</t>
        </is>
      </c>
      <c r="H1113" t="n">
        <v>8902</v>
      </c>
      <c r="I1113" t="n">
        <v>0</v>
      </c>
      <c r="J1113" t="n">
        <v>80</v>
      </c>
      <c r="K1113" t="n">
        <v>-36.46</v>
      </c>
      <c r="L1113" t="inlineStr">
        <is>
          <t>1차</t>
        </is>
      </c>
      <c r="M1113" t="inlineStr">
        <is>
          <t>1차(1/24) 8150 평단 8902</t>
        </is>
      </c>
    </row>
    <row r="1114">
      <c r="A1114" t="inlineStr">
        <is>
          <t>이씨에스</t>
        </is>
      </c>
      <c r="B1114" t="inlineStr">
        <is>
          <t>067010</t>
        </is>
      </c>
      <c r="C1114" s="7">
        <f>HYPERLINK("#'상세로그'!A2873", "🔍 이동")</f>
        <v/>
      </c>
      <c r="D1114" s="3" t="inlineStr">
        <is>
          <t>본절탈출</t>
        </is>
      </c>
      <c r="E1114" t="inlineStr">
        <is>
          <t>2020-12-14</t>
        </is>
      </c>
      <c r="F1114" t="n">
        <v>9300</v>
      </c>
      <c r="G1114" t="inlineStr">
        <is>
          <t>2021-02-15</t>
        </is>
      </c>
      <c r="H1114" t="n">
        <v>6249</v>
      </c>
      <c r="I1114" t="n">
        <v>0</v>
      </c>
      <c r="J1114" t="n">
        <v>63</v>
      </c>
      <c r="K1114" t="n">
        <v>-42.53</v>
      </c>
      <c r="L1114" t="inlineStr">
        <is>
          <t>2차</t>
        </is>
      </c>
      <c r="M1114" t="inlineStr">
        <is>
          <t>1차(1/11) 6060 평단 7041 -&gt; 2차(1/25) 5480 평단 6249</t>
        </is>
      </c>
    </row>
    <row r="1115">
      <c r="A1115" t="inlineStr">
        <is>
          <t>대화제약</t>
        </is>
      </c>
      <c r="B1115" t="inlineStr">
        <is>
          <t>067080</t>
        </is>
      </c>
      <c r="C1115" s="7">
        <f>HYPERLINK("#'상세로그'!A2877", "🔍 이동")</f>
        <v/>
      </c>
      <c r="D1115" s="3" t="inlineStr">
        <is>
          <t>본절탈출</t>
        </is>
      </c>
      <c r="E1115" t="inlineStr">
        <is>
          <t>2024-10-14</t>
        </is>
      </c>
      <c r="F1115" t="n">
        <v>20000</v>
      </c>
      <c r="G1115" t="inlineStr">
        <is>
          <t>2024-12-16</t>
        </is>
      </c>
      <c r="H1115" t="n">
        <v>13861</v>
      </c>
      <c r="I1115" t="n">
        <v>0</v>
      </c>
      <c r="J1115" t="n">
        <v>63</v>
      </c>
      <c r="K1115" t="n">
        <v>-43.23</v>
      </c>
      <c r="L1115" t="inlineStr">
        <is>
          <t>2차</t>
        </is>
      </c>
      <c r="M1115" t="inlineStr">
        <is>
          <t>1차(11/11) 13420 평단 15453 -&gt; 2차(11/25) 12280 평단 13861</t>
        </is>
      </c>
    </row>
    <row r="1116">
      <c r="A1116" t="inlineStr">
        <is>
          <t>SOOP</t>
        </is>
      </c>
      <c r="B1116" t="inlineStr">
        <is>
          <t>067160</t>
        </is>
      </c>
      <c r="C1116" s="7">
        <f>HYPERLINK("#'상세로그'!A2881", "🔍 이동")</f>
        <v/>
      </c>
      <c r="D1116" s="3" t="inlineStr">
        <is>
          <t>본절탈출</t>
        </is>
      </c>
      <c r="E1116" t="inlineStr">
        <is>
          <t>2024-01-08</t>
        </is>
      </c>
      <c r="F1116" t="n">
        <v>99600</v>
      </c>
      <c r="G1116" t="inlineStr">
        <is>
          <t>2024-08-05</t>
        </is>
      </c>
      <c r="H1116" t="n">
        <v>98694</v>
      </c>
      <c r="I1116" t="n">
        <v>0</v>
      </c>
      <c r="J1116" t="n">
        <v>210</v>
      </c>
      <c r="K1116" t="n">
        <v>-40.96</v>
      </c>
      <c r="L1116" t="inlineStr">
        <is>
          <t>1차</t>
        </is>
      </c>
      <c r="M1116" t="inlineStr">
        <is>
          <t>1차(7/29) 98100 평단 98694</t>
        </is>
      </c>
    </row>
    <row r="1117">
      <c r="A1117" t="inlineStr">
        <is>
          <t>오텍</t>
        </is>
      </c>
      <c r="B1117" t="inlineStr">
        <is>
          <t>067170</t>
        </is>
      </c>
      <c r="C1117" s="7">
        <f>HYPERLINK("#'상세로그'!A2884", "🔍 이동")</f>
        <v/>
      </c>
      <c r="D1117" s="3" t="inlineStr">
        <is>
          <t>본절탈출</t>
        </is>
      </c>
      <c r="E1117" t="inlineStr">
        <is>
          <t>2020-08-24</t>
        </is>
      </c>
      <c r="F1117" t="n">
        <v>13437</v>
      </c>
      <c r="G1117" t="inlineStr">
        <is>
          <t>2021-02-01</t>
        </is>
      </c>
      <c r="H1117" t="n">
        <v>12142</v>
      </c>
      <c r="I1117" t="n">
        <v>0</v>
      </c>
      <c r="J1117" t="n">
        <v>161</v>
      </c>
      <c r="K1117" t="n">
        <v>-41.15</v>
      </c>
      <c r="L1117" t="inlineStr">
        <is>
          <t>1차</t>
        </is>
      </c>
      <c r="M1117" t="inlineStr">
        <is>
          <t>1차(1/25) 11410 평단 12142</t>
        </is>
      </c>
    </row>
    <row r="1118">
      <c r="A1118" t="inlineStr">
        <is>
          <t>JW신약</t>
        </is>
      </c>
      <c r="B1118" t="inlineStr">
        <is>
          <t>067290</t>
        </is>
      </c>
      <c r="C1118" s="7">
        <f>HYPERLINK("#'상세로그'!A2887", "🔍 이동")</f>
        <v/>
      </c>
      <c r="D1118" s="3" t="inlineStr">
        <is>
          <t>본절탈출</t>
        </is>
      </c>
      <c r="E1118" t="inlineStr">
        <is>
          <t>2016-05-23</t>
        </is>
      </c>
      <c r="F1118" t="n">
        <v>9209</v>
      </c>
      <c r="G1118" t="inlineStr">
        <is>
          <t>2017-11-13</t>
        </is>
      </c>
      <c r="H1118" t="n">
        <v>6839</v>
      </c>
      <c r="I1118" t="n">
        <v>0</v>
      </c>
      <c r="J1118" t="n">
        <v>539</v>
      </c>
      <c r="K1118" t="n">
        <v>-52.14</v>
      </c>
      <c r="L1118" t="inlineStr">
        <is>
          <t>2차</t>
        </is>
      </c>
      <c r="M1118" t="inlineStr">
        <is>
          <t>1차(10/4) 7060 평단 7786 -&gt; 2차(10/24) 5937 평단 6839</t>
        </is>
      </c>
    </row>
    <row r="1119">
      <c r="A1119" t="inlineStr">
        <is>
          <t>하나마이크론</t>
        </is>
      </c>
      <c r="B1119" t="inlineStr">
        <is>
          <t>067310</t>
        </is>
      </c>
      <c r="C1119" s="7">
        <f>HYPERLINK("#'상세로그'!A2891", "🔍 이동")</f>
        <v/>
      </c>
      <c r="D1119" s="3" t="inlineStr">
        <is>
          <t>본절탈출</t>
        </is>
      </c>
      <c r="E1119" t="inlineStr">
        <is>
          <t>2023-08-28</t>
        </is>
      </c>
      <c r="F1119" t="n">
        <v>23595</v>
      </c>
      <c r="G1119" t="inlineStr">
        <is>
          <t>2024-06-10</t>
        </is>
      </c>
      <c r="H1119" t="n">
        <v>19525</v>
      </c>
      <c r="I1119" t="n">
        <v>0</v>
      </c>
      <c r="J1119" t="n">
        <v>287</v>
      </c>
      <c r="K1119" t="n">
        <v>-38.84</v>
      </c>
      <c r="L1119" t="inlineStr">
        <is>
          <t>2차</t>
        </is>
      </c>
      <c r="M1119" t="inlineStr">
        <is>
          <t>1차(5/20) 19363 평단 20859 -&gt; 2차(5/27) 18081 평단 19525</t>
        </is>
      </c>
    </row>
    <row r="1120">
      <c r="A1120" t="inlineStr">
        <is>
          <t>하나마이크론</t>
        </is>
      </c>
      <c r="B1120" t="inlineStr">
        <is>
          <t>067310</t>
        </is>
      </c>
      <c r="C1120" s="7">
        <f>HYPERLINK("#'상세로그'!A2895", "🔍 이동")</f>
        <v/>
      </c>
      <c r="D1120" s="2" t="inlineStr">
        <is>
          <t>엔벨익절</t>
        </is>
      </c>
      <c r="E1120" t="inlineStr">
        <is>
          <t>2025-09-08</t>
        </is>
      </c>
      <c r="F1120" t="n">
        <v>17870</v>
      </c>
      <c r="G1120" t="inlineStr">
        <is>
          <t>2026-03-30</t>
        </is>
      </c>
      <c r="H1120" t="n">
        <v>28900</v>
      </c>
      <c r="I1120" t="n">
        <v>61.72</v>
      </c>
      <c r="J1120" t="n">
        <v>203</v>
      </c>
      <c r="K1120" t="n">
        <v>-34.56</v>
      </c>
      <c r="L1120" t="inlineStr">
        <is>
          <t>0차</t>
        </is>
      </c>
      <c r="M1120" t="inlineStr">
        <is>
          <t>추매 없음(수익 확정)</t>
        </is>
      </c>
    </row>
    <row r="1121">
      <c r="A1121" t="inlineStr">
        <is>
          <t>하나마이크론</t>
        </is>
      </c>
      <c r="B1121" t="inlineStr">
        <is>
          <t>067310</t>
        </is>
      </c>
      <c r="C1121" s="7">
        <f>HYPERLINK("#'상세로그'!A2897", "🔍 이동")</f>
        <v/>
      </c>
      <c r="D1121" s="4" t="inlineStr">
        <is>
          <t>보유중</t>
        </is>
      </c>
      <c r="E1121" t="inlineStr">
        <is>
          <t>2026-04-20</t>
        </is>
      </c>
      <c r="F1121" t="n">
        <v>40300</v>
      </c>
      <c r="G1121" t="inlineStr">
        <is>
          <t>-</t>
        </is>
      </c>
      <c r="H1121" t="n">
        <v>51700</v>
      </c>
      <c r="I1121" t="n">
        <v>28.29</v>
      </c>
      <c r="J1121" t="n">
        <v>28</v>
      </c>
      <c r="K1121" t="n">
        <v>-29.64</v>
      </c>
      <c r="L1121" t="inlineStr">
        <is>
          <t>0차</t>
        </is>
      </c>
      <c r="M1121" t="inlineStr">
        <is>
          <t>추매 대기</t>
        </is>
      </c>
    </row>
    <row r="1122">
      <c r="A1122" t="inlineStr">
        <is>
          <t>엔브이에이치코리아</t>
        </is>
      </c>
      <c r="B1122" t="inlineStr">
        <is>
          <t>067570</t>
        </is>
      </c>
      <c r="C1122" s="7">
        <f>HYPERLINK("#'상세로그'!A2898", "🔍 이동")</f>
        <v/>
      </c>
      <c r="D1122" s="3" t="inlineStr">
        <is>
          <t>본절탈출</t>
        </is>
      </c>
      <c r="E1122" t="inlineStr">
        <is>
          <t>2021-02-22</t>
        </is>
      </c>
      <c r="F1122" t="n">
        <v>6298</v>
      </c>
      <c r="G1122" t="inlineStr">
        <is>
          <t>2022-09-13</t>
        </is>
      </c>
      <c r="H1122" t="n">
        <v>3889</v>
      </c>
      <c r="I1122" t="n">
        <v>0</v>
      </c>
      <c r="J1122" t="n">
        <v>568</v>
      </c>
      <c r="K1122" t="n">
        <v>-64.36</v>
      </c>
      <c r="L1122" t="inlineStr">
        <is>
          <t>2차</t>
        </is>
      </c>
      <c r="M1122" t="inlineStr">
        <is>
          <t>1차(4/5) 4686 평단 5220 -&gt; 2차(6/20) 2949 평단 3889</t>
        </is>
      </c>
    </row>
    <row r="1123">
      <c r="A1123" t="inlineStr">
        <is>
          <t>HLB생명과학</t>
        </is>
      </c>
      <c r="B1123" t="inlineStr">
        <is>
          <t>067630</t>
        </is>
      </c>
      <c r="C1123" s="7">
        <f>HYPERLINK("#'상세로그'!A2902", "🔍 이동")</f>
        <v/>
      </c>
      <c r="D1123" s="3" t="inlineStr">
        <is>
          <t>본절탈출</t>
        </is>
      </c>
      <c r="E1123" t="inlineStr">
        <is>
          <t>2018-04-09</t>
        </is>
      </c>
      <c r="F1123" t="n">
        <v>10258</v>
      </c>
      <c r="G1123" t="inlineStr">
        <is>
          <t>2018-06-25</t>
        </is>
      </c>
      <c r="H1123" t="n">
        <v>7782</v>
      </c>
      <c r="I1123" t="n">
        <v>0</v>
      </c>
      <c r="J1123" t="n">
        <v>77</v>
      </c>
      <c r="K1123" t="n">
        <v>-45.35</v>
      </c>
      <c r="L1123" t="inlineStr">
        <is>
          <t>2차</t>
        </is>
      </c>
      <c r="M1123" t="inlineStr">
        <is>
          <t>1차(6/11) 7644 평단 8511 -&gt; 2차(6/18) 7029 평단 7782</t>
        </is>
      </c>
    </row>
    <row r="1124">
      <c r="A1124" t="inlineStr">
        <is>
          <t>HLB생명과학</t>
        </is>
      </c>
      <c r="B1124" t="inlineStr">
        <is>
          <t>067630</t>
        </is>
      </c>
      <c r="C1124" s="7">
        <f>HYPERLINK("#'상세로그'!A2906", "🔍 이동")</f>
        <v/>
      </c>
      <c r="D1124" s="3" t="inlineStr">
        <is>
          <t>본절탈출</t>
        </is>
      </c>
      <c r="E1124" t="inlineStr">
        <is>
          <t>2019-10-14</t>
        </is>
      </c>
      <c r="F1124" t="n">
        <v>10314</v>
      </c>
      <c r="G1124" t="inlineStr">
        <is>
          <t>2019-12-09</t>
        </is>
      </c>
      <c r="H1124" t="n">
        <v>9854</v>
      </c>
      <c r="I1124" t="n">
        <v>0</v>
      </c>
      <c r="J1124" t="n">
        <v>56</v>
      </c>
      <c r="K1124" t="n">
        <v>-57.8</v>
      </c>
      <c r="L1124" t="inlineStr">
        <is>
          <t>1차</t>
        </is>
      </c>
      <c r="M1124" t="inlineStr">
        <is>
          <t>1차(12/2) 9571 평단 9854</t>
        </is>
      </c>
    </row>
    <row r="1125">
      <c r="A1125" t="inlineStr">
        <is>
          <t>HLB생명과학</t>
        </is>
      </c>
      <c r="B1125" t="inlineStr">
        <is>
          <t>067630</t>
        </is>
      </c>
      <c r="C1125" s="7">
        <f>HYPERLINK("#'상세로그'!A2909", "🔍 이동")</f>
        <v/>
      </c>
      <c r="D1125" s="3" t="inlineStr">
        <is>
          <t>본절탈출</t>
        </is>
      </c>
      <c r="E1125" t="inlineStr">
        <is>
          <t>2021-08-30</t>
        </is>
      </c>
      <c r="F1125" t="n">
        <v>17095</v>
      </c>
      <c r="G1125" t="inlineStr">
        <is>
          <t>2022-05-16</t>
        </is>
      </c>
      <c r="H1125" t="n">
        <v>13806</v>
      </c>
      <c r="I1125" t="n">
        <v>0</v>
      </c>
      <c r="J1125" t="n">
        <v>259</v>
      </c>
      <c r="K1125" t="n">
        <v>-59.52</v>
      </c>
      <c r="L1125" t="inlineStr">
        <is>
          <t>2차</t>
        </is>
      </c>
      <c r="M1125" t="inlineStr">
        <is>
          <t>1차(10/25) 13890 평단 15016 -&gt; 2차(11/8) 12543 평단 13806</t>
        </is>
      </c>
    </row>
    <row r="1126">
      <c r="A1126" t="inlineStr">
        <is>
          <t>HLB생명과학</t>
        </is>
      </c>
      <c r="B1126" t="inlineStr">
        <is>
          <t>067630</t>
        </is>
      </c>
      <c r="C1126" s="7">
        <f>HYPERLINK("#'상세로그'!A2913", "🔍 이동")</f>
        <v/>
      </c>
      <c r="D1126" s="3" t="inlineStr">
        <is>
          <t>본절탈출</t>
        </is>
      </c>
      <c r="E1126" t="inlineStr">
        <is>
          <t>2024-01-29</t>
        </is>
      </c>
      <c r="F1126" t="n">
        <v>16625</v>
      </c>
      <c r="G1126" t="inlineStr">
        <is>
          <t>2024-05-13</t>
        </is>
      </c>
      <c r="H1126" t="n">
        <v>15694</v>
      </c>
      <c r="I1126" t="n">
        <v>0</v>
      </c>
      <c r="J1126" t="n">
        <v>105</v>
      </c>
      <c r="K1126" t="n">
        <v>-58.87</v>
      </c>
      <c r="L1126" t="inlineStr">
        <is>
          <t>1차</t>
        </is>
      </c>
      <c r="M1126" t="inlineStr">
        <is>
          <t>1차(5/7) 15130 평단 15694</t>
        </is>
      </c>
    </row>
    <row r="1127">
      <c r="A1127" t="inlineStr">
        <is>
          <t>로지시스</t>
        </is>
      </c>
      <c r="B1127" t="inlineStr">
        <is>
          <t>067730</t>
        </is>
      </c>
      <c r="C1127" s="7">
        <f>HYPERLINK("#'상세로그'!A2916", "🔍 이동")</f>
        <v/>
      </c>
      <c r="D1127" s="3" t="inlineStr">
        <is>
          <t>본절탈출</t>
        </is>
      </c>
      <c r="E1127" t="inlineStr">
        <is>
          <t>2021-02-22</t>
        </is>
      </c>
      <c r="F1127" t="n">
        <v>9090</v>
      </c>
      <c r="G1127" t="inlineStr">
        <is>
          <t>2021-05-10</t>
        </is>
      </c>
      <c r="H1127" t="n">
        <v>8845</v>
      </c>
      <c r="I1127" t="n">
        <v>0</v>
      </c>
      <c r="J1127" t="n">
        <v>77</v>
      </c>
      <c r="K1127" t="n">
        <v>-38.02</v>
      </c>
      <c r="L1127" t="inlineStr">
        <is>
          <t>1차</t>
        </is>
      </c>
      <c r="M1127" t="inlineStr">
        <is>
          <t>1차(4/26) 8690 평단 8845</t>
        </is>
      </c>
    </row>
    <row r="1128">
      <c r="A1128" t="inlineStr">
        <is>
          <t>팬엔터테인먼트</t>
        </is>
      </c>
      <c r="B1128" t="inlineStr">
        <is>
          <t>068050</t>
        </is>
      </c>
      <c r="C1128" s="7">
        <f>HYPERLINK("#'상세로그'!A2919", "🔍 이동")</f>
        <v/>
      </c>
      <c r="D1128" s="3" t="inlineStr">
        <is>
          <t>본절탈출</t>
        </is>
      </c>
      <c r="E1128" t="inlineStr">
        <is>
          <t>2021-03-22</t>
        </is>
      </c>
      <c r="F1128" t="n">
        <v>8690</v>
      </c>
      <c r="G1128" t="inlineStr">
        <is>
          <t>2021-05-31</t>
        </is>
      </c>
      <c r="H1128" t="n">
        <v>7660</v>
      </c>
      <c r="I1128" t="n">
        <v>0</v>
      </c>
      <c r="J1128" t="n">
        <v>70</v>
      </c>
      <c r="K1128" t="n">
        <v>-36.57</v>
      </c>
      <c r="L1128" t="inlineStr">
        <is>
          <t>1차</t>
        </is>
      </c>
      <c r="M1128" t="inlineStr">
        <is>
          <t>1차(5/3) 7100 평단 7660</t>
        </is>
      </c>
    </row>
    <row r="1129">
      <c r="A1129" t="inlineStr">
        <is>
          <t>일신바이오</t>
        </is>
      </c>
      <c r="B1129" t="inlineStr">
        <is>
          <t>068330</t>
        </is>
      </c>
      <c r="C1129" s="7">
        <f>HYPERLINK("#'상세로그'!A2922", "🔍 이동")</f>
        <v/>
      </c>
      <c r="D1129" s="2" t="inlineStr">
        <is>
          <t>엔벨익절</t>
        </is>
      </c>
      <c r="E1129" t="inlineStr">
        <is>
          <t>2020-07-20</t>
        </is>
      </c>
      <c r="F1129" t="n">
        <v>3116</v>
      </c>
      <c r="G1129" t="inlineStr">
        <is>
          <t>2020-10-26</t>
        </is>
      </c>
      <c r="H1129" t="n">
        <v>5060</v>
      </c>
      <c r="I1129" t="n">
        <v>62.39</v>
      </c>
      <c r="J1129" t="n">
        <v>98</v>
      </c>
      <c r="K1129" t="n">
        <v>-49.6</v>
      </c>
      <c r="L1129" t="inlineStr">
        <is>
          <t>0차</t>
        </is>
      </c>
      <c r="M1129" t="inlineStr">
        <is>
          <t>추매 없음(수익 확정)</t>
        </is>
      </c>
    </row>
    <row r="1130">
      <c r="A1130" t="inlineStr">
        <is>
          <t>일신바이오</t>
        </is>
      </c>
      <c r="B1130" t="inlineStr">
        <is>
          <t>068330</t>
        </is>
      </c>
      <c r="C1130" s="7">
        <f>HYPERLINK("#'상세로그'!A2924", "🔍 이동")</f>
        <v/>
      </c>
      <c r="D1130" s="3" t="inlineStr">
        <is>
          <t>본절탈출</t>
        </is>
      </c>
      <c r="E1130" t="inlineStr">
        <is>
          <t>2020-12-07</t>
        </is>
      </c>
      <c r="F1130" t="n">
        <v>8051</v>
      </c>
      <c r="G1130" t="inlineStr">
        <is>
          <t>2021-02-01</t>
        </is>
      </c>
      <c r="H1130" t="n">
        <v>6667</v>
      </c>
      <c r="I1130" t="n">
        <v>0</v>
      </c>
      <c r="J1130" t="n">
        <v>56</v>
      </c>
      <c r="K1130" t="n">
        <v>-30.19</v>
      </c>
      <c r="L1130" t="inlineStr">
        <is>
          <t>1차</t>
        </is>
      </c>
      <c r="M1130" t="inlineStr">
        <is>
          <t>1차(1/25) 5982 평단 6667</t>
        </is>
      </c>
    </row>
    <row r="1131">
      <c r="A1131" t="inlineStr">
        <is>
          <t>셀트리온제약</t>
        </is>
      </c>
      <c r="B1131" t="inlineStr">
        <is>
          <t>068760</t>
        </is>
      </c>
      <c r="C1131" s="7">
        <f>HYPERLINK("#'상세로그'!A2927", "🔍 이동")</f>
        <v/>
      </c>
      <c r="D1131" s="3" t="inlineStr">
        <is>
          <t>본절탈출</t>
        </is>
      </c>
      <c r="E1131" t="inlineStr">
        <is>
          <t>2016-04-04</t>
        </is>
      </c>
      <c r="F1131" t="n">
        <v>20149</v>
      </c>
      <c r="G1131" t="inlineStr">
        <is>
          <t>2017-10-10</t>
        </is>
      </c>
      <c r="H1131" t="n">
        <v>16021</v>
      </c>
      <c r="I1131" t="n">
        <v>0</v>
      </c>
      <c r="J1131" t="n">
        <v>554</v>
      </c>
      <c r="K1131" t="n">
        <v>-51.34</v>
      </c>
      <c r="L1131" t="inlineStr">
        <is>
          <t>1차</t>
        </is>
      </c>
      <c r="M1131" t="inlineStr">
        <is>
          <t>1차(8/7) 14096 평단 16021</t>
        </is>
      </c>
    </row>
    <row r="1132">
      <c r="A1132" t="inlineStr">
        <is>
          <t>셀트리온제약</t>
        </is>
      </c>
      <c r="B1132" t="inlineStr">
        <is>
          <t>068760</t>
        </is>
      </c>
      <c r="C1132" s="7">
        <f>HYPERLINK("#'상세로그'!A2930", "🔍 이동")</f>
        <v/>
      </c>
      <c r="D1132" s="2" t="inlineStr">
        <is>
          <t>엔벨익절</t>
        </is>
      </c>
      <c r="E1132" t="inlineStr">
        <is>
          <t>2017-11-13</t>
        </is>
      </c>
      <c r="F1132" t="n">
        <v>47993</v>
      </c>
      <c r="G1132" t="inlineStr">
        <is>
          <t>2018-07-23</t>
        </is>
      </c>
      <c r="H1132" t="n">
        <v>53262</v>
      </c>
      <c r="I1132" t="n">
        <v>10.98</v>
      </c>
      <c r="J1132" t="n">
        <v>252</v>
      </c>
      <c r="K1132" t="n">
        <v>-41.89</v>
      </c>
      <c r="L1132" t="inlineStr">
        <is>
          <t>0차</t>
        </is>
      </c>
      <c r="M1132" t="inlineStr">
        <is>
          <t>추매 없음(수익 확정)</t>
        </is>
      </c>
    </row>
    <row r="1133">
      <c r="A1133" t="inlineStr">
        <is>
          <t>셀트리온제약</t>
        </is>
      </c>
      <c r="B1133" t="inlineStr">
        <is>
          <t>068760</t>
        </is>
      </c>
      <c r="C1133" s="7">
        <f>HYPERLINK("#'상세로그'!A2932", "🔍 이동")</f>
        <v/>
      </c>
      <c r="D1133" s="2" t="inlineStr">
        <is>
          <t>엔벨익절</t>
        </is>
      </c>
      <c r="E1133" t="inlineStr">
        <is>
          <t>2020-03-23</t>
        </is>
      </c>
      <c r="F1133" t="n">
        <v>50407</v>
      </c>
      <c r="G1133" t="inlineStr">
        <is>
          <t>2020-08-10</t>
        </is>
      </c>
      <c r="H1133" t="n">
        <v>91186</v>
      </c>
      <c r="I1133" t="n">
        <v>80.90000000000001</v>
      </c>
      <c r="J1133" t="n">
        <v>140</v>
      </c>
      <c r="K1133" t="n">
        <v>-36.98</v>
      </c>
      <c r="L1133" t="inlineStr">
        <is>
          <t>0차</t>
        </is>
      </c>
      <c r="M1133" t="inlineStr">
        <is>
          <t>추매 없음(수익 확정)</t>
        </is>
      </c>
    </row>
    <row r="1134">
      <c r="A1134" t="inlineStr">
        <is>
          <t>셀트리온제약</t>
        </is>
      </c>
      <c r="B1134" t="inlineStr">
        <is>
          <t>068760</t>
        </is>
      </c>
      <c r="C1134" s="7">
        <f>HYPERLINK("#'상세로그'!A2934", "🔍 이동")</f>
        <v/>
      </c>
      <c r="D1134" s="3" t="inlineStr">
        <is>
          <t>본절탈출</t>
        </is>
      </c>
      <c r="E1134" t="inlineStr">
        <is>
          <t>2020-11-23</t>
        </is>
      </c>
      <c r="F1134" t="n">
        <v>152758</v>
      </c>
      <c r="G1134" t="inlineStr">
        <is>
          <t>2021-01-25</t>
        </is>
      </c>
      <c r="H1134" t="n">
        <v>149168</v>
      </c>
      <c r="I1134" t="n">
        <v>0</v>
      </c>
      <c r="J1134" t="n">
        <v>63</v>
      </c>
      <c r="K1134" t="n">
        <v>-37.22</v>
      </c>
      <c r="L1134" t="inlineStr">
        <is>
          <t>1차</t>
        </is>
      </c>
      <c r="M1134" t="inlineStr">
        <is>
          <t>1차(1/18) 146868 평단 149168</t>
        </is>
      </c>
    </row>
    <row r="1135">
      <c r="A1135" t="inlineStr">
        <is>
          <t>셀트리온제약</t>
        </is>
      </c>
      <c r="B1135" t="inlineStr">
        <is>
          <t>068760</t>
        </is>
      </c>
      <c r="C1135" s="7">
        <f>HYPERLINK("#'상세로그'!A2937", "🔍 이동")</f>
        <v/>
      </c>
      <c r="D1135" s="4" t="inlineStr">
        <is>
          <t>보유중</t>
        </is>
      </c>
      <c r="E1135" t="inlineStr">
        <is>
          <t>2024-01-02</t>
        </is>
      </c>
      <c r="F1135" t="n">
        <v>113087</v>
      </c>
      <c r="G1135" t="inlineStr">
        <is>
          <t>-</t>
        </is>
      </c>
      <c r="H1135" t="n">
        <v>51900</v>
      </c>
      <c r="I1135" t="n">
        <v>-46.42</v>
      </c>
      <c r="J1135" t="n">
        <v>867</v>
      </c>
      <c r="K1135" t="n">
        <v>-62.62</v>
      </c>
      <c r="L1135" t="inlineStr">
        <is>
          <t>1차</t>
        </is>
      </c>
      <c r="M1135" t="inlineStr">
        <is>
          <t>1차(4/1) 88413 평단 96867</t>
        </is>
      </c>
    </row>
    <row r="1136">
      <c r="A1136" t="inlineStr">
        <is>
          <t>빛과전자</t>
        </is>
      </c>
      <c r="B1136" t="inlineStr">
        <is>
          <t>069540</t>
        </is>
      </c>
      <c r="C1136" s="7">
        <f>HYPERLINK("#'상세로그'!A2939", "🔍 이동")</f>
        <v/>
      </c>
      <c r="D1136" s="4" t="inlineStr">
        <is>
          <t>보유중</t>
        </is>
      </c>
      <c r="E1136" t="inlineStr">
        <is>
          <t>2026-03-23</t>
        </is>
      </c>
      <c r="F1136" t="n">
        <v>3140</v>
      </c>
      <c r="G1136" t="inlineStr">
        <is>
          <t>-</t>
        </is>
      </c>
      <c r="H1136" t="n">
        <v>6610</v>
      </c>
      <c r="I1136" t="n">
        <v>110.51</v>
      </c>
      <c r="J1136" t="n">
        <v>56</v>
      </c>
      <c r="K1136" t="n">
        <v>-47.35</v>
      </c>
      <c r="L1136" t="inlineStr">
        <is>
          <t>0차</t>
        </is>
      </c>
      <c r="M1136" t="inlineStr">
        <is>
          <t>추매 대기</t>
        </is>
      </c>
    </row>
    <row r="1137">
      <c r="A1137" t="inlineStr">
        <is>
          <t>빛샘전자</t>
        </is>
      </c>
      <c r="B1137" t="inlineStr">
        <is>
          <t>072950</t>
        </is>
      </c>
      <c r="C1137" s="7">
        <f>HYPERLINK("#'상세로그'!A2940", "🔍 이동")</f>
        <v/>
      </c>
      <c r="D1137" s="4" t="inlineStr">
        <is>
          <t>보유중</t>
        </is>
      </c>
      <c r="E1137" t="inlineStr">
        <is>
          <t>2026-04-13</t>
        </is>
      </c>
      <c r="F1137" t="n">
        <v>15610</v>
      </c>
      <c r="G1137" t="inlineStr">
        <is>
          <t>-</t>
        </is>
      </c>
      <c r="H1137" t="n">
        <v>15760</v>
      </c>
      <c r="I1137" t="n">
        <v>0.96</v>
      </c>
      <c r="J1137" t="n">
        <v>35</v>
      </c>
      <c r="K1137" t="n">
        <v>-42.45</v>
      </c>
      <c r="L1137" t="inlineStr">
        <is>
          <t>0차</t>
        </is>
      </c>
      <c r="M1137" t="inlineStr">
        <is>
          <t>추매 대기</t>
        </is>
      </c>
    </row>
    <row r="1138">
      <c r="A1138" t="inlineStr">
        <is>
          <t>아미노로직스</t>
        </is>
      </c>
      <c r="B1138" t="inlineStr">
        <is>
          <t>074430</t>
        </is>
      </c>
      <c r="C1138" s="7">
        <f>HYPERLINK("#'상세로그'!A2941", "🔍 이동")</f>
        <v/>
      </c>
      <c r="D1138" s="3" t="inlineStr">
        <is>
          <t>본절탈출</t>
        </is>
      </c>
      <c r="E1138" t="inlineStr">
        <is>
          <t>2021-05-17</t>
        </is>
      </c>
      <c r="F1138" t="n">
        <v>3560</v>
      </c>
      <c r="G1138" t="inlineStr">
        <is>
          <t>2022-06-07</t>
        </is>
      </c>
      <c r="H1138" t="n">
        <v>2818</v>
      </c>
      <c r="I1138" t="n">
        <v>0</v>
      </c>
      <c r="J1138" t="n">
        <v>386</v>
      </c>
      <c r="K1138" t="n">
        <v>-52.5</v>
      </c>
      <c r="L1138" t="inlineStr">
        <is>
          <t>1차</t>
        </is>
      </c>
      <c r="M1138" t="inlineStr">
        <is>
          <t>1차(10/5) 2475 평단 2818</t>
        </is>
      </c>
    </row>
    <row r="1139">
      <c r="A1139" t="inlineStr">
        <is>
          <t>동국알앤에스</t>
        </is>
      </c>
      <c r="B1139" t="inlineStr">
        <is>
          <t>075970</t>
        </is>
      </c>
      <c r="C1139" s="7">
        <f>HYPERLINK("#'상세로그'!A2944", "🔍 이동")</f>
        <v/>
      </c>
      <c r="D1139" s="3" t="inlineStr">
        <is>
          <t>본절탈출</t>
        </is>
      </c>
      <c r="E1139" t="inlineStr">
        <is>
          <t>2021-03-15</t>
        </is>
      </c>
      <c r="F1139" t="n">
        <v>6110</v>
      </c>
      <c r="G1139" t="inlineStr">
        <is>
          <t>2021-09-27</t>
        </is>
      </c>
      <c r="H1139" t="n">
        <v>5412</v>
      </c>
      <c r="I1139" t="n">
        <v>0</v>
      </c>
      <c r="J1139" t="n">
        <v>196</v>
      </c>
      <c r="K1139" t="n">
        <v>-47.84</v>
      </c>
      <c r="L1139" t="inlineStr">
        <is>
          <t>1차</t>
        </is>
      </c>
      <c r="M1139" t="inlineStr">
        <is>
          <t>1차(8/9) 5030 평단 5412</t>
        </is>
      </c>
    </row>
    <row r="1140">
      <c r="A1140" t="inlineStr">
        <is>
          <t>웰크론한텍</t>
        </is>
      </c>
      <c r="B1140" t="inlineStr">
        <is>
          <t>076080</t>
        </is>
      </c>
      <c r="C1140" s="7">
        <f>HYPERLINK("#'상세로그'!A2947", "🔍 이동")</f>
        <v/>
      </c>
      <c r="D1140" s="4" t="inlineStr">
        <is>
          <t>보유중</t>
        </is>
      </c>
      <c r="E1140" t="inlineStr">
        <is>
          <t>2022-11-21</t>
        </is>
      </c>
      <c r="F1140" t="n">
        <v>6390</v>
      </c>
      <c r="G1140" t="inlineStr">
        <is>
          <t>-</t>
        </is>
      </c>
      <c r="H1140" t="n">
        <v>955</v>
      </c>
      <c r="I1140" t="n">
        <v>-72.06</v>
      </c>
      <c r="J1140" t="n">
        <v>1274</v>
      </c>
      <c r="K1140" t="n">
        <v>-88.65000000000001</v>
      </c>
      <c r="L1140" t="inlineStr">
        <is>
          <t>2차</t>
        </is>
      </c>
      <c r="M1140" t="inlineStr">
        <is>
          <t>1차(9/18) 3975 평단 4682 -&gt; 2차(1/22) 2555 평단 3417</t>
        </is>
      </c>
    </row>
    <row r="1141">
      <c r="A1141" t="inlineStr">
        <is>
          <t>국일제지</t>
        </is>
      </c>
      <c r="B1141" t="inlineStr">
        <is>
          <t>078130</t>
        </is>
      </c>
      <c r="C1141" s="7">
        <f>HYPERLINK("#'상세로그'!A2950", "🔍 이동")</f>
        <v/>
      </c>
      <c r="D1141" s="3" t="inlineStr">
        <is>
          <t>본절탈출</t>
        </is>
      </c>
      <c r="E1141" t="inlineStr">
        <is>
          <t>2017-11-13</t>
        </is>
      </c>
      <c r="F1141" t="n">
        <v>5026</v>
      </c>
      <c r="G1141" t="inlineStr">
        <is>
          <t>2018-03-26</t>
        </is>
      </c>
      <c r="H1141" t="n">
        <v>4478</v>
      </c>
      <c r="I1141" t="n">
        <v>0</v>
      </c>
      <c r="J1141" t="n">
        <v>133</v>
      </c>
      <c r="K1141" t="n">
        <v>-35.02</v>
      </c>
      <c r="L1141" t="inlineStr">
        <is>
          <t>1차</t>
        </is>
      </c>
      <c r="M1141" t="inlineStr">
        <is>
          <t>1차(3/19) 4176 평단 4478</t>
        </is>
      </c>
    </row>
    <row r="1142">
      <c r="A1142" t="inlineStr">
        <is>
          <t>국일제지</t>
        </is>
      </c>
      <c r="B1142" t="inlineStr">
        <is>
          <t>078130</t>
        </is>
      </c>
      <c r="C1142" s="7">
        <f>HYPERLINK("#'상세로그'!A2953", "🔍 이동")</f>
        <v/>
      </c>
      <c r="D1142" s="2" t="inlineStr">
        <is>
          <t>엔벨익절</t>
        </is>
      </c>
      <c r="E1142" t="inlineStr">
        <is>
          <t>2019-04-22</t>
        </is>
      </c>
      <c r="F1142" t="n">
        <v>7848</v>
      </c>
      <c r="G1142" t="inlineStr">
        <is>
          <t>2020-01-28</t>
        </is>
      </c>
      <c r="H1142" t="n">
        <v>27896</v>
      </c>
      <c r="I1142" t="n">
        <v>255.45</v>
      </c>
      <c r="J1142" t="n">
        <v>281</v>
      </c>
      <c r="K1142" t="n">
        <v>-56.18</v>
      </c>
      <c r="L1142" t="inlineStr">
        <is>
          <t>0차</t>
        </is>
      </c>
      <c r="M1142" t="inlineStr">
        <is>
          <t>추매 없음(수익 확정)</t>
        </is>
      </c>
    </row>
    <row r="1143">
      <c r="A1143" t="inlineStr">
        <is>
          <t>대봉엘에스</t>
        </is>
      </c>
      <c r="B1143" t="inlineStr">
        <is>
          <t>078140</t>
        </is>
      </c>
      <c r="C1143" s="7">
        <f>HYPERLINK("#'상세로그'!A2955", "🔍 이동")</f>
        <v/>
      </c>
      <c r="D1143" s="3" t="inlineStr">
        <is>
          <t>본절탈출</t>
        </is>
      </c>
      <c r="E1143" t="inlineStr">
        <is>
          <t>2024-09-09</t>
        </is>
      </c>
      <c r="F1143" t="n">
        <v>23250</v>
      </c>
      <c r="G1143" t="inlineStr">
        <is>
          <t>2025-03-10</t>
        </is>
      </c>
      <c r="H1143" t="n">
        <v>16926</v>
      </c>
      <c r="I1143" t="n">
        <v>0</v>
      </c>
      <c r="J1143" t="n">
        <v>182</v>
      </c>
      <c r="K1143" t="n">
        <v>-54.83</v>
      </c>
      <c r="L1143" t="inlineStr">
        <is>
          <t>2차</t>
        </is>
      </c>
      <c r="M1143" t="inlineStr">
        <is>
          <t>1차(10/28) 16530 평단 18690 -&gt; 2차(11/11) 15140 평단 16926</t>
        </is>
      </c>
    </row>
    <row r="1144">
      <c r="A1144" t="inlineStr">
        <is>
          <t>HB테크놀러지</t>
        </is>
      </c>
      <c r="B1144" t="inlineStr">
        <is>
          <t>078150</t>
        </is>
      </c>
      <c r="C1144" s="7">
        <f>HYPERLINK("#'상세로그'!A2959", "🔍 이동")</f>
        <v/>
      </c>
      <c r="D1144" s="3" t="inlineStr">
        <is>
          <t>본절탈출</t>
        </is>
      </c>
      <c r="E1144" t="inlineStr">
        <is>
          <t>2024-04-01</t>
        </is>
      </c>
      <c r="F1144" t="n">
        <v>3735</v>
      </c>
      <c r="G1144" t="inlineStr">
        <is>
          <t>2024-06-10</t>
        </is>
      </c>
      <c r="H1144" t="n">
        <v>3173</v>
      </c>
      <c r="I1144" t="n">
        <v>0</v>
      </c>
      <c r="J1144" t="n">
        <v>70</v>
      </c>
      <c r="K1144" t="n">
        <v>-32.55</v>
      </c>
      <c r="L1144" t="inlineStr">
        <is>
          <t>1차</t>
        </is>
      </c>
      <c r="M1144" t="inlineStr">
        <is>
          <t>1차(6/3) 2885 평단 3173</t>
        </is>
      </c>
    </row>
    <row r="1145">
      <c r="A1145" t="inlineStr">
        <is>
          <t>HB테크놀러지</t>
        </is>
      </c>
      <c r="B1145" t="inlineStr">
        <is>
          <t>078150</t>
        </is>
      </c>
      <c r="C1145" s="7">
        <f>HYPERLINK("#'상세로그'!A2962", "🔍 이동")</f>
        <v/>
      </c>
      <c r="D1145" s="3" t="inlineStr">
        <is>
          <t>본절탈출</t>
        </is>
      </c>
      <c r="E1145" t="inlineStr">
        <is>
          <t>2024-07-08</t>
        </is>
      </c>
      <c r="F1145" t="n">
        <v>3610</v>
      </c>
      <c r="G1145" t="inlineStr">
        <is>
          <t>2024-09-09</t>
        </is>
      </c>
      <c r="H1145" t="n">
        <v>2757</v>
      </c>
      <c r="I1145" t="n">
        <v>0</v>
      </c>
      <c r="J1145" t="n">
        <v>63</v>
      </c>
      <c r="K1145" t="n">
        <v>-40.89</v>
      </c>
      <c r="L1145" t="inlineStr">
        <is>
          <t>2차</t>
        </is>
      </c>
      <c r="M1145" t="inlineStr">
        <is>
          <t>1차(8/5) 2830 평단 3097 -&gt; 2차(8/26) 2425 평단 2757</t>
        </is>
      </c>
    </row>
    <row r="1146">
      <c r="A1146" t="inlineStr">
        <is>
          <t>HB테크놀러지</t>
        </is>
      </c>
      <c r="B1146" t="inlineStr">
        <is>
          <t>078150</t>
        </is>
      </c>
      <c r="C1146" s="7">
        <f>HYPERLINK("#'상세로그'!A2966", "🔍 이동")</f>
        <v/>
      </c>
      <c r="D1146" s="4" t="inlineStr">
        <is>
          <t>보유중</t>
        </is>
      </c>
      <c r="E1146" t="inlineStr">
        <is>
          <t>2026-05-04</t>
        </is>
      </c>
      <c r="F1146" t="n">
        <v>4830</v>
      </c>
      <c r="G1146" t="inlineStr">
        <is>
          <t>-</t>
        </is>
      </c>
      <c r="H1146" t="n">
        <v>4095</v>
      </c>
      <c r="I1146" t="n">
        <v>-15.22</v>
      </c>
      <c r="J1146" t="n">
        <v>14</v>
      </c>
      <c r="K1146" t="n">
        <v>-44.63</v>
      </c>
      <c r="L1146" t="inlineStr">
        <is>
          <t>0차</t>
        </is>
      </c>
      <c r="M1146" t="inlineStr">
        <is>
          <t>추매 대기</t>
        </is>
      </c>
    </row>
    <row r="1147">
      <c r="A1147" t="inlineStr">
        <is>
          <t>메디포스트</t>
        </is>
      </c>
      <c r="B1147" t="inlineStr">
        <is>
          <t>078160</t>
        </is>
      </c>
      <c r="C1147" s="7">
        <f>HYPERLINK("#'상세로그'!A2967", "🔍 이동")</f>
        <v/>
      </c>
      <c r="D1147" s="3" t="inlineStr">
        <is>
          <t>본절탈출</t>
        </is>
      </c>
      <c r="E1147" t="inlineStr">
        <is>
          <t>2015-07-06</t>
        </is>
      </c>
      <c r="F1147" t="n">
        <v>59633</v>
      </c>
      <c r="G1147" t="inlineStr">
        <is>
          <t>2015-09-21</t>
        </is>
      </c>
      <c r="H1147" t="n">
        <v>43190</v>
      </c>
      <c r="I1147" t="n">
        <v>0</v>
      </c>
      <c r="J1147" t="n">
        <v>77</v>
      </c>
      <c r="K1147" t="n">
        <v>-50.79</v>
      </c>
      <c r="L1147" t="inlineStr">
        <is>
          <t>2차</t>
        </is>
      </c>
      <c r="M1147" t="inlineStr">
        <is>
          <t>1차(8/3) 47210 평단 51501 -&gt; 2차(8/17) 35940 평단 43190</t>
        </is>
      </c>
    </row>
    <row r="1148">
      <c r="A1148" t="inlineStr">
        <is>
          <t>메디포스트</t>
        </is>
      </c>
      <c r="B1148" t="inlineStr">
        <is>
          <t>078160</t>
        </is>
      </c>
      <c r="C1148" s="7">
        <f>HYPERLINK("#'상세로그'!A2971", "🔍 이동")</f>
        <v/>
      </c>
      <c r="D1148" s="3" t="inlineStr">
        <is>
          <t>본절탈출</t>
        </is>
      </c>
      <c r="E1148" t="inlineStr">
        <is>
          <t>2018-03-19</t>
        </is>
      </c>
      <c r="F1148" t="n">
        <v>61674</v>
      </c>
      <c r="G1148" t="inlineStr">
        <is>
          <t>2020-12-07</t>
        </is>
      </c>
      <c r="H1148" t="n">
        <v>30652</v>
      </c>
      <c r="I1148" t="n">
        <v>0</v>
      </c>
      <c r="J1148" t="n">
        <v>994</v>
      </c>
      <c r="K1148" t="n">
        <v>-76.26000000000001</v>
      </c>
      <c r="L1148" t="inlineStr">
        <is>
          <t>2차</t>
        </is>
      </c>
      <c r="M1148" t="inlineStr">
        <is>
          <t>1차(4/30) 51469 평단 55117 -&gt; 2차(3/9) 19714 평단 30652</t>
        </is>
      </c>
    </row>
    <row r="1149">
      <c r="A1149" t="inlineStr">
        <is>
          <t>컴투스</t>
        </is>
      </c>
      <c r="B1149" t="inlineStr">
        <is>
          <t>078340</t>
        </is>
      </c>
      <c r="C1149" s="7">
        <f>HYPERLINK("#'상세로그'!A2975", "🔍 이동")</f>
        <v/>
      </c>
      <c r="D1149" s="4" t="inlineStr">
        <is>
          <t>보유중</t>
        </is>
      </c>
      <c r="E1149" t="inlineStr">
        <is>
          <t>2021-11-08</t>
        </is>
      </c>
      <c r="F1149" t="n">
        <v>173900</v>
      </c>
      <c r="G1149" t="inlineStr">
        <is>
          <t>-</t>
        </is>
      </c>
      <c r="H1149" t="n">
        <v>29100</v>
      </c>
      <c r="I1149" t="n">
        <v>-72.90000000000001</v>
      </c>
      <c r="J1149" t="n">
        <v>1652</v>
      </c>
      <c r="K1149" t="n">
        <v>-84.89</v>
      </c>
      <c r="L1149" t="inlineStr">
        <is>
          <t>2차</t>
        </is>
      </c>
      <c r="M1149" t="inlineStr">
        <is>
          <t>1차(1/10) 129500 평단 144229 -&gt; 2차(5/9) 81400 평단 107389</t>
        </is>
      </c>
    </row>
    <row r="1150">
      <c r="A1150" t="inlineStr">
        <is>
          <t>대주전자재료</t>
        </is>
      </c>
      <c r="B1150" t="inlineStr">
        <is>
          <t>078600</t>
        </is>
      </c>
      <c r="C1150" s="7">
        <f>HYPERLINK("#'상세로그'!A2978", "🔍 이동")</f>
        <v/>
      </c>
      <c r="D1150" s="2" t="inlineStr">
        <is>
          <t>엔벨익절</t>
        </is>
      </c>
      <c r="E1150" t="inlineStr">
        <is>
          <t>2021-09-06</t>
        </is>
      </c>
      <c r="F1150" t="n">
        <v>79100</v>
      </c>
      <c r="G1150" t="inlineStr">
        <is>
          <t>2022-01-03</t>
        </is>
      </c>
      <c r="H1150" t="n">
        <v>96600</v>
      </c>
      <c r="I1150" t="n">
        <v>22.12</v>
      </c>
      <c r="J1150" t="n">
        <v>119</v>
      </c>
      <c r="K1150" t="n">
        <v>-28.35</v>
      </c>
      <c r="L1150" t="inlineStr">
        <is>
          <t>0차</t>
        </is>
      </c>
      <c r="M1150" t="inlineStr">
        <is>
          <t>추매 없음(수익 확정)</t>
        </is>
      </c>
    </row>
    <row r="1151">
      <c r="A1151" t="inlineStr">
        <is>
          <t>대주전자재료</t>
        </is>
      </c>
      <c r="B1151" t="inlineStr">
        <is>
          <t>078600</t>
        </is>
      </c>
      <c r="C1151" s="7">
        <f>HYPERLINK("#'상세로그'!A2980", "🔍 이동")</f>
        <v/>
      </c>
      <c r="D1151" s="3" t="inlineStr">
        <is>
          <t>본절탈출</t>
        </is>
      </c>
      <c r="E1151" t="inlineStr">
        <is>
          <t>2023-04-03</t>
        </is>
      </c>
      <c r="F1151" t="n">
        <v>129300</v>
      </c>
      <c r="G1151" t="inlineStr">
        <is>
          <t>2023-06-05</t>
        </is>
      </c>
      <c r="H1151" t="n">
        <v>101362</v>
      </c>
      <c r="I1151" t="n">
        <v>0</v>
      </c>
      <c r="J1151" t="n">
        <v>63</v>
      </c>
      <c r="K1151" t="n">
        <v>-37.88</v>
      </c>
      <c r="L1151" t="inlineStr">
        <is>
          <t>1차</t>
        </is>
      </c>
      <c r="M1151" t="inlineStr">
        <is>
          <t>1차(5/8) 88600 평단 101362</t>
        </is>
      </c>
    </row>
    <row r="1152">
      <c r="A1152" t="inlineStr">
        <is>
          <t>대주전자재료</t>
        </is>
      </c>
      <c r="B1152" t="inlineStr">
        <is>
          <t>078600</t>
        </is>
      </c>
      <c r="C1152" s="7">
        <f>HYPERLINK("#'상세로그'!A2983", "🔍 이동")</f>
        <v/>
      </c>
      <c r="D1152" s="3" t="inlineStr">
        <is>
          <t>본절탈출</t>
        </is>
      </c>
      <c r="E1152" t="inlineStr">
        <is>
          <t>2024-06-10</t>
        </is>
      </c>
      <c r="F1152" t="n">
        <v>146000</v>
      </c>
      <c r="G1152" t="inlineStr">
        <is>
          <t>2024-07-29</t>
        </is>
      </c>
      <c r="H1152" t="n">
        <v>118134</v>
      </c>
      <c r="I1152" t="n">
        <v>0</v>
      </c>
      <c r="J1152" t="n">
        <v>49</v>
      </c>
      <c r="K1152" t="n">
        <v>-35.05</v>
      </c>
      <c r="L1152" t="inlineStr">
        <is>
          <t>1차</t>
        </is>
      </c>
      <c r="M1152" t="inlineStr">
        <is>
          <t>1차(7/22) 104800 평단 118134</t>
        </is>
      </c>
    </row>
    <row r="1153">
      <c r="A1153" t="inlineStr">
        <is>
          <t>대주전자재료</t>
        </is>
      </c>
      <c r="B1153" t="inlineStr">
        <is>
          <t>078600</t>
        </is>
      </c>
      <c r="C1153" s="7">
        <f>HYPERLINK("#'상세로그'!A2986", "🔍 이동")</f>
        <v/>
      </c>
      <c r="D1153" s="4" t="inlineStr">
        <is>
          <t>보유중</t>
        </is>
      </c>
      <c r="E1153" t="inlineStr">
        <is>
          <t>2026-03-03</t>
        </is>
      </c>
      <c r="F1153" t="n">
        <v>115200</v>
      </c>
      <c r="G1153" t="inlineStr">
        <is>
          <t>-</t>
        </is>
      </c>
      <c r="H1153" t="n">
        <v>156400</v>
      </c>
      <c r="I1153" t="n">
        <v>35.76</v>
      </c>
      <c r="J1153" t="n">
        <v>76</v>
      </c>
      <c r="K1153" t="n">
        <v>-30.44</v>
      </c>
      <c r="L1153" t="inlineStr">
        <is>
          <t>0차</t>
        </is>
      </c>
      <c r="M1153" t="inlineStr">
        <is>
          <t>추매 대기</t>
        </is>
      </c>
    </row>
    <row r="1154">
      <c r="A1154" t="inlineStr">
        <is>
          <t>아이오케이이엔엠</t>
        </is>
      </c>
      <c r="B1154" t="inlineStr">
        <is>
          <t>078860</t>
        </is>
      </c>
      <c r="C1154" s="7">
        <f>HYPERLINK("#'상세로그'!A2987", "🔍 이동")</f>
        <v/>
      </c>
      <c r="D1154" s="3" t="inlineStr">
        <is>
          <t>본절탈출</t>
        </is>
      </c>
      <c r="E1154" t="inlineStr">
        <is>
          <t>2021-04-12</t>
        </is>
      </c>
      <c r="F1154" t="n">
        <v>145755</v>
      </c>
      <c r="G1154" t="inlineStr">
        <is>
          <t>2021-11-22</t>
        </is>
      </c>
      <c r="H1154" t="n">
        <v>99934</v>
      </c>
      <c r="I1154" t="n">
        <v>0</v>
      </c>
      <c r="J1154" t="n">
        <v>224</v>
      </c>
      <c r="K1154" t="n">
        <v>-61</v>
      </c>
      <c r="L1154" t="inlineStr">
        <is>
          <t>2차</t>
        </is>
      </c>
      <c r="M1154" t="inlineStr">
        <is>
          <t>1차(6/28) 95996 평단 111177 -&gt; 2차(7/5) 88720 평단 99934</t>
        </is>
      </c>
    </row>
    <row r="1155">
      <c r="A1155" t="inlineStr">
        <is>
          <t>가온그룹</t>
        </is>
      </c>
      <c r="B1155" t="inlineStr">
        <is>
          <t>078890</t>
        </is>
      </c>
      <c r="C1155" s="7">
        <f>HYPERLINK("#'상세로그'!A2991", "🔍 이동")</f>
        <v/>
      </c>
      <c r="D1155" s="3" t="inlineStr">
        <is>
          <t>본절탈출</t>
        </is>
      </c>
      <c r="E1155" t="inlineStr">
        <is>
          <t>2021-07-26</t>
        </is>
      </c>
      <c r="F1155" t="n">
        <v>16335</v>
      </c>
      <c r="G1155" t="inlineStr">
        <is>
          <t>2021-10-12</t>
        </is>
      </c>
      <c r="H1155" t="n">
        <v>13697</v>
      </c>
      <c r="I1155" t="n">
        <v>0</v>
      </c>
      <c r="J1155" t="n">
        <v>78</v>
      </c>
      <c r="K1155" t="n">
        <v>-40.09</v>
      </c>
      <c r="L1155" t="inlineStr">
        <is>
          <t>1차</t>
        </is>
      </c>
      <c r="M1155" t="inlineStr">
        <is>
          <t>1차(10/5) 12367 평단 13697</t>
        </is>
      </c>
    </row>
    <row r="1156">
      <c r="A1156" t="inlineStr">
        <is>
          <t>제우스</t>
        </is>
      </c>
      <c r="B1156" t="inlineStr">
        <is>
          <t>079370</t>
        </is>
      </c>
      <c r="C1156" s="7">
        <f>HYPERLINK("#'상세로그'!A2994", "🔍 이동")</f>
        <v/>
      </c>
      <c r="D1156" s="3" t="inlineStr">
        <is>
          <t>본절탈출</t>
        </is>
      </c>
      <c r="E1156" t="inlineStr">
        <is>
          <t>2026-01-26</t>
        </is>
      </c>
      <c r="F1156" t="n">
        <v>19520</v>
      </c>
      <c r="G1156" t="inlineStr">
        <is>
          <t>2026-04-13</t>
        </is>
      </c>
      <c r="H1156" t="n">
        <v>16222</v>
      </c>
      <c r="I1156" t="n">
        <v>0</v>
      </c>
      <c r="J1156" t="n">
        <v>77</v>
      </c>
      <c r="K1156" t="n">
        <v>-30.58</v>
      </c>
      <c r="L1156" t="inlineStr">
        <is>
          <t>1차</t>
        </is>
      </c>
      <c r="M1156" t="inlineStr">
        <is>
          <t>1차(3/30) 14580 평단 16222</t>
        </is>
      </c>
    </row>
    <row r="1157">
      <c r="A1157" t="inlineStr">
        <is>
          <t>제주반도체</t>
        </is>
      </c>
      <c r="B1157" t="inlineStr">
        <is>
          <t>080220</t>
        </is>
      </c>
      <c r="C1157" s="7">
        <f>HYPERLINK("#'상세로그'!A2997", "🔍 이동")</f>
        <v/>
      </c>
      <c r="D1157" s="3" t="inlineStr">
        <is>
          <t>본절탈출</t>
        </is>
      </c>
      <c r="E1157" t="inlineStr">
        <is>
          <t>2021-01-18</t>
        </is>
      </c>
      <c r="F1157" t="n">
        <v>5880</v>
      </c>
      <c r="G1157" t="inlineStr">
        <is>
          <t>2021-08-23</t>
        </is>
      </c>
      <c r="H1157" t="n">
        <v>5085</v>
      </c>
      <c r="I1157" t="n">
        <v>0</v>
      </c>
      <c r="J1157" t="n">
        <v>217</v>
      </c>
      <c r="K1157" t="n">
        <v>-42.31</v>
      </c>
      <c r="L1157" t="inlineStr">
        <is>
          <t>1차</t>
        </is>
      </c>
      <c r="M1157" t="inlineStr">
        <is>
          <t>1차(8/17) 4665 평단 5085</t>
        </is>
      </c>
    </row>
    <row r="1158">
      <c r="A1158" t="inlineStr">
        <is>
          <t>제주반도체</t>
        </is>
      </c>
      <c r="B1158" t="inlineStr">
        <is>
          <t>080220</t>
        </is>
      </c>
      <c r="C1158" s="7">
        <f>HYPERLINK("#'상세로그'!A3000", "🔍 이동")</f>
        <v/>
      </c>
      <c r="D1158" s="2" t="inlineStr">
        <is>
          <t>엔벨익절</t>
        </is>
      </c>
      <c r="E1158" t="inlineStr">
        <is>
          <t>2023-12-04</t>
        </is>
      </c>
      <c r="F1158" t="n">
        <v>11280</v>
      </c>
      <c r="G1158" t="inlineStr">
        <is>
          <t>2024-04-15</t>
        </is>
      </c>
      <c r="H1158" t="n">
        <v>22500</v>
      </c>
      <c r="I1158" t="n">
        <v>99.47</v>
      </c>
      <c r="J1158" t="n">
        <v>133</v>
      </c>
      <c r="K1158" t="n">
        <v>-42.93</v>
      </c>
      <c r="L1158" t="inlineStr">
        <is>
          <t>0차</t>
        </is>
      </c>
      <c r="M1158" t="inlineStr">
        <is>
          <t>추매 없음(수익 확정)</t>
        </is>
      </c>
    </row>
    <row r="1159">
      <c r="A1159" t="inlineStr">
        <is>
          <t>제주반도체</t>
        </is>
      </c>
      <c r="B1159" t="inlineStr">
        <is>
          <t>080220</t>
        </is>
      </c>
      <c r="C1159" s="7">
        <f>HYPERLINK("#'상세로그'!A3002", "🔍 이동")</f>
        <v/>
      </c>
      <c r="D1159" s="2" t="inlineStr">
        <is>
          <t>엔벨익절</t>
        </is>
      </c>
      <c r="E1159" t="inlineStr">
        <is>
          <t>2025-12-29</t>
        </is>
      </c>
      <c r="F1159" t="n">
        <v>30700</v>
      </c>
      <c r="G1159" t="inlineStr">
        <is>
          <t>2026-03-30</t>
        </is>
      </c>
      <c r="H1159" t="n">
        <v>38500</v>
      </c>
      <c r="I1159" t="n">
        <v>25.41</v>
      </c>
      <c r="J1159" t="n">
        <v>91</v>
      </c>
      <c r="K1159" t="n">
        <v>-36.22</v>
      </c>
      <c r="L1159" t="inlineStr">
        <is>
          <t>0차</t>
        </is>
      </c>
      <c r="M1159" t="inlineStr">
        <is>
          <t>추매 없음(수익 확정)</t>
        </is>
      </c>
    </row>
    <row r="1160">
      <c r="A1160" t="inlineStr">
        <is>
          <t>제주반도체</t>
        </is>
      </c>
      <c r="B1160" t="inlineStr">
        <is>
          <t>080220</t>
        </is>
      </c>
      <c r="C1160" s="7">
        <f>HYPERLINK("#'상세로그'!A3004", "🔍 이동")</f>
        <v/>
      </c>
      <c r="D1160" s="4" t="inlineStr">
        <is>
          <t>보유중</t>
        </is>
      </c>
      <c r="E1160" t="inlineStr">
        <is>
          <t>2026-04-20</t>
        </is>
      </c>
      <c r="F1160" t="n">
        <v>54000</v>
      </c>
      <c r="G1160" t="inlineStr">
        <is>
          <t>-</t>
        </is>
      </c>
      <c r="H1160" t="n">
        <v>118700</v>
      </c>
      <c r="I1160" t="n">
        <v>119.81</v>
      </c>
      <c r="J1160" t="n">
        <v>28</v>
      </c>
      <c r="K1160" t="n">
        <v>-40.29</v>
      </c>
      <c r="L1160" t="inlineStr">
        <is>
          <t>0차</t>
        </is>
      </c>
      <c r="M1160" t="inlineStr">
        <is>
          <t>추매 대기</t>
        </is>
      </c>
    </row>
    <row r="1161">
      <c r="A1161" t="inlineStr">
        <is>
          <t>티플랙스</t>
        </is>
      </c>
      <c r="B1161" t="inlineStr">
        <is>
          <t>081150</t>
        </is>
      </c>
      <c r="C1161" s="7">
        <f>HYPERLINK("#'상세로그'!A3005", "🔍 이동")</f>
        <v/>
      </c>
      <c r="D1161" s="3" t="inlineStr">
        <is>
          <t>본절탈출</t>
        </is>
      </c>
      <c r="E1161" t="inlineStr">
        <is>
          <t>2020-05-25</t>
        </is>
      </c>
      <c r="F1161" t="n">
        <v>3980</v>
      </c>
      <c r="G1161" t="inlineStr">
        <is>
          <t>2020-10-05</t>
        </is>
      </c>
      <c r="H1161" t="n">
        <v>3338</v>
      </c>
      <c r="I1161" t="n">
        <v>0</v>
      </c>
      <c r="J1161" t="n">
        <v>133</v>
      </c>
      <c r="K1161" t="n">
        <v>-39.42</v>
      </c>
      <c r="L1161" t="inlineStr">
        <is>
          <t>1차</t>
        </is>
      </c>
      <c r="M1161" t="inlineStr">
        <is>
          <t>1차(9/21) 3015 평단 3338</t>
        </is>
      </c>
    </row>
    <row r="1162">
      <c r="A1162" t="inlineStr">
        <is>
          <t>티플랙스</t>
        </is>
      </c>
      <c r="B1162" t="inlineStr">
        <is>
          <t>081150</t>
        </is>
      </c>
      <c r="C1162" s="7">
        <f>HYPERLINK("#'상세로그'!A3008", "🔍 이동")</f>
        <v/>
      </c>
      <c r="D1162" s="3" t="inlineStr">
        <is>
          <t>본절탈출</t>
        </is>
      </c>
      <c r="E1162" t="inlineStr">
        <is>
          <t>2021-06-07</t>
        </is>
      </c>
      <c r="F1162" t="n">
        <v>4680</v>
      </c>
      <c r="G1162" t="inlineStr">
        <is>
          <t>2021-08-30</t>
        </is>
      </c>
      <c r="H1162" t="n">
        <v>3998</v>
      </c>
      <c r="I1162" t="n">
        <v>0</v>
      </c>
      <c r="J1162" t="n">
        <v>84</v>
      </c>
      <c r="K1162" t="n">
        <v>-30.75</v>
      </c>
      <c r="L1162" t="inlineStr">
        <is>
          <t>1차</t>
        </is>
      </c>
      <c r="M1162" t="inlineStr">
        <is>
          <t>1차(8/17) 3645 평단 3998</t>
        </is>
      </c>
    </row>
    <row r="1163">
      <c r="A1163" t="inlineStr">
        <is>
          <t>티플랙스</t>
        </is>
      </c>
      <c r="B1163" t="inlineStr">
        <is>
          <t>081150</t>
        </is>
      </c>
      <c r="C1163" s="7">
        <f>HYPERLINK("#'상세로그'!A3011", "🔍 이동")</f>
        <v/>
      </c>
      <c r="D1163" s="2" t="inlineStr">
        <is>
          <t>엔벨익절</t>
        </is>
      </c>
      <c r="E1163" t="inlineStr">
        <is>
          <t>2021-10-25</t>
        </is>
      </c>
      <c r="F1163" t="n">
        <v>4945</v>
      </c>
      <c r="G1163" t="inlineStr">
        <is>
          <t>2022-06-07</t>
        </is>
      </c>
      <c r="H1163" t="n">
        <v>5020</v>
      </c>
      <c r="I1163" t="n">
        <v>1.52</v>
      </c>
      <c r="J1163" t="n">
        <v>225</v>
      </c>
      <c r="K1163" t="n">
        <v>-36.98</v>
      </c>
      <c r="L1163" t="inlineStr">
        <is>
          <t>0차</t>
        </is>
      </c>
      <c r="M1163" t="inlineStr">
        <is>
          <t>추매 없음(수익 확정)</t>
        </is>
      </c>
    </row>
    <row r="1164">
      <c r="A1164" t="inlineStr">
        <is>
          <t>젬백스</t>
        </is>
      </c>
      <c r="B1164" t="inlineStr">
        <is>
          <t>082270</t>
        </is>
      </c>
      <c r="C1164" s="7">
        <f>HYPERLINK("#'상세로그'!A3013", "🔍 이동")</f>
        <v/>
      </c>
      <c r="D1164" s="3" t="inlineStr">
        <is>
          <t>본절탈출</t>
        </is>
      </c>
      <c r="E1164" t="inlineStr">
        <is>
          <t>2015-05-18</t>
        </is>
      </c>
      <c r="F1164" t="n">
        <v>35600</v>
      </c>
      <c r="G1164" t="inlineStr">
        <is>
          <t>2015-08-17</t>
        </is>
      </c>
      <c r="H1164" t="n">
        <v>32756</v>
      </c>
      <c r="I1164" t="n">
        <v>0</v>
      </c>
      <c r="J1164" t="n">
        <v>91</v>
      </c>
      <c r="K1164" t="n">
        <v>-46.55</v>
      </c>
      <c r="L1164" t="inlineStr">
        <is>
          <t>1차</t>
        </is>
      </c>
      <c r="M1164" t="inlineStr">
        <is>
          <t>1차(7/27) 31100 평단 32756</t>
        </is>
      </c>
    </row>
    <row r="1165">
      <c r="A1165" t="inlineStr">
        <is>
          <t>젬백스</t>
        </is>
      </c>
      <c r="B1165" t="inlineStr">
        <is>
          <t>082270</t>
        </is>
      </c>
      <c r="C1165" s="7">
        <f>HYPERLINK("#'상세로그'!A3016", "🔍 이동")</f>
        <v/>
      </c>
      <c r="D1165" s="3" t="inlineStr">
        <is>
          <t>본절탈출</t>
        </is>
      </c>
      <c r="E1165" t="inlineStr">
        <is>
          <t>2019-12-02</t>
        </is>
      </c>
      <c r="F1165" t="n">
        <v>41000</v>
      </c>
      <c r="G1165" t="inlineStr">
        <is>
          <t>2020-03-02</t>
        </is>
      </c>
      <c r="H1165" t="n">
        <v>30553</v>
      </c>
      <c r="I1165" t="n">
        <v>0</v>
      </c>
      <c r="J1165" t="n">
        <v>91</v>
      </c>
      <c r="K1165" t="n">
        <v>-37.54</v>
      </c>
      <c r="L1165" t="inlineStr">
        <is>
          <t>2차</t>
        </is>
      </c>
      <c r="M1165" t="inlineStr">
        <is>
          <t>1차(2/17) 29900 평단 33531 -&gt; 2차(2/24) 27500 평단 30553</t>
        </is>
      </c>
    </row>
    <row r="1166">
      <c r="A1166" t="inlineStr">
        <is>
          <t>우리바이오</t>
        </is>
      </c>
      <c r="B1166" t="inlineStr">
        <is>
          <t>082850</t>
        </is>
      </c>
      <c r="C1166" s="7">
        <f>HYPERLINK("#'상세로그'!A3020", "🔍 이동")</f>
        <v/>
      </c>
      <c r="D1166" s="2" t="inlineStr">
        <is>
          <t>엔벨익절</t>
        </is>
      </c>
      <c r="E1166" t="inlineStr">
        <is>
          <t>2020-11-09</t>
        </is>
      </c>
      <c r="F1166" t="n">
        <v>4730</v>
      </c>
      <c r="G1166" t="inlineStr">
        <is>
          <t>2021-01-04</t>
        </is>
      </c>
      <c r="H1166" t="n">
        <v>5480</v>
      </c>
      <c r="I1166" t="n">
        <v>15.86</v>
      </c>
      <c r="J1166" t="n">
        <v>56</v>
      </c>
      <c r="K1166" t="n">
        <v>-46.04</v>
      </c>
      <c r="L1166" t="inlineStr">
        <is>
          <t>0차</t>
        </is>
      </c>
      <c r="M1166" t="inlineStr">
        <is>
          <t>추매 없음(수익 확정)</t>
        </is>
      </c>
    </row>
    <row r="1167">
      <c r="A1167" t="inlineStr">
        <is>
          <t>우리바이오</t>
        </is>
      </c>
      <c r="B1167" t="inlineStr">
        <is>
          <t>082850</t>
        </is>
      </c>
      <c r="C1167" s="7">
        <f>HYPERLINK("#'상세로그'!A3022", "🔍 이동")</f>
        <v/>
      </c>
      <c r="D1167" s="3" t="inlineStr">
        <is>
          <t>본절탈출</t>
        </is>
      </c>
      <c r="E1167" t="inlineStr">
        <is>
          <t>2024-08-05</t>
        </is>
      </c>
      <c r="F1167" t="n">
        <v>5500</v>
      </c>
      <c r="G1167" t="inlineStr">
        <is>
          <t>2024-09-09</t>
        </is>
      </c>
      <c r="H1167" t="n">
        <v>4382</v>
      </c>
      <c r="I1167" t="n">
        <v>0</v>
      </c>
      <c r="J1167" t="n">
        <v>35</v>
      </c>
      <c r="K1167" t="n">
        <v>-37.2</v>
      </c>
      <c r="L1167" t="inlineStr">
        <is>
          <t>1차</t>
        </is>
      </c>
      <c r="M1167" t="inlineStr">
        <is>
          <t>1차(9/2) 3860 평단 4382</t>
        </is>
      </c>
    </row>
    <row r="1168">
      <c r="A1168" t="inlineStr">
        <is>
          <t>비츠로셀</t>
        </is>
      </c>
      <c r="B1168" t="inlineStr">
        <is>
          <t>082920</t>
        </is>
      </c>
      <c r="C1168" s="7">
        <f>HYPERLINK("#'상세로그'!A3025", "🔍 이동")</f>
        <v/>
      </c>
      <c r="D1168" s="4" t="inlineStr">
        <is>
          <t>보유중</t>
        </is>
      </c>
      <c r="E1168" t="inlineStr">
        <is>
          <t>2026-03-16</t>
        </is>
      </c>
      <c r="F1168" t="n">
        <v>29100</v>
      </c>
      <c r="G1168" t="inlineStr">
        <is>
          <t>-</t>
        </is>
      </c>
      <c r="H1168" t="n">
        <v>55500</v>
      </c>
      <c r="I1168" t="n">
        <v>90.72</v>
      </c>
      <c r="J1168" t="n">
        <v>63</v>
      </c>
      <c r="K1168" t="n">
        <v>-37.02</v>
      </c>
      <c r="L1168" t="inlineStr">
        <is>
          <t>0차</t>
        </is>
      </c>
      <c r="M1168" t="inlineStr">
        <is>
          <t>추매 대기</t>
        </is>
      </c>
    </row>
    <row r="1169">
      <c r="A1169" t="inlineStr">
        <is>
          <t>GST</t>
        </is>
      </c>
      <c r="B1169" t="inlineStr">
        <is>
          <t>083450</t>
        </is>
      </c>
      <c r="C1169" s="7">
        <f>HYPERLINK("#'상세로그'!A3026", "🔍 이동")</f>
        <v/>
      </c>
      <c r="D1169" s="3" t="inlineStr">
        <is>
          <t>본절탈출</t>
        </is>
      </c>
      <c r="E1169" t="inlineStr">
        <is>
          <t>2024-03-04</t>
        </is>
      </c>
      <c r="F1169" t="n">
        <v>24459</v>
      </c>
      <c r="G1169" t="inlineStr">
        <is>
          <t>2024-07-08</t>
        </is>
      </c>
      <c r="H1169" t="n">
        <v>20760</v>
      </c>
      <c r="I1169" t="n">
        <v>0</v>
      </c>
      <c r="J1169" t="n">
        <v>126</v>
      </c>
      <c r="K1169" t="n">
        <v>-39.24</v>
      </c>
      <c r="L1169" t="inlineStr">
        <is>
          <t>1차</t>
        </is>
      </c>
      <c r="M1169" t="inlineStr">
        <is>
          <t>1차(7/1) 18860 평단 20760</t>
        </is>
      </c>
    </row>
    <row r="1170">
      <c r="A1170" t="inlineStr">
        <is>
          <t>비에이치아이</t>
        </is>
      </c>
      <c r="B1170" t="inlineStr">
        <is>
          <t>083650</t>
        </is>
      </c>
      <c r="C1170" s="7">
        <f>HYPERLINK("#'상세로그'!A3029", "🔍 이동")</f>
        <v/>
      </c>
      <c r="D1170" s="2" t="inlineStr">
        <is>
          <t>엔벨익절</t>
        </is>
      </c>
      <c r="E1170" t="inlineStr">
        <is>
          <t>2024-11-11</t>
        </is>
      </c>
      <c r="F1170" t="n">
        <v>14820</v>
      </c>
      <c r="G1170" t="inlineStr">
        <is>
          <t>2025-03-24</t>
        </is>
      </c>
      <c r="H1170" t="n">
        <v>17400</v>
      </c>
      <c r="I1170" t="n">
        <v>17.41</v>
      </c>
      <c r="J1170" t="n">
        <v>133</v>
      </c>
      <c r="K1170" t="n">
        <v>-37.25</v>
      </c>
      <c r="L1170" t="inlineStr">
        <is>
          <t>0차</t>
        </is>
      </c>
      <c r="M1170" t="inlineStr">
        <is>
          <t>추매 없음(수익 확정)</t>
        </is>
      </c>
    </row>
    <row r="1171">
      <c r="A1171" t="inlineStr">
        <is>
          <t>비에이치아이</t>
        </is>
      </c>
      <c r="B1171" t="inlineStr">
        <is>
          <t>083650</t>
        </is>
      </c>
      <c r="C1171" s="7">
        <f>HYPERLINK("#'상세로그'!A3031", "🔍 이동")</f>
        <v/>
      </c>
      <c r="D1171" s="2" t="inlineStr">
        <is>
          <t>엔벨익절</t>
        </is>
      </c>
      <c r="E1171" t="inlineStr">
        <is>
          <t>2025-04-28</t>
        </is>
      </c>
      <c r="F1171" t="n">
        <v>28350</v>
      </c>
      <c r="G1171" t="inlineStr">
        <is>
          <t>2025-11-03</t>
        </is>
      </c>
      <c r="H1171" t="n">
        <v>41500</v>
      </c>
      <c r="I1171" t="n">
        <v>46.38</v>
      </c>
      <c r="J1171" t="n">
        <v>189</v>
      </c>
      <c r="K1171" t="n">
        <v>-34.57</v>
      </c>
      <c r="L1171" t="inlineStr">
        <is>
          <t>0차</t>
        </is>
      </c>
      <c r="M1171" t="inlineStr">
        <is>
          <t>추매 없음(수익 확정)</t>
        </is>
      </c>
    </row>
    <row r="1172">
      <c r="A1172" t="inlineStr">
        <is>
          <t>비에이치아이</t>
        </is>
      </c>
      <c r="B1172" t="inlineStr">
        <is>
          <t>083650</t>
        </is>
      </c>
      <c r="C1172" s="7">
        <f>HYPERLINK("#'상세로그'!A3033", "🔍 이동")</f>
        <v/>
      </c>
      <c r="D1172" s="2" t="inlineStr">
        <is>
          <t>엔벨익절</t>
        </is>
      </c>
      <c r="E1172" t="inlineStr">
        <is>
          <t>2025-12-08</t>
        </is>
      </c>
      <c r="F1172" t="n">
        <v>64200</v>
      </c>
      <c r="G1172" t="inlineStr">
        <is>
          <t>2026-05-11</t>
        </is>
      </c>
      <c r="H1172" t="n">
        <v>83700</v>
      </c>
      <c r="I1172" t="n">
        <v>30.37</v>
      </c>
      <c r="J1172" t="n">
        <v>154</v>
      </c>
      <c r="K1172" t="n">
        <v>-32.05</v>
      </c>
      <c r="L1172" t="inlineStr">
        <is>
          <t>0차</t>
        </is>
      </c>
      <c r="M1172" t="inlineStr">
        <is>
          <t>추매 없음(수익 확정)</t>
        </is>
      </c>
    </row>
    <row r="1173">
      <c r="A1173" t="inlineStr">
        <is>
          <t>CG인바이츠</t>
        </is>
      </c>
      <c r="B1173" t="inlineStr">
        <is>
          <t>083790</t>
        </is>
      </c>
      <c r="C1173" s="7">
        <f>HYPERLINK("#'상세로그'!A3035", "🔍 이동")</f>
        <v/>
      </c>
      <c r="D1173" s="2" t="inlineStr">
        <is>
          <t>엔벨익절</t>
        </is>
      </c>
      <c r="E1173" t="inlineStr">
        <is>
          <t>2016-06-07</t>
        </is>
      </c>
      <c r="F1173" t="n">
        <v>11610</v>
      </c>
      <c r="G1173" t="inlineStr">
        <is>
          <t>2016-09-05</t>
        </is>
      </c>
      <c r="H1173" t="n">
        <v>12898</v>
      </c>
      <c r="I1173" t="n">
        <v>11.09</v>
      </c>
      <c r="J1173" t="n">
        <v>90</v>
      </c>
      <c r="K1173" t="n">
        <v>-41.2</v>
      </c>
      <c r="L1173" t="inlineStr">
        <is>
          <t>0차</t>
        </is>
      </c>
      <c r="M1173" t="inlineStr">
        <is>
          <t>추매 없음(수익 확정)</t>
        </is>
      </c>
    </row>
    <row r="1174">
      <c r="A1174" t="inlineStr">
        <is>
          <t>CG인바이츠</t>
        </is>
      </c>
      <c r="B1174" t="inlineStr">
        <is>
          <t>083790</t>
        </is>
      </c>
      <c r="C1174" s="7">
        <f>HYPERLINK("#'상세로그'!A3037", "🔍 이동")</f>
        <v/>
      </c>
      <c r="D1174" s="3" t="inlineStr">
        <is>
          <t>본절탈출</t>
        </is>
      </c>
      <c r="E1174" t="inlineStr">
        <is>
          <t>2020-08-24</t>
        </is>
      </c>
      <c r="F1174" t="n">
        <v>12838</v>
      </c>
      <c r="G1174" t="inlineStr">
        <is>
          <t>2020-11-09</t>
        </is>
      </c>
      <c r="H1174" t="n">
        <v>11044</v>
      </c>
      <c r="I1174" t="n">
        <v>0</v>
      </c>
      <c r="J1174" t="n">
        <v>77</v>
      </c>
      <c r="K1174" t="n">
        <v>-35.92</v>
      </c>
      <c r="L1174" t="inlineStr">
        <is>
          <t>1차</t>
        </is>
      </c>
      <c r="M1174" t="inlineStr">
        <is>
          <t>1차(10/19) 10104 평단 11044</t>
        </is>
      </c>
    </row>
    <row r="1175">
      <c r="A1175" t="inlineStr">
        <is>
          <t>휴온스글로벌</t>
        </is>
      </c>
      <c r="B1175" t="inlineStr">
        <is>
          <t>084110</t>
        </is>
      </c>
      <c r="C1175" s="7">
        <f>HYPERLINK("#'상세로그'!A3040", "🔍 이동")</f>
        <v/>
      </c>
      <c r="D1175" s="3" t="inlineStr">
        <is>
          <t>본절탈출</t>
        </is>
      </c>
      <c r="E1175" t="inlineStr">
        <is>
          <t>2021-04-19</t>
        </is>
      </c>
      <c r="F1175" t="n">
        <v>58093</v>
      </c>
      <c r="G1175" t="inlineStr">
        <is>
          <t>2025-04-14</t>
        </is>
      </c>
      <c r="H1175" t="n">
        <v>51835</v>
      </c>
      <c r="I1175" t="n">
        <v>0</v>
      </c>
      <c r="J1175" t="n">
        <v>1456</v>
      </c>
      <c r="K1175" t="n">
        <v>-79.48999999999999</v>
      </c>
      <c r="L1175" t="inlineStr">
        <is>
          <t>1차</t>
        </is>
      </c>
      <c r="M1175" t="inlineStr">
        <is>
          <t>1차(10/5) 48363 평단 51835</t>
        </is>
      </c>
    </row>
    <row r="1176">
      <c r="A1176" t="inlineStr">
        <is>
          <t>랩지노믹스</t>
        </is>
      </c>
      <c r="B1176" t="inlineStr">
        <is>
          <t>084650</t>
        </is>
      </c>
      <c r="C1176" s="7">
        <f>HYPERLINK("#'상세로그'!A3043", "🔍 이동")</f>
        <v/>
      </c>
      <c r="D1176" s="2" t="inlineStr">
        <is>
          <t>엔벨익절</t>
        </is>
      </c>
      <c r="E1176" t="inlineStr">
        <is>
          <t>2020-03-09</t>
        </is>
      </c>
      <c r="F1176" t="n">
        <v>1997</v>
      </c>
      <c r="G1176" t="inlineStr">
        <is>
          <t>2020-06-15</t>
        </is>
      </c>
      <c r="H1176" t="n">
        <v>3258</v>
      </c>
      <c r="I1176" t="n">
        <v>63.14</v>
      </c>
      <c r="J1176" t="n">
        <v>98</v>
      </c>
      <c r="K1176" t="n">
        <v>-46.52</v>
      </c>
      <c r="L1176" t="inlineStr">
        <is>
          <t>0차</t>
        </is>
      </c>
      <c r="M1176" t="inlineStr">
        <is>
          <t>추매 없음(수익 확정)</t>
        </is>
      </c>
    </row>
    <row r="1177">
      <c r="A1177" t="inlineStr">
        <is>
          <t>랩지노믹스</t>
        </is>
      </c>
      <c r="B1177" t="inlineStr">
        <is>
          <t>084650</t>
        </is>
      </c>
      <c r="C1177" s="7">
        <f>HYPERLINK("#'상세로그'!A3045", "🔍 이동")</f>
        <v/>
      </c>
      <c r="D1177" s="3" t="inlineStr">
        <is>
          <t>본절탈출</t>
        </is>
      </c>
      <c r="E1177" t="inlineStr">
        <is>
          <t>2020-07-20</t>
        </is>
      </c>
      <c r="F1177" t="n">
        <v>6759</v>
      </c>
      <c r="G1177" t="inlineStr">
        <is>
          <t>2020-09-28</t>
        </is>
      </c>
      <c r="H1177" t="n">
        <v>5958</v>
      </c>
      <c r="I1177" t="n">
        <v>0</v>
      </c>
      <c r="J1177" t="n">
        <v>70</v>
      </c>
      <c r="K1177" t="n">
        <v>-45.75</v>
      </c>
      <c r="L1177" t="inlineStr">
        <is>
          <t>1차</t>
        </is>
      </c>
      <c r="M1177" t="inlineStr">
        <is>
          <t>1차(9/21) 5523 평단 5958</t>
        </is>
      </c>
    </row>
    <row r="1178">
      <c r="A1178" t="inlineStr">
        <is>
          <t>랩지노믹스</t>
        </is>
      </c>
      <c r="B1178" t="inlineStr">
        <is>
          <t>084650</t>
        </is>
      </c>
      <c r="C1178" s="7">
        <f>HYPERLINK("#'상세로그'!A3048", "🔍 이동")</f>
        <v/>
      </c>
      <c r="D1178" s="3" t="inlineStr">
        <is>
          <t>본절탈출</t>
        </is>
      </c>
      <c r="E1178" t="inlineStr">
        <is>
          <t>2021-11-29</t>
        </is>
      </c>
      <c r="F1178" t="n">
        <v>5264</v>
      </c>
      <c r="G1178" t="inlineStr">
        <is>
          <t>2022-01-24</t>
        </is>
      </c>
      <c r="H1178" t="n">
        <v>4457</v>
      </c>
      <c r="I1178" t="n">
        <v>0</v>
      </c>
      <c r="J1178" t="n">
        <v>56</v>
      </c>
      <c r="K1178" t="n">
        <v>-33.37</v>
      </c>
      <c r="L1178" t="inlineStr">
        <is>
          <t>1차</t>
        </is>
      </c>
      <c r="M1178" t="inlineStr">
        <is>
          <t>1차(1/3) 4044 평단 4457</t>
        </is>
      </c>
    </row>
    <row r="1179">
      <c r="A1179" t="inlineStr">
        <is>
          <t>헬릭스미스</t>
        </is>
      </c>
      <c r="B1179" t="inlineStr">
        <is>
          <t>084990</t>
        </is>
      </c>
      <c r="C1179" s="7">
        <f>HYPERLINK("#'상세로그'!A3051", "🔍 이동")</f>
        <v/>
      </c>
      <c r="D1179" s="3" t="inlineStr">
        <is>
          <t>본절탈출</t>
        </is>
      </c>
      <c r="E1179" t="inlineStr">
        <is>
          <t>2015-11-30</t>
        </is>
      </c>
      <c r="F1179" t="n">
        <v>108122</v>
      </c>
      <c r="G1179" t="inlineStr">
        <is>
          <t>2016-02-29</t>
        </is>
      </c>
      <c r="H1179" t="n">
        <v>87052</v>
      </c>
      <c r="I1179" t="n">
        <v>0</v>
      </c>
      <c r="J1179" t="n">
        <v>91</v>
      </c>
      <c r="K1179" t="n">
        <v>-39.9</v>
      </c>
      <c r="L1179" t="inlineStr">
        <is>
          <t>1차</t>
        </is>
      </c>
      <c r="M1179" t="inlineStr">
        <is>
          <t>1차(2/11) 77043 평단 87052</t>
        </is>
      </c>
    </row>
    <row r="1180">
      <c r="A1180" t="inlineStr">
        <is>
          <t>헬릭스미스</t>
        </is>
      </c>
      <c r="B1180" t="inlineStr">
        <is>
          <t>084990</t>
        </is>
      </c>
      <c r="C1180" s="7">
        <f>HYPERLINK("#'상세로그'!A3054", "🔍 이동")</f>
        <v/>
      </c>
      <c r="D1180" s="2" t="inlineStr">
        <is>
          <t>엔벨익절</t>
        </is>
      </c>
      <c r="E1180" t="inlineStr">
        <is>
          <t>2017-11-20</t>
        </is>
      </c>
      <c r="F1180" t="n">
        <v>95926</v>
      </c>
      <c r="G1180" t="inlineStr">
        <is>
          <t>2018-03-19</t>
        </is>
      </c>
      <c r="H1180" t="n">
        <v>108226</v>
      </c>
      <c r="I1180" t="n">
        <v>12.82</v>
      </c>
      <c r="J1180" t="n">
        <v>119</v>
      </c>
      <c r="K1180" t="n">
        <v>-34.83</v>
      </c>
      <c r="L1180" t="inlineStr">
        <is>
          <t>0차</t>
        </is>
      </c>
      <c r="M1180" t="inlineStr">
        <is>
          <t>추매 없음(수익 확정)</t>
        </is>
      </c>
    </row>
    <row r="1181">
      <c r="A1181" t="inlineStr">
        <is>
          <t>차바이오텍</t>
        </is>
      </c>
      <c r="B1181" t="inlineStr">
        <is>
          <t>085660</t>
        </is>
      </c>
      <c r="C1181" s="7">
        <f>HYPERLINK("#'상세로그'!A3056", "🔍 이동")</f>
        <v/>
      </c>
      <c r="D1181" s="2" t="inlineStr">
        <is>
          <t>엔벨익절</t>
        </is>
      </c>
      <c r="E1181" t="inlineStr">
        <is>
          <t>2017-12-04</t>
        </is>
      </c>
      <c r="F1181" t="n">
        <v>18462</v>
      </c>
      <c r="G1181" t="inlineStr">
        <is>
          <t>2018-03-19</t>
        </is>
      </c>
      <c r="H1181" t="n">
        <v>21877</v>
      </c>
      <c r="I1181" t="n">
        <v>18.5</v>
      </c>
      <c r="J1181" t="n">
        <v>105</v>
      </c>
      <c r="K1181" t="n">
        <v>-44.63</v>
      </c>
      <c r="L1181" t="inlineStr">
        <is>
          <t>0차</t>
        </is>
      </c>
      <c r="M1181" t="inlineStr">
        <is>
          <t>추매 없음(수익 확정)</t>
        </is>
      </c>
    </row>
    <row r="1182">
      <c r="A1182" t="inlineStr">
        <is>
          <t>차바이오텍</t>
        </is>
      </c>
      <c r="B1182" t="inlineStr">
        <is>
          <t>085660</t>
        </is>
      </c>
      <c r="C1182" s="7">
        <f>HYPERLINK("#'상세로그'!A3058", "🔍 이동")</f>
        <v/>
      </c>
      <c r="D1182" s="3" t="inlineStr">
        <is>
          <t>본절탈출</t>
        </is>
      </c>
      <c r="E1182" t="inlineStr">
        <is>
          <t>2020-06-01</t>
        </is>
      </c>
      <c r="F1182" t="n">
        <v>20677</v>
      </c>
      <c r="G1182" t="inlineStr">
        <is>
          <t>2020-10-05</t>
        </is>
      </c>
      <c r="H1182" t="n">
        <v>18291</v>
      </c>
      <c r="I1182" t="n">
        <v>0</v>
      </c>
      <c r="J1182" t="n">
        <v>126</v>
      </c>
      <c r="K1182" t="n">
        <v>-29.83</v>
      </c>
      <c r="L1182" t="inlineStr">
        <is>
          <t>1차</t>
        </is>
      </c>
      <c r="M1182" t="inlineStr">
        <is>
          <t>1차(9/21) 16985 평단 18291</t>
        </is>
      </c>
    </row>
    <row r="1183">
      <c r="A1183" t="inlineStr">
        <is>
          <t>뉴프렉스</t>
        </is>
      </c>
      <c r="B1183" t="inlineStr">
        <is>
          <t>085670</t>
        </is>
      </c>
      <c r="C1183" s="7">
        <f>HYPERLINK("#'상세로그'!A3061", "🔍 이동")</f>
        <v/>
      </c>
      <c r="D1183" s="3" t="inlineStr">
        <is>
          <t>본절탈출</t>
        </is>
      </c>
      <c r="E1183" t="inlineStr">
        <is>
          <t>2024-01-22</t>
        </is>
      </c>
      <c r="F1183" t="n">
        <v>10760</v>
      </c>
      <c r="G1183" t="inlineStr">
        <is>
          <t>2024-03-25</t>
        </is>
      </c>
      <c r="H1183" t="n">
        <v>7529</v>
      </c>
      <c r="I1183" t="n">
        <v>0</v>
      </c>
      <c r="J1183" t="n">
        <v>63</v>
      </c>
      <c r="K1183" t="n">
        <v>-49.85</v>
      </c>
      <c r="L1183" t="inlineStr">
        <is>
          <t>2차</t>
        </is>
      </c>
      <c r="M1183" t="inlineStr">
        <is>
          <t>1차(3/4) 7080 평단 8202 -&gt; 2차(3/18) 6830 평단 7529</t>
        </is>
      </c>
    </row>
    <row r="1184">
      <c r="A1184" t="inlineStr">
        <is>
          <t>바이오톡스텍</t>
        </is>
      </c>
      <c r="B1184" t="inlineStr">
        <is>
          <t>086040</t>
        </is>
      </c>
      <c r="C1184" s="7">
        <f>HYPERLINK("#'상세로그'!A3065", "🔍 이동")</f>
        <v/>
      </c>
      <c r="D1184" s="3" t="inlineStr">
        <is>
          <t>본절탈출</t>
        </is>
      </c>
      <c r="E1184" t="inlineStr">
        <is>
          <t>2020-11-16</t>
        </is>
      </c>
      <c r="F1184" t="n">
        <v>15700</v>
      </c>
      <c r="G1184" t="inlineStr">
        <is>
          <t>2021-05-17</t>
        </is>
      </c>
      <c r="H1184" t="n">
        <v>12610</v>
      </c>
      <c r="I1184" t="n">
        <v>0</v>
      </c>
      <c r="J1184" t="n">
        <v>182</v>
      </c>
      <c r="K1184" t="n">
        <v>-59.46</v>
      </c>
      <c r="L1184" t="inlineStr">
        <is>
          <t>2차</t>
        </is>
      </c>
      <c r="M1184" t="inlineStr">
        <is>
          <t>1차(1/11) 13000 평단 13960 -&gt; 2차(1/25) 11250 평단 12610</t>
        </is>
      </c>
    </row>
    <row r="1185">
      <c r="A1185" t="inlineStr">
        <is>
          <t>유니테스트</t>
        </is>
      </c>
      <c r="B1185" t="inlineStr">
        <is>
          <t>086390</t>
        </is>
      </c>
      <c r="C1185" s="7">
        <f>HYPERLINK("#'상세로그'!A3069", "🔍 이동")</f>
        <v/>
      </c>
      <c r="D1185" s="3" t="inlineStr">
        <is>
          <t>본절탈출</t>
        </is>
      </c>
      <c r="E1185" t="inlineStr">
        <is>
          <t>2020-09-07</t>
        </is>
      </c>
      <c r="F1185" t="n">
        <v>26050</v>
      </c>
      <c r="G1185" t="inlineStr">
        <is>
          <t>2021-03-15</t>
        </is>
      </c>
      <c r="H1185" t="n">
        <v>23321</v>
      </c>
      <c r="I1185" t="n">
        <v>0</v>
      </c>
      <c r="J1185" t="n">
        <v>189</v>
      </c>
      <c r="K1185" t="n">
        <v>-28.84</v>
      </c>
      <c r="L1185" t="inlineStr">
        <is>
          <t>1차</t>
        </is>
      </c>
      <c r="M1185" t="inlineStr">
        <is>
          <t>1차(3/8) 21800 평단 23321</t>
        </is>
      </c>
    </row>
    <row r="1186">
      <c r="A1186" t="inlineStr">
        <is>
          <t>유니테스트</t>
        </is>
      </c>
      <c r="B1186" t="inlineStr">
        <is>
          <t>086390</t>
        </is>
      </c>
      <c r="C1186" s="7">
        <f>HYPERLINK("#'상세로그'!A3072", "🔍 이동")</f>
        <v/>
      </c>
      <c r="D1186" s="3" t="inlineStr">
        <is>
          <t>본절탈출</t>
        </is>
      </c>
      <c r="E1186" t="inlineStr">
        <is>
          <t>2024-05-20</t>
        </is>
      </c>
      <c r="F1186" t="n">
        <v>16700</v>
      </c>
      <c r="G1186" t="inlineStr">
        <is>
          <t>2025-01-06</t>
        </is>
      </c>
      <c r="H1186" t="n">
        <v>12036</v>
      </c>
      <c r="I1186" t="n">
        <v>0</v>
      </c>
      <c r="J1186" t="n">
        <v>231</v>
      </c>
      <c r="K1186" t="n">
        <v>-61.49</v>
      </c>
      <c r="L1186" t="inlineStr">
        <is>
          <t>2차</t>
        </is>
      </c>
      <c r="M1186" t="inlineStr">
        <is>
          <t>1차(7/15) 12700 평단 14045 -&gt; 2차(8/5) 10210 평단 12036</t>
        </is>
      </c>
    </row>
    <row r="1187">
      <c r="A1187" t="inlineStr">
        <is>
          <t>동국제약</t>
        </is>
      </c>
      <c r="B1187" t="inlineStr">
        <is>
          <t>086450</t>
        </is>
      </c>
      <c r="C1187" s="7">
        <f>HYPERLINK("#'상세로그'!A3076", "🔍 이동")</f>
        <v/>
      </c>
      <c r="D1187" s="4" t="inlineStr">
        <is>
          <t>보유중</t>
        </is>
      </c>
      <c r="E1187" t="inlineStr">
        <is>
          <t>2026-03-30</t>
        </is>
      </c>
      <c r="F1187" t="n">
        <v>28200</v>
      </c>
      <c r="G1187" t="inlineStr">
        <is>
          <t>-</t>
        </is>
      </c>
      <c r="H1187" t="n">
        <v>22400</v>
      </c>
      <c r="I1187" t="n">
        <v>-20.57</v>
      </c>
      <c r="J1187" t="n">
        <v>49</v>
      </c>
      <c r="K1187" t="n">
        <v>-34.88</v>
      </c>
      <c r="L1187" t="inlineStr">
        <is>
          <t>0차</t>
        </is>
      </c>
      <c r="M1187" t="inlineStr">
        <is>
          <t>추매 대기</t>
        </is>
      </c>
    </row>
    <row r="1188">
      <c r="A1188" t="inlineStr">
        <is>
          <t>에코프로</t>
        </is>
      </c>
      <c r="B1188" t="inlineStr">
        <is>
          <t>086520</t>
        </is>
      </c>
      <c r="C1188" s="7">
        <f>HYPERLINK("#'상세로그'!A3077", "🔍 이동")</f>
        <v/>
      </c>
      <c r="D1188" s="3" t="inlineStr">
        <is>
          <t>본절탈출</t>
        </is>
      </c>
      <c r="E1188" t="inlineStr">
        <is>
          <t>2017-09-11</t>
        </is>
      </c>
      <c r="F1188" t="n">
        <v>4743</v>
      </c>
      <c r="G1188" t="inlineStr">
        <is>
          <t>2017-10-30</t>
        </is>
      </c>
      <c r="H1188" t="n">
        <v>3923</v>
      </c>
      <c r="I1188" t="n">
        <v>0</v>
      </c>
      <c r="J1188" t="n">
        <v>49</v>
      </c>
      <c r="K1188" t="n">
        <v>-32.06</v>
      </c>
      <c r="L1188" t="inlineStr">
        <is>
          <t>1차</t>
        </is>
      </c>
      <c r="M1188" t="inlineStr">
        <is>
          <t>1차(10/23) 3518 평단 3923</t>
        </is>
      </c>
    </row>
    <row r="1189">
      <c r="A1189" t="inlineStr">
        <is>
          <t>에코프로</t>
        </is>
      </c>
      <c r="B1189" t="inlineStr">
        <is>
          <t>086520</t>
        </is>
      </c>
      <c r="C1189" s="7">
        <f>HYPERLINK("#'상세로그'!A3080", "🔍 이동")</f>
        <v/>
      </c>
      <c r="D1189" s="2" t="inlineStr">
        <is>
          <t>엔벨익절</t>
        </is>
      </c>
      <c r="E1189" t="inlineStr">
        <is>
          <t>2021-07-26</t>
        </is>
      </c>
      <c r="F1189" t="n">
        <v>13457</v>
      </c>
      <c r="G1189" t="inlineStr">
        <is>
          <t>2021-12-13</t>
        </is>
      </c>
      <c r="H1189" t="n">
        <v>19998</v>
      </c>
      <c r="I1189" t="n">
        <v>48.61</v>
      </c>
      <c r="J1189" t="n">
        <v>140</v>
      </c>
      <c r="K1189" t="n">
        <v>-37.02</v>
      </c>
      <c r="L1189" t="inlineStr">
        <is>
          <t>0차</t>
        </is>
      </c>
      <c r="M1189" t="inlineStr">
        <is>
          <t>추매 없음(수익 확정)</t>
        </is>
      </c>
    </row>
    <row r="1190">
      <c r="A1190" t="inlineStr">
        <is>
          <t>에코프로</t>
        </is>
      </c>
      <c r="B1190" t="inlineStr">
        <is>
          <t>086520</t>
        </is>
      </c>
      <c r="C1190" s="7">
        <f>HYPERLINK("#'상세로그'!A3082", "🔍 이동")</f>
        <v/>
      </c>
      <c r="D1190" s="3" t="inlineStr">
        <is>
          <t>본절탈출</t>
        </is>
      </c>
      <c r="E1190" t="inlineStr">
        <is>
          <t>2022-10-17</t>
        </is>
      </c>
      <c r="F1190" t="n">
        <v>28018</v>
      </c>
      <c r="G1190" t="inlineStr">
        <is>
          <t>2023-01-25</t>
        </is>
      </c>
      <c r="H1190" t="n">
        <v>23885</v>
      </c>
      <c r="I1190" t="n">
        <v>0</v>
      </c>
      <c r="J1190" t="n">
        <v>100</v>
      </c>
      <c r="K1190" t="n">
        <v>-31.08</v>
      </c>
      <c r="L1190" t="inlineStr">
        <is>
          <t>1차</t>
        </is>
      </c>
      <c r="M1190" t="inlineStr">
        <is>
          <t>1차(12/5) 21747 평단 23885</t>
        </is>
      </c>
    </row>
    <row r="1191">
      <c r="A1191" t="inlineStr">
        <is>
          <t>에코프로</t>
        </is>
      </c>
      <c r="B1191" t="inlineStr">
        <is>
          <t>086520</t>
        </is>
      </c>
      <c r="C1191" s="7">
        <f>HYPERLINK("#'상세로그'!A3085", "🔍 이동")</f>
        <v/>
      </c>
      <c r="D1191" s="2" t="inlineStr">
        <is>
          <t>엔벨익절</t>
        </is>
      </c>
      <c r="E1191" t="inlineStr">
        <is>
          <t>2023-02-06</t>
        </is>
      </c>
      <c r="F1191" t="n">
        <v>36886</v>
      </c>
      <c r="G1191" t="inlineStr">
        <is>
          <t>2023-09-11</t>
        </is>
      </c>
      <c r="H1191" t="n">
        <v>174618</v>
      </c>
      <c r="I1191" t="n">
        <v>373.4</v>
      </c>
      <c r="J1191" t="n">
        <v>217</v>
      </c>
      <c r="K1191" t="n">
        <v>-42.76</v>
      </c>
      <c r="L1191" t="inlineStr">
        <is>
          <t>0차</t>
        </is>
      </c>
      <c r="M1191" t="inlineStr">
        <is>
          <t>추매 없음(수익 확정)</t>
        </is>
      </c>
    </row>
    <row r="1192">
      <c r="A1192" t="inlineStr">
        <is>
          <t>에코프로</t>
        </is>
      </c>
      <c r="B1192" t="inlineStr">
        <is>
          <t>086520</t>
        </is>
      </c>
      <c r="C1192" s="7">
        <f>HYPERLINK("#'상세로그'!A3087", "🔍 이동")</f>
        <v/>
      </c>
      <c r="D1192" s="2" t="inlineStr">
        <is>
          <t>엔벨익절</t>
        </is>
      </c>
      <c r="E1192" t="inlineStr">
        <is>
          <t>2025-10-20</t>
        </is>
      </c>
      <c r="F1192" t="n">
        <v>88300</v>
      </c>
      <c r="G1192" t="inlineStr">
        <is>
          <t>2026-03-30</t>
        </is>
      </c>
      <c r="H1192" t="n">
        <v>142000</v>
      </c>
      <c r="I1192" t="n">
        <v>60.82</v>
      </c>
      <c r="J1192" t="n">
        <v>161</v>
      </c>
      <c r="K1192" t="n">
        <v>-43.46</v>
      </c>
      <c r="L1192" t="inlineStr">
        <is>
          <t>0차</t>
        </is>
      </c>
      <c r="M1192" t="inlineStr">
        <is>
          <t>추매 없음(수익 확정)</t>
        </is>
      </c>
    </row>
    <row r="1193">
      <c r="A1193" t="inlineStr">
        <is>
          <t>이수앱지스</t>
        </is>
      </c>
      <c r="B1193" t="inlineStr">
        <is>
          <t>086890</t>
        </is>
      </c>
      <c r="C1193" s="7">
        <f>HYPERLINK("#'상세로그'!A3089", "🔍 이동")</f>
        <v/>
      </c>
      <c r="D1193" s="2" t="inlineStr">
        <is>
          <t>엔벨익절</t>
        </is>
      </c>
      <c r="E1193" t="inlineStr">
        <is>
          <t>2021-02-15</t>
        </is>
      </c>
      <c r="F1193" t="n">
        <v>11800</v>
      </c>
      <c r="G1193" t="inlineStr">
        <is>
          <t>2021-06-14</t>
        </is>
      </c>
      <c r="H1193" t="n">
        <v>14750</v>
      </c>
      <c r="I1193" t="n">
        <v>25</v>
      </c>
      <c r="J1193" t="n">
        <v>119</v>
      </c>
      <c r="K1193" t="n">
        <v>-43.6</v>
      </c>
      <c r="L1193" t="inlineStr">
        <is>
          <t>0차</t>
        </is>
      </c>
      <c r="M1193" t="inlineStr">
        <is>
          <t>추매 없음(수익 확정)</t>
        </is>
      </c>
    </row>
    <row r="1194">
      <c r="A1194" t="inlineStr">
        <is>
          <t>MDS테크</t>
        </is>
      </c>
      <c r="B1194" t="inlineStr">
        <is>
          <t>086960</t>
        </is>
      </c>
      <c r="C1194" s="7">
        <f>HYPERLINK("#'상세로그'!A3091", "🔍 이동")</f>
        <v/>
      </c>
      <c r="D1194" s="3" t="inlineStr">
        <is>
          <t>본절탈출</t>
        </is>
      </c>
      <c r="E1194" t="inlineStr">
        <is>
          <t>2023-02-20</t>
        </is>
      </c>
      <c r="F1194" t="n">
        <v>8645</v>
      </c>
      <c r="G1194" t="inlineStr">
        <is>
          <t>2023-05-15</t>
        </is>
      </c>
      <c r="H1194" t="n">
        <v>6485</v>
      </c>
      <c r="I1194" t="n">
        <v>0</v>
      </c>
      <c r="J1194" t="n">
        <v>84</v>
      </c>
      <c r="K1194" t="n">
        <v>-46.97</v>
      </c>
      <c r="L1194" t="inlineStr">
        <is>
          <t>2차</t>
        </is>
      </c>
      <c r="M1194" t="inlineStr">
        <is>
          <t>1차(4/17) 6481 평단 7202 -&gt; 2차(4/24) 5768 평단 6485</t>
        </is>
      </c>
    </row>
    <row r="1195">
      <c r="A1195" t="inlineStr">
        <is>
          <t>쇼박스</t>
        </is>
      </c>
      <c r="B1195" t="inlineStr">
        <is>
          <t>086980</t>
        </is>
      </c>
      <c r="C1195" s="7">
        <f>HYPERLINK("#'상세로그'!A3095", "🔍 이동")</f>
        <v/>
      </c>
      <c r="D1195" s="3" t="inlineStr">
        <is>
          <t>본절탈출</t>
        </is>
      </c>
      <c r="E1195" t="inlineStr">
        <is>
          <t>2021-02-15</t>
        </is>
      </c>
      <c r="F1195" t="n">
        <v>4695</v>
      </c>
      <c r="G1195" t="inlineStr">
        <is>
          <t>2021-05-24</t>
        </is>
      </c>
      <c r="H1195" t="n">
        <v>4401</v>
      </c>
      <c r="I1195" t="n">
        <v>0</v>
      </c>
      <c r="J1195" t="n">
        <v>98</v>
      </c>
      <c r="K1195" t="n">
        <v>-34.23</v>
      </c>
      <c r="L1195" t="inlineStr">
        <is>
          <t>1차</t>
        </is>
      </c>
      <c r="M1195" t="inlineStr">
        <is>
          <t>1차(4/26) 4225 평단 4401</t>
        </is>
      </c>
    </row>
    <row r="1196">
      <c r="A1196" t="inlineStr">
        <is>
          <t>쇼박스</t>
        </is>
      </c>
      <c r="B1196" t="inlineStr">
        <is>
          <t>086980</t>
        </is>
      </c>
      <c r="C1196" s="7">
        <f>HYPERLINK("#'상세로그'!A3098", "🔍 이동")</f>
        <v/>
      </c>
      <c r="D1196" s="3" t="inlineStr">
        <is>
          <t>본절탈출</t>
        </is>
      </c>
      <c r="E1196" t="inlineStr">
        <is>
          <t>2021-09-27</t>
        </is>
      </c>
      <c r="F1196" t="n">
        <v>5800</v>
      </c>
      <c r="G1196" t="inlineStr">
        <is>
          <t>2021-12-06</t>
        </is>
      </c>
      <c r="H1196" t="n">
        <v>5572</v>
      </c>
      <c r="I1196" t="n">
        <v>0</v>
      </c>
      <c r="J1196" t="n">
        <v>70</v>
      </c>
      <c r="K1196" t="n">
        <v>-37.5</v>
      </c>
      <c r="L1196" t="inlineStr">
        <is>
          <t>1차</t>
        </is>
      </c>
      <c r="M1196" t="inlineStr">
        <is>
          <t>1차(11/29) 5430 평단 5572</t>
        </is>
      </c>
    </row>
    <row r="1197">
      <c r="A1197" t="inlineStr">
        <is>
          <t>펩트론</t>
        </is>
      </c>
      <c r="B1197" t="inlineStr">
        <is>
          <t>087010</t>
        </is>
      </c>
      <c r="C1197" s="7">
        <f>HYPERLINK("#'상세로그'!A3101", "🔍 이동")</f>
        <v/>
      </c>
      <c r="D1197" s="2" t="inlineStr">
        <is>
          <t>엔벨익절</t>
        </is>
      </c>
      <c r="E1197" t="inlineStr">
        <is>
          <t>2023-07-17</t>
        </is>
      </c>
      <c r="F1197" t="n">
        <v>28492</v>
      </c>
      <c r="G1197" t="inlineStr">
        <is>
          <t>2023-10-16</t>
        </is>
      </c>
      <c r="H1197" t="n">
        <v>29509</v>
      </c>
      <c r="I1197" t="n">
        <v>3.57</v>
      </c>
      <c r="J1197" t="n">
        <v>91</v>
      </c>
      <c r="K1197" t="n">
        <v>-40.61</v>
      </c>
      <c r="L1197" t="inlineStr">
        <is>
          <t>0차</t>
        </is>
      </c>
      <c r="M1197" t="inlineStr">
        <is>
          <t>추매 없음(수익 확정)</t>
        </is>
      </c>
    </row>
    <row r="1198">
      <c r="A1198" t="inlineStr">
        <is>
          <t>펩트론</t>
        </is>
      </c>
      <c r="B1198" t="inlineStr">
        <is>
          <t>087010</t>
        </is>
      </c>
      <c r="C1198" s="7">
        <f>HYPERLINK("#'상세로그'!A3103", "🔍 이동")</f>
        <v/>
      </c>
      <c r="D1198" s="3" t="inlineStr">
        <is>
          <t>본절탈출</t>
        </is>
      </c>
      <c r="E1198" t="inlineStr">
        <is>
          <t>2024-07-01</t>
        </is>
      </c>
      <c r="F1198" t="n">
        <v>62410</v>
      </c>
      <c r="G1198" t="inlineStr">
        <is>
          <t>2024-09-09</t>
        </is>
      </c>
      <c r="H1198" t="n">
        <v>47596</v>
      </c>
      <c r="I1198" t="n">
        <v>0</v>
      </c>
      <c r="J1198" t="n">
        <v>70</v>
      </c>
      <c r="K1198" t="n">
        <v>-53.24</v>
      </c>
      <c r="L1198" t="inlineStr">
        <is>
          <t>3차</t>
        </is>
      </c>
      <c r="M1198" t="inlineStr">
        <is>
          <t>1차(8/19) 51944 평단 55678 -&gt; 2차(8/26) 48310 평단 52143 -&gt; 3차(9/2) 41138 평단 47596</t>
        </is>
      </c>
    </row>
    <row r="1199">
      <c r="A1199" t="inlineStr">
        <is>
          <t>펩트론</t>
        </is>
      </c>
      <c r="B1199" t="inlineStr">
        <is>
          <t>087010</t>
        </is>
      </c>
      <c r="C1199" s="7">
        <f>HYPERLINK("#'상세로그'!A3108", "🔍 이동")</f>
        <v/>
      </c>
      <c r="D1199" s="2" t="inlineStr">
        <is>
          <t>엔벨익절</t>
        </is>
      </c>
      <c r="E1199" t="inlineStr">
        <is>
          <t>2024-10-14</t>
        </is>
      </c>
      <c r="F1199" t="n">
        <v>96100</v>
      </c>
      <c r="G1199" t="inlineStr">
        <is>
          <t>2025-06-02</t>
        </is>
      </c>
      <c r="H1199" t="n">
        <v>155700</v>
      </c>
      <c r="I1199" t="n">
        <v>62.02</v>
      </c>
      <c r="J1199" t="n">
        <v>231</v>
      </c>
      <c r="K1199" t="n">
        <v>-44.17</v>
      </c>
      <c r="L1199" t="inlineStr">
        <is>
          <t>0차</t>
        </is>
      </c>
      <c r="M1199" t="inlineStr">
        <is>
          <t>추매 없음(수익 확정)</t>
        </is>
      </c>
    </row>
    <row r="1200">
      <c r="A1200" t="inlineStr">
        <is>
          <t>펩트론</t>
        </is>
      </c>
      <c r="B1200" t="inlineStr">
        <is>
          <t>087010</t>
        </is>
      </c>
      <c r="C1200" s="7">
        <f>HYPERLINK("#'상세로그'!A3110", "🔍 이동")</f>
        <v/>
      </c>
      <c r="D1200" s="3" t="inlineStr">
        <is>
          <t>본절탈출</t>
        </is>
      </c>
      <c r="E1200" t="inlineStr">
        <is>
          <t>2025-07-14</t>
        </is>
      </c>
      <c r="F1200" t="n">
        <v>292000</v>
      </c>
      <c r="G1200" t="inlineStr">
        <is>
          <t>2025-10-20</t>
        </is>
      </c>
      <c r="H1200" t="n">
        <v>264585</v>
      </c>
      <c r="I1200" t="n">
        <v>0</v>
      </c>
      <c r="J1200" t="n">
        <v>98</v>
      </c>
      <c r="K1200" t="n">
        <v>-35.47</v>
      </c>
      <c r="L1200" t="inlineStr">
        <is>
          <t>1차</t>
        </is>
      </c>
      <c r="M1200" t="inlineStr">
        <is>
          <t>1차(10/13) 249000 평단 264585</t>
        </is>
      </c>
    </row>
    <row r="1201">
      <c r="A1201" t="inlineStr">
        <is>
          <t>펩트론</t>
        </is>
      </c>
      <c r="B1201" t="inlineStr">
        <is>
          <t>087010</t>
        </is>
      </c>
      <c r="C1201" s="7">
        <f>HYPERLINK("#'상세로그'!A3113", "🔍 이동")</f>
        <v/>
      </c>
      <c r="D1201" s="3" t="inlineStr">
        <is>
          <t>본절탈출</t>
        </is>
      </c>
      <c r="E1201" t="inlineStr">
        <is>
          <t>2025-11-17</t>
        </is>
      </c>
      <c r="F1201" t="n">
        <v>364000</v>
      </c>
      <c r="G1201" t="inlineStr">
        <is>
          <t>2026-01-26</t>
        </is>
      </c>
      <c r="H1201" t="n">
        <v>281461</v>
      </c>
      <c r="I1201" t="n">
        <v>0</v>
      </c>
      <c r="J1201" t="n">
        <v>70</v>
      </c>
      <c r="K1201" t="n">
        <v>-44.39</v>
      </c>
      <c r="L1201" t="inlineStr">
        <is>
          <t>1차</t>
        </is>
      </c>
      <c r="M1201" t="inlineStr">
        <is>
          <t>1차(12/15) 244500 평단 281461</t>
        </is>
      </c>
    </row>
    <row r="1202">
      <c r="A1202" t="inlineStr">
        <is>
          <t>모바일어플라이언스</t>
        </is>
      </c>
      <c r="B1202" t="inlineStr">
        <is>
          <t>087260</t>
        </is>
      </c>
      <c r="C1202" s="7">
        <f>HYPERLINK("#'상세로그'!A3116", "🔍 이동")</f>
        <v/>
      </c>
      <c r="D1202" s="2" t="inlineStr">
        <is>
          <t>엔벨익절</t>
        </is>
      </c>
      <c r="E1202" t="inlineStr">
        <is>
          <t>2020-09-21</t>
        </is>
      </c>
      <c r="F1202" t="n">
        <v>4155</v>
      </c>
      <c r="G1202" t="inlineStr">
        <is>
          <t>2021-02-22</t>
        </is>
      </c>
      <c r="H1202" t="n">
        <v>4400</v>
      </c>
      <c r="I1202" t="n">
        <v>5.9</v>
      </c>
      <c r="J1202" t="n">
        <v>154</v>
      </c>
      <c r="K1202" t="n">
        <v>-37.69</v>
      </c>
      <c r="L1202" t="inlineStr">
        <is>
          <t>0차</t>
        </is>
      </c>
      <c r="M1202" t="inlineStr">
        <is>
          <t>추매 없음(수익 확정)</t>
        </is>
      </c>
    </row>
    <row r="1203">
      <c r="A1203" t="inlineStr">
        <is>
          <t>에이스테크</t>
        </is>
      </c>
      <c r="B1203" t="inlineStr">
        <is>
          <t>088800</t>
        </is>
      </c>
      <c r="C1203" s="7">
        <f>HYPERLINK("#'상세로그'!A3118", "🔍 이동")</f>
        <v/>
      </c>
      <c r="D1203" s="2" t="inlineStr">
        <is>
          <t>엔벨익절</t>
        </is>
      </c>
      <c r="E1203" t="inlineStr">
        <is>
          <t>2020-06-22</t>
        </is>
      </c>
      <c r="F1203" t="n">
        <v>37240</v>
      </c>
      <c r="G1203" t="inlineStr">
        <is>
          <t>2020-10-05</t>
        </is>
      </c>
      <c r="H1203" t="n">
        <v>67250</v>
      </c>
      <c r="I1203" t="n">
        <v>80.59</v>
      </c>
      <c r="J1203" t="n">
        <v>105</v>
      </c>
      <c r="K1203" t="n">
        <v>-31.17</v>
      </c>
      <c r="L1203" t="inlineStr">
        <is>
          <t>0차</t>
        </is>
      </c>
      <c r="M1203" t="inlineStr">
        <is>
          <t>추매 없음(수익 확정)</t>
        </is>
      </c>
    </row>
    <row r="1204">
      <c r="A1204" t="inlineStr">
        <is>
          <t>켐트로닉스</t>
        </is>
      </c>
      <c r="B1204" t="inlineStr">
        <is>
          <t>089010</t>
        </is>
      </c>
      <c r="C1204" s="7">
        <f>HYPERLINK("#'상세로그'!A3120", "🔍 이동")</f>
        <v/>
      </c>
      <c r="D1204" s="3" t="inlineStr">
        <is>
          <t>본절탈출</t>
        </is>
      </c>
      <c r="E1204" t="inlineStr">
        <is>
          <t>2024-04-29</t>
        </is>
      </c>
      <c r="F1204" t="n">
        <v>28800</v>
      </c>
      <c r="G1204" t="inlineStr">
        <is>
          <t>2025-01-20</t>
        </is>
      </c>
      <c r="H1204" t="n">
        <v>19349</v>
      </c>
      <c r="I1204" t="n">
        <v>0</v>
      </c>
      <c r="J1204" t="n">
        <v>266</v>
      </c>
      <c r="K1204" t="n">
        <v>-64.12</v>
      </c>
      <c r="L1204" t="inlineStr">
        <is>
          <t>2차</t>
        </is>
      </c>
      <c r="M1204" t="inlineStr">
        <is>
          <t>1차(7/15) 25400 평단 26658 -&gt; 2차(12/2) 14410 평단 19349</t>
        </is>
      </c>
    </row>
    <row r="1205">
      <c r="A1205" t="inlineStr">
        <is>
          <t>켐트로닉스</t>
        </is>
      </c>
      <c r="B1205" t="inlineStr">
        <is>
          <t>089010</t>
        </is>
      </c>
      <c r="C1205" s="7">
        <f>HYPERLINK("#'상세로그'!A3124", "🔍 이동")</f>
        <v/>
      </c>
      <c r="D1205" s="3" t="inlineStr">
        <is>
          <t>본절탈출</t>
        </is>
      </c>
      <c r="E1205" t="inlineStr">
        <is>
          <t>2025-11-03</t>
        </is>
      </c>
      <c r="F1205" t="n">
        <v>36500</v>
      </c>
      <c r="G1205" t="inlineStr">
        <is>
          <t>2025-11-24</t>
        </is>
      </c>
      <c r="H1205" t="n">
        <v>30509</v>
      </c>
      <c r="I1205" t="n">
        <v>0</v>
      </c>
      <c r="J1205" t="n">
        <v>21</v>
      </c>
      <c r="K1205" t="n">
        <v>-27.31</v>
      </c>
      <c r="L1205" t="inlineStr">
        <is>
          <t>1차</t>
        </is>
      </c>
      <c r="M1205" t="inlineStr">
        <is>
          <t>1차(11/17) 27500 평단 30509</t>
        </is>
      </c>
    </row>
    <row r="1206">
      <c r="A1206" t="inlineStr">
        <is>
          <t>켐트로닉스</t>
        </is>
      </c>
      <c r="B1206" t="inlineStr">
        <is>
          <t>089010</t>
        </is>
      </c>
      <c r="C1206" s="7">
        <f>HYPERLINK("#'상세로그'!A3127", "🔍 이동")</f>
        <v/>
      </c>
      <c r="D1206" s="4" t="inlineStr">
        <is>
          <t>보유중</t>
        </is>
      </c>
      <c r="E1206" t="inlineStr">
        <is>
          <t>2026-05-04</t>
        </is>
      </c>
      <c r="F1206" t="n">
        <v>41650</v>
      </c>
      <c r="G1206" t="inlineStr">
        <is>
          <t>-</t>
        </is>
      </c>
      <c r="H1206" t="n">
        <v>39200</v>
      </c>
      <c r="I1206" t="n">
        <v>-5.88</v>
      </c>
      <c r="J1206" t="n">
        <v>14</v>
      </c>
      <c r="K1206" t="n">
        <v>-28.4</v>
      </c>
      <c r="L1206" t="inlineStr">
        <is>
          <t>0차</t>
        </is>
      </c>
      <c r="M1206" t="inlineStr">
        <is>
          <t>추매 대기</t>
        </is>
      </c>
    </row>
    <row r="1207">
      <c r="A1207" t="inlineStr">
        <is>
          <t>테크윙</t>
        </is>
      </c>
      <c r="B1207" t="inlineStr">
        <is>
          <t>089030</t>
        </is>
      </c>
      <c r="C1207" s="7">
        <f>HYPERLINK("#'상세로그'!A3128", "🔍 이동")</f>
        <v/>
      </c>
      <c r="D1207" s="3" t="inlineStr">
        <is>
          <t>본절탈출</t>
        </is>
      </c>
      <c r="E1207" t="inlineStr">
        <is>
          <t>2025-09-15</t>
        </is>
      </c>
      <c r="F1207" t="n">
        <v>53800</v>
      </c>
      <c r="G1207" t="inlineStr">
        <is>
          <t>2025-12-01</t>
        </is>
      </c>
      <c r="H1207" t="n">
        <v>47736</v>
      </c>
      <c r="I1207" t="n">
        <v>0</v>
      </c>
      <c r="J1207" t="n">
        <v>77</v>
      </c>
      <c r="K1207" t="n">
        <v>-36.78</v>
      </c>
      <c r="L1207" t="inlineStr">
        <is>
          <t>1차</t>
        </is>
      </c>
      <c r="M1207" t="inlineStr">
        <is>
          <t>1차(11/17) 44400 평단 47736</t>
        </is>
      </c>
    </row>
    <row r="1208">
      <c r="A1208" t="inlineStr">
        <is>
          <t>테크윙</t>
        </is>
      </c>
      <c r="B1208" t="inlineStr">
        <is>
          <t>089030</t>
        </is>
      </c>
      <c r="C1208" s="7">
        <f>HYPERLINK("#'상세로그'!A3131", "🔍 이동")</f>
        <v/>
      </c>
      <c r="D1208" s="3" t="inlineStr">
        <is>
          <t>본절탈출</t>
        </is>
      </c>
      <c r="E1208" t="inlineStr">
        <is>
          <t>2026-03-03</t>
        </is>
      </c>
      <c r="F1208" t="n">
        <v>71100</v>
      </c>
      <c r="G1208" t="inlineStr">
        <is>
          <t>2026-04-06</t>
        </is>
      </c>
      <c r="H1208" t="n">
        <v>54130</v>
      </c>
      <c r="I1208" t="n">
        <v>0</v>
      </c>
      <c r="J1208" t="n">
        <v>34</v>
      </c>
      <c r="K1208" t="n">
        <v>-39.39</v>
      </c>
      <c r="L1208" t="inlineStr">
        <is>
          <t>1차</t>
        </is>
      </c>
      <c r="M1208" t="inlineStr">
        <is>
          <t>1차(3/30) 46700 평단 54130</t>
        </is>
      </c>
    </row>
    <row r="1209">
      <c r="A1209" t="inlineStr">
        <is>
          <t>케이씨티</t>
        </is>
      </c>
      <c r="B1209" t="inlineStr">
        <is>
          <t>089150</t>
        </is>
      </c>
      <c r="C1209" s="7">
        <f>HYPERLINK("#'상세로그'!A3134", "🔍 이동")</f>
        <v/>
      </c>
      <c r="D1209" s="3" t="inlineStr">
        <is>
          <t>본절탈출</t>
        </is>
      </c>
      <c r="E1209" t="inlineStr">
        <is>
          <t>2021-03-15</t>
        </is>
      </c>
      <c r="F1209" t="n">
        <v>9990</v>
      </c>
      <c r="G1209" t="inlineStr">
        <is>
          <t>2021-05-10</t>
        </is>
      </c>
      <c r="H1209" t="n">
        <v>8345</v>
      </c>
      <c r="I1209" t="n">
        <v>0</v>
      </c>
      <c r="J1209" t="n">
        <v>56</v>
      </c>
      <c r="K1209" t="n">
        <v>-30.2</v>
      </c>
      <c r="L1209" t="inlineStr">
        <is>
          <t>1차</t>
        </is>
      </c>
      <c r="M1209" t="inlineStr">
        <is>
          <t>1차(5/3) 7520 평단 8345</t>
        </is>
      </c>
    </row>
    <row r="1210">
      <c r="A1210" t="inlineStr">
        <is>
          <t>케이씨티</t>
        </is>
      </c>
      <c r="B1210" t="inlineStr">
        <is>
          <t>089150</t>
        </is>
      </c>
      <c r="C1210" s="7">
        <f>HYPERLINK("#'상세로그'!A3137", "🔍 이동")</f>
        <v/>
      </c>
      <c r="D1210" s="3" t="inlineStr">
        <is>
          <t>본절탈출</t>
        </is>
      </c>
      <c r="E1210" t="inlineStr">
        <is>
          <t>2021-05-17</t>
        </is>
      </c>
      <c r="F1210" t="n">
        <v>10900</v>
      </c>
      <c r="G1210" t="inlineStr">
        <is>
          <t>2022-01-03</t>
        </is>
      </c>
      <c r="H1210" t="n">
        <v>8056</v>
      </c>
      <c r="I1210" t="n">
        <v>0</v>
      </c>
      <c r="J1210" t="n">
        <v>231</v>
      </c>
      <c r="K1210" t="n">
        <v>-54.89</v>
      </c>
      <c r="L1210" t="inlineStr">
        <is>
          <t>2차</t>
        </is>
      </c>
      <c r="M1210" t="inlineStr">
        <is>
          <t>1차(7/26) 8300 평단 9175 -&gt; 2차(8/17) 6990 평단 8056</t>
        </is>
      </c>
    </row>
    <row r="1211">
      <c r="A1211" t="inlineStr">
        <is>
          <t>코세스</t>
        </is>
      </c>
      <c r="B1211" t="inlineStr">
        <is>
          <t>089890</t>
        </is>
      </c>
      <c r="C1211" s="7">
        <f>HYPERLINK("#'상세로그'!A3141", "🔍 이동")</f>
        <v/>
      </c>
      <c r="D1211" s="3" t="inlineStr">
        <is>
          <t>본절탈출</t>
        </is>
      </c>
      <c r="E1211" t="inlineStr">
        <is>
          <t>2021-08-02</t>
        </is>
      </c>
      <c r="F1211" t="n">
        <v>16050</v>
      </c>
      <c r="G1211" t="inlineStr">
        <is>
          <t>2021-10-12</t>
        </is>
      </c>
      <c r="H1211" t="n">
        <v>11442</v>
      </c>
      <c r="I1211" t="n">
        <v>0</v>
      </c>
      <c r="J1211" t="n">
        <v>71</v>
      </c>
      <c r="K1211" t="n">
        <v>-42.17</v>
      </c>
      <c r="L1211" t="inlineStr">
        <is>
          <t>2차</t>
        </is>
      </c>
      <c r="M1211" t="inlineStr">
        <is>
          <t>1차(9/27) 11200 평단 12739 -&gt; 2차(10/5) 10150 평단 11442</t>
        </is>
      </c>
    </row>
    <row r="1212">
      <c r="A1212" t="inlineStr">
        <is>
          <t>코세스</t>
        </is>
      </c>
      <c r="B1212" t="inlineStr">
        <is>
          <t>089890</t>
        </is>
      </c>
      <c r="C1212" s="7">
        <f>HYPERLINK("#'상세로그'!A3145", "🔍 이동")</f>
        <v/>
      </c>
      <c r="D1212" s="3" t="inlineStr">
        <is>
          <t>본절탈출</t>
        </is>
      </c>
      <c r="E1212" t="inlineStr">
        <is>
          <t>2024-01-22</t>
        </is>
      </c>
      <c r="F1212" t="n">
        <v>19800</v>
      </c>
      <c r="G1212" t="inlineStr">
        <is>
          <t>2024-04-29</t>
        </is>
      </c>
      <c r="H1212" t="n">
        <v>16440</v>
      </c>
      <c r="I1212" t="n">
        <v>0</v>
      </c>
      <c r="J1212" t="n">
        <v>98</v>
      </c>
      <c r="K1212" t="n">
        <v>-37.95</v>
      </c>
      <c r="L1212" t="inlineStr">
        <is>
          <t>1차</t>
        </is>
      </c>
      <c r="M1212" t="inlineStr">
        <is>
          <t>1차(4/8) 14770 평단 16440</t>
        </is>
      </c>
    </row>
    <row r="1213">
      <c r="A1213" t="inlineStr">
        <is>
          <t>로보스타</t>
        </is>
      </c>
      <c r="B1213" t="inlineStr">
        <is>
          <t>090360</t>
        </is>
      </c>
      <c r="C1213" s="7">
        <f>HYPERLINK("#'상세로그'!A3148", "🔍 이동")</f>
        <v/>
      </c>
      <c r="D1213" s="3" t="inlineStr">
        <is>
          <t>본절탈출</t>
        </is>
      </c>
      <c r="E1213" t="inlineStr">
        <is>
          <t>2021-01-25</t>
        </is>
      </c>
      <c r="F1213" t="n">
        <v>27000</v>
      </c>
      <c r="G1213" t="inlineStr">
        <is>
          <t>2021-03-29</t>
        </is>
      </c>
      <c r="H1213" t="n">
        <v>24651</v>
      </c>
      <c r="I1213" t="n">
        <v>0</v>
      </c>
      <c r="J1213" t="n">
        <v>63</v>
      </c>
      <c r="K1213" t="n">
        <v>-31.23</v>
      </c>
      <c r="L1213" t="inlineStr">
        <is>
          <t>1차</t>
        </is>
      </c>
      <c r="M1213" t="inlineStr">
        <is>
          <t>1차(3/22) 23300 평단 24651</t>
        </is>
      </c>
    </row>
    <row r="1214">
      <c r="A1214" t="inlineStr">
        <is>
          <t>로보스타</t>
        </is>
      </c>
      <c r="B1214" t="inlineStr">
        <is>
          <t>090360</t>
        </is>
      </c>
      <c r="C1214" s="7">
        <f>HYPERLINK("#'상세로그'!A3151", "🔍 이동")</f>
        <v/>
      </c>
      <c r="D1214" s="3" t="inlineStr">
        <is>
          <t>본절탈출</t>
        </is>
      </c>
      <c r="E1214" t="inlineStr">
        <is>
          <t>2023-02-27</t>
        </is>
      </c>
      <c r="F1214" t="n">
        <v>33850</v>
      </c>
      <c r="G1214" t="inlineStr">
        <is>
          <t>2023-05-02</t>
        </is>
      </c>
      <c r="H1214" t="n">
        <v>32809</v>
      </c>
      <c r="I1214" t="n">
        <v>0</v>
      </c>
      <c r="J1214" t="n">
        <v>64</v>
      </c>
      <c r="K1214" t="n">
        <v>-35.38</v>
      </c>
      <c r="L1214" t="inlineStr">
        <is>
          <t>1차</t>
        </is>
      </c>
      <c r="M1214" t="inlineStr">
        <is>
          <t>1차(4/24) 32150 평단 32809</t>
        </is>
      </c>
    </row>
    <row r="1215">
      <c r="A1215" t="inlineStr">
        <is>
          <t>로보스타</t>
        </is>
      </c>
      <c r="B1215" t="inlineStr">
        <is>
          <t>090360</t>
        </is>
      </c>
      <c r="C1215" s="7">
        <f>HYPERLINK("#'상세로그'!A3154", "🔍 이동")</f>
        <v/>
      </c>
      <c r="D1215" s="2" t="inlineStr">
        <is>
          <t>엔벨익절</t>
        </is>
      </c>
      <c r="E1215" t="inlineStr">
        <is>
          <t>2025-09-15</t>
        </is>
      </c>
      <c r="F1215" t="n">
        <v>47250</v>
      </c>
      <c r="G1215" t="inlineStr">
        <is>
          <t>2026-03-03</t>
        </is>
      </c>
      <c r="H1215" t="n">
        <v>69000</v>
      </c>
      <c r="I1215" t="n">
        <v>46.03</v>
      </c>
      <c r="J1215" t="n">
        <v>169</v>
      </c>
      <c r="K1215" t="n">
        <v>-46.48</v>
      </c>
      <c r="L1215" t="inlineStr">
        <is>
          <t>0차</t>
        </is>
      </c>
      <c r="M1215" t="inlineStr">
        <is>
          <t>추매 없음(수익 확정)</t>
        </is>
      </c>
    </row>
    <row r="1216">
      <c r="A1216" t="inlineStr">
        <is>
          <t>덕신이피씨</t>
        </is>
      </c>
      <c r="B1216" t="inlineStr">
        <is>
          <t>090410</t>
        </is>
      </c>
      <c r="C1216" s="7">
        <f>HYPERLINK("#'상세로그'!A3156", "🔍 이동")</f>
        <v/>
      </c>
      <c r="D1216" s="3" t="inlineStr">
        <is>
          <t>본절탈출</t>
        </is>
      </c>
      <c r="E1216" t="inlineStr">
        <is>
          <t>2021-06-28</t>
        </is>
      </c>
      <c r="F1216" t="n">
        <v>2590</v>
      </c>
      <c r="G1216" t="inlineStr">
        <is>
          <t>2021-08-23</t>
        </is>
      </c>
      <c r="H1216" t="n">
        <v>2119</v>
      </c>
      <c r="I1216" t="n">
        <v>0</v>
      </c>
      <c r="J1216" t="n">
        <v>56</v>
      </c>
      <c r="K1216" t="n">
        <v>-35.42</v>
      </c>
      <c r="L1216" t="inlineStr">
        <is>
          <t>1차</t>
        </is>
      </c>
      <c r="M1216" t="inlineStr">
        <is>
          <t>1차(8/17) 1890 평단 2119</t>
        </is>
      </c>
    </row>
    <row r="1217">
      <c r="A1217" t="inlineStr">
        <is>
          <t>덕신이피씨</t>
        </is>
      </c>
      <c r="B1217" t="inlineStr">
        <is>
          <t>090410</t>
        </is>
      </c>
      <c r="C1217" s="7">
        <f>HYPERLINK("#'상세로그'!A3159", "🔍 이동")</f>
        <v/>
      </c>
      <c r="D1217" s="3" t="inlineStr">
        <is>
          <t>본절탈출</t>
        </is>
      </c>
      <c r="E1217" t="inlineStr">
        <is>
          <t>2022-04-25</t>
        </is>
      </c>
      <c r="F1217" t="n">
        <v>3030</v>
      </c>
      <c r="G1217" t="inlineStr">
        <is>
          <t>2022-06-27</t>
        </is>
      </c>
      <c r="H1217" t="n">
        <v>2163</v>
      </c>
      <c r="I1217" t="n">
        <v>0</v>
      </c>
      <c r="J1217" t="n">
        <v>63</v>
      </c>
      <c r="K1217" t="n">
        <v>-43.68</v>
      </c>
      <c r="L1217" t="inlineStr">
        <is>
          <t>2차</t>
        </is>
      </c>
      <c r="M1217" t="inlineStr">
        <is>
          <t>1차(6/13) 2150 평단 2432 -&gt; 2차(6/20) 1900 평단 2163</t>
        </is>
      </c>
    </row>
    <row r="1218">
      <c r="A1218" t="inlineStr">
        <is>
          <t>휴림로봇</t>
        </is>
      </c>
      <c r="B1218" t="inlineStr">
        <is>
          <t>090710</t>
        </is>
      </c>
      <c r="C1218" s="7">
        <f>HYPERLINK("#'상세로그'!A3163", "🔍 이동")</f>
        <v/>
      </c>
      <c r="D1218" s="2" t="inlineStr">
        <is>
          <t>엔벨익절</t>
        </is>
      </c>
      <c r="E1218" t="inlineStr">
        <is>
          <t>2022-03-21</t>
        </is>
      </c>
      <c r="F1218" t="n">
        <v>3925</v>
      </c>
      <c r="G1218" t="inlineStr">
        <is>
          <t>2022-06-20</t>
        </is>
      </c>
      <c r="H1218" t="n">
        <v>7675</v>
      </c>
      <c r="I1218" t="n">
        <v>95.54000000000001</v>
      </c>
      <c r="J1218" t="n">
        <v>91</v>
      </c>
      <c r="K1218" t="n">
        <v>-43.01</v>
      </c>
      <c r="L1218" t="inlineStr">
        <is>
          <t>0차</t>
        </is>
      </c>
      <c r="M1218" t="inlineStr">
        <is>
          <t>추매 없음(수익 확정)</t>
        </is>
      </c>
    </row>
    <row r="1219">
      <c r="A1219" t="inlineStr">
        <is>
          <t>휴림로봇</t>
        </is>
      </c>
      <c r="B1219" t="inlineStr">
        <is>
          <t>090710</t>
        </is>
      </c>
      <c r="C1219" s="7">
        <f>HYPERLINK("#'상세로그'!A3165", "🔍 이동")</f>
        <v/>
      </c>
      <c r="D1219" s="2" t="inlineStr">
        <is>
          <t>엔벨익절</t>
        </is>
      </c>
      <c r="E1219" t="inlineStr">
        <is>
          <t>2025-06-23</t>
        </is>
      </c>
      <c r="F1219" t="n">
        <v>3130</v>
      </c>
      <c r="G1219" t="inlineStr">
        <is>
          <t>2026-03-30</t>
        </is>
      </c>
      <c r="H1219" t="n">
        <v>10880</v>
      </c>
      <c r="I1219" t="n">
        <v>247.6</v>
      </c>
      <c r="J1219" t="n">
        <v>280</v>
      </c>
      <c r="K1219" t="n">
        <v>-62.41</v>
      </c>
      <c r="L1219" t="inlineStr">
        <is>
          <t>0차</t>
        </is>
      </c>
      <c r="M1219" t="inlineStr">
        <is>
          <t>추매 없음(수익 확정)</t>
        </is>
      </c>
    </row>
    <row r="1220">
      <c r="A1220" t="inlineStr">
        <is>
          <t>현우산업</t>
        </is>
      </c>
      <c r="B1220" t="inlineStr">
        <is>
          <t>092300</t>
        </is>
      </c>
      <c r="C1220" s="7">
        <f>HYPERLINK("#'상세로그'!A3167", "🔍 이동")</f>
        <v/>
      </c>
      <c r="D1220" s="3" t="inlineStr">
        <is>
          <t>본절탈출</t>
        </is>
      </c>
      <c r="E1220" t="inlineStr">
        <is>
          <t>2022-01-10</t>
        </is>
      </c>
      <c r="F1220" t="n">
        <v>7040</v>
      </c>
      <c r="G1220" t="inlineStr">
        <is>
          <t>2022-07-04</t>
        </is>
      </c>
      <c r="H1220" t="n">
        <v>4600</v>
      </c>
      <c r="I1220" t="n">
        <v>0</v>
      </c>
      <c r="J1220" t="n">
        <v>175</v>
      </c>
      <c r="K1220" t="n">
        <v>-52.31</v>
      </c>
      <c r="L1220" t="inlineStr">
        <is>
          <t>2차</t>
        </is>
      </c>
      <c r="M1220" t="inlineStr">
        <is>
          <t>1차(5/9) 4875 평단 5558 -&gt; 2차(6/20) 3785 평단 4600</t>
        </is>
      </c>
    </row>
    <row r="1221">
      <c r="A1221" t="inlineStr">
        <is>
          <t>엑시콘</t>
        </is>
      </c>
      <c r="B1221" t="inlineStr">
        <is>
          <t>092870</t>
        </is>
      </c>
      <c r="C1221" s="7">
        <f>HYPERLINK("#'상세로그'!A3171", "🔍 이동")</f>
        <v/>
      </c>
      <c r="D1221" s="3" t="inlineStr">
        <is>
          <t>본절탈출</t>
        </is>
      </c>
      <c r="E1221" t="inlineStr">
        <is>
          <t>2024-03-11</t>
        </is>
      </c>
      <c r="F1221" t="n">
        <v>26121</v>
      </c>
      <c r="G1221" t="inlineStr">
        <is>
          <t>2024-05-27</t>
        </is>
      </c>
      <c r="H1221" t="n">
        <v>20878</v>
      </c>
      <c r="I1221" t="n">
        <v>0</v>
      </c>
      <c r="J1221" t="n">
        <v>77</v>
      </c>
      <c r="K1221" t="n">
        <v>-48.64</v>
      </c>
      <c r="L1221" t="inlineStr">
        <is>
          <t>2차</t>
        </is>
      </c>
      <c r="M1221" t="inlineStr">
        <is>
          <t>1차(4/22) 20476 평단 22413 -&gt; 2차(4/29) 19232 평단 20878</t>
        </is>
      </c>
    </row>
    <row r="1222">
      <c r="A1222" t="inlineStr">
        <is>
          <t>케이알엠</t>
        </is>
      </c>
      <c r="B1222" t="inlineStr">
        <is>
          <t>093640</t>
        </is>
      </c>
      <c r="C1222" s="7">
        <f>HYPERLINK("#'상세로그'!A3175", "🔍 이동")</f>
        <v/>
      </c>
      <c r="D1222" s="3" t="inlineStr">
        <is>
          <t>본절탈출</t>
        </is>
      </c>
      <c r="E1222" t="inlineStr">
        <is>
          <t>2023-01-30</t>
        </is>
      </c>
      <c r="F1222" t="n">
        <v>11910</v>
      </c>
      <c r="G1222" t="inlineStr">
        <is>
          <t>2023-05-02</t>
        </is>
      </c>
      <c r="H1222" t="n">
        <v>8585</v>
      </c>
      <c r="I1222" t="n">
        <v>0</v>
      </c>
      <c r="J1222" t="n">
        <v>92</v>
      </c>
      <c r="K1222" t="n">
        <v>-41.64</v>
      </c>
      <c r="L1222" t="inlineStr">
        <is>
          <t>2차</t>
        </is>
      </c>
      <c r="M1222" t="inlineStr">
        <is>
          <t>1차(4/17) 8680 평단 9736 -&gt; 2차(4/24) 7480 평단 8585</t>
        </is>
      </c>
    </row>
    <row r="1223">
      <c r="A1223" t="inlineStr">
        <is>
          <t>동운아나텍</t>
        </is>
      </c>
      <c r="B1223" t="inlineStr">
        <is>
          <t>094170</t>
        </is>
      </c>
      <c r="C1223" s="7">
        <f>HYPERLINK("#'상세로그'!A3179", "🔍 이동")</f>
        <v/>
      </c>
      <c r="D1223" s="3" t="inlineStr">
        <is>
          <t>본절탈출</t>
        </is>
      </c>
      <c r="E1223" t="inlineStr">
        <is>
          <t>2023-07-17</t>
        </is>
      </c>
      <c r="F1223" t="n">
        <v>44957</v>
      </c>
      <c r="G1223" t="inlineStr">
        <is>
          <t>2023-11-13</t>
        </is>
      </c>
      <c r="H1223" t="n">
        <v>20179</v>
      </c>
      <c r="I1223" t="n">
        <v>0</v>
      </c>
      <c r="J1223" t="n">
        <v>119</v>
      </c>
      <c r="K1223" t="n">
        <v>-68.7</v>
      </c>
      <c r="L1223" t="inlineStr">
        <is>
          <t>3차</t>
        </is>
      </c>
      <c r="M1223" t="inlineStr">
        <is>
          <t>1차(9/4) 23664 평단 29195 -&gt; 2차(9/11) 22114 평단 25557 -&gt; 3차(10/23) 14636 평단 20179</t>
        </is>
      </c>
    </row>
    <row r="1224">
      <c r="A1224" t="inlineStr">
        <is>
          <t>갤럭시아머니트리</t>
        </is>
      </c>
      <c r="B1224" t="inlineStr">
        <is>
          <t>094480</t>
        </is>
      </c>
      <c r="C1224" s="7">
        <f>HYPERLINK("#'상세로그'!A3184", "🔍 이동")</f>
        <v/>
      </c>
      <c r="D1224" s="3" t="inlineStr">
        <is>
          <t>본절탈출</t>
        </is>
      </c>
      <c r="E1224" t="inlineStr">
        <is>
          <t>2021-03-29</t>
        </is>
      </c>
      <c r="F1224" t="n">
        <v>8010</v>
      </c>
      <c r="G1224" t="inlineStr">
        <is>
          <t>2021-08-23</t>
        </is>
      </c>
      <c r="H1224" t="n">
        <v>6177</v>
      </c>
      <c r="I1224" t="n">
        <v>0</v>
      </c>
      <c r="J1224" t="n">
        <v>147</v>
      </c>
      <c r="K1224" t="n">
        <v>-39.09</v>
      </c>
      <c r="L1224" t="inlineStr">
        <is>
          <t>1차</t>
        </is>
      </c>
      <c r="M1224" t="inlineStr">
        <is>
          <t>1차(8/17) 5360 평단 6177</t>
        </is>
      </c>
    </row>
    <row r="1225">
      <c r="A1225" t="inlineStr">
        <is>
          <t>갤럭시아머니트리</t>
        </is>
      </c>
      <c r="B1225" t="inlineStr">
        <is>
          <t>094480</t>
        </is>
      </c>
      <c r="C1225" s="7">
        <f>HYPERLINK("#'상세로그'!A3187", "🔍 이동")</f>
        <v/>
      </c>
      <c r="D1225" s="3" t="inlineStr">
        <is>
          <t>본절탈출</t>
        </is>
      </c>
      <c r="E1225" t="inlineStr">
        <is>
          <t>2021-11-01</t>
        </is>
      </c>
      <c r="F1225" t="n">
        <v>12000</v>
      </c>
      <c r="G1225" t="inlineStr">
        <is>
          <t>2022-01-10</t>
        </is>
      </c>
      <c r="H1225" t="n">
        <v>11848</v>
      </c>
      <c r="I1225" t="n">
        <v>0</v>
      </c>
      <c r="J1225" t="n">
        <v>70</v>
      </c>
      <c r="K1225" t="n">
        <v>-48.75</v>
      </c>
      <c r="L1225" t="inlineStr">
        <is>
          <t>1차</t>
        </is>
      </c>
      <c r="M1225" t="inlineStr">
        <is>
          <t>1차(1/3) 11750 평단 11848</t>
        </is>
      </c>
    </row>
    <row r="1226">
      <c r="A1226" t="inlineStr">
        <is>
          <t>갤럭시아머니트리</t>
        </is>
      </c>
      <c r="B1226" t="inlineStr">
        <is>
          <t>094480</t>
        </is>
      </c>
      <c r="C1226" s="7">
        <f>HYPERLINK("#'상세로그'!A3190", "🔍 이동")</f>
        <v/>
      </c>
      <c r="D1226" s="3" t="inlineStr">
        <is>
          <t>본절탈출</t>
        </is>
      </c>
      <c r="E1226" t="inlineStr">
        <is>
          <t>2023-11-27</t>
        </is>
      </c>
      <c r="F1226" t="n">
        <v>9110</v>
      </c>
      <c r="G1226" t="inlineStr">
        <is>
          <t>2024-01-22</t>
        </is>
      </c>
      <c r="H1226" t="n">
        <v>8508</v>
      </c>
      <c r="I1226" t="n">
        <v>0</v>
      </c>
      <c r="J1226" t="n">
        <v>56</v>
      </c>
      <c r="K1226" t="n">
        <v>-44.37</v>
      </c>
      <c r="L1226" t="inlineStr">
        <is>
          <t>1차</t>
        </is>
      </c>
      <c r="M1226" t="inlineStr">
        <is>
          <t>1차(1/15) 8150 평단 8508</t>
        </is>
      </c>
    </row>
    <row r="1227">
      <c r="A1227" t="inlineStr">
        <is>
          <t>갤럭시아머니트리</t>
        </is>
      </c>
      <c r="B1227" t="inlineStr">
        <is>
          <t>094480</t>
        </is>
      </c>
      <c r="C1227" s="7">
        <f>HYPERLINK("#'상세로그'!A3193", "🔍 이동")</f>
        <v/>
      </c>
      <c r="D1227" s="3" t="inlineStr">
        <is>
          <t>본절탈출</t>
        </is>
      </c>
      <c r="E1227" t="inlineStr">
        <is>
          <t>2025-06-09</t>
        </is>
      </c>
      <c r="F1227" t="n">
        <v>12540</v>
      </c>
      <c r="G1227" t="inlineStr">
        <is>
          <t>2025-08-04</t>
        </is>
      </c>
      <c r="H1227" t="n">
        <v>10586</v>
      </c>
      <c r="I1227" t="n">
        <v>0</v>
      </c>
      <c r="J1227" t="n">
        <v>56</v>
      </c>
      <c r="K1227" t="n">
        <v>-40.55</v>
      </c>
      <c r="L1227" t="inlineStr">
        <is>
          <t>1차</t>
        </is>
      </c>
      <c r="M1227" t="inlineStr">
        <is>
          <t>1차(7/28) 9590 평단 10586</t>
        </is>
      </c>
    </row>
    <row r="1228">
      <c r="A1228" t="inlineStr">
        <is>
          <t>일진파워</t>
        </is>
      </c>
      <c r="B1228" t="inlineStr">
        <is>
          <t>094820</t>
        </is>
      </c>
      <c r="C1228" s="7">
        <f>HYPERLINK("#'상세로그'!A3196", "🔍 이동")</f>
        <v/>
      </c>
      <c r="D1228" s="3" t="inlineStr">
        <is>
          <t>본절탈출</t>
        </is>
      </c>
      <c r="E1228" t="inlineStr">
        <is>
          <t>2021-07-05</t>
        </is>
      </c>
      <c r="F1228" t="n">
        <v>12350</v>
      </c>
      <c r="G1228" t="inlineStr">
        <is>
          <t>2021-08-30</t>
        </is>
      </c>
      <c r="H1228" t="n">
        <v>10207</v>
      </c>
      <c r="I1228" t="n">
        <v>0</v>
      </c>
      <c r="J1228" t="n">
        <v>56</v>
      </c>
      <c r="K1228" t="n">
        <v>-39.65</v>
      </c>
      <c r="L1228" t="inlineStr">
        <is>
          <t>1차</t>
        </is>
      </c>
      <c r="M1228" t="inlineStr">
        <is>
          <t>1차(8/9) 9150 평단 10207</t>
        </is>
      </c>
    </row>
    <row r="1229">
      <c r="A1229" t="inlineStr">
        <is>
          <t>일진파워</t>
        </is>
      </c>
      <c r="B1229" t="inlineStr">
        <is>
          <t>094820</t>
        </is>
      </c>
      <c r="C1229" s="7">
        <f>HYPERLINK("#'상세로그'!A3199", "🔍 이동")</f>
        <v/>
      </c>
      <c r="D1229" s="2" t="inlineStr">
        <is>
          <t>엔벨익절</t>
        </is>
      </c>
      <c r="E1229" t="inlineStr">
        <is>
          <t>2021-09-06</t>
        </is>
      </c>
      <c r="F1229" t="n">
        <v>13850</v>
      </c>
      <c r="G1229" t="inlineStr">
        <is>
          <t>2022-01-24</t>
        </is>
      </c>
      <c r="H1229" t="n">
        <v>14950</v>
      </c>
      <c r="I1229" t="n">
        <v>7.94</v>
      </c>
      <c r="J1229" t="n">
        <v>140</v>
      </c>
      <c r="K1229" t="n">
        <v>-39.69</v>
      </c>
      <c r="L1229" t="inlineStr">
        <is>
          <t>0차</t>
        </is>
      </c>
      <c r="M1229" t="inlineStr">
        <is>
          <t>추매 없음(수익 확정)</t>
        </is>
      </c>
    </row>
    <row r="1230">
      <c r="A1230" t="inlineStr">
        <is>
          <t>일진파워</t>
        </is>
      </c>
      <c r="B1230" t="inlineStr">
        <is>
          <t>094820</t>
        </is>
      </c>
      <c r="C1230" s="7">
        <f>HYPERLINK("#'상세로그'!A3201", "🔍 이동")</f>
        <v/>
      </c>
      <c r="D1230" s="3" t="inlineStr">
        <is>
          <t>본절탈출</t>
        </is>
      </c>
      <c r="E1230" t="inlineStr">
        <is>
          <t>2022-03-07</t>
        </is>
      </c>
      <c r="F1230" t="n">
        <v>27200</v>
      </c>
      <c r="G1230" t="inlineStr">
        <is>
          <t>2022-08-08</t>
        </is>
      </c>
      <c r="H1230" t="n">
        <v>19410</v>
      </c>
      <c r="I1230" t="n">
        <v>0</v>
      </c>
      <c r="J1230" t="n">
        <v>154</v>
      </c>
      <c r="K1230" t="n">
        <v>-52.97</v>
      </c>
      <c r="L1230" t="inlineStr">
        <is>
          <t>2차</t>
        </is>
      </c>
      <c r="M1230" t="inlineStr">
        <is>
          <t>1차(5/9) 21650 평단 23574 -&gt; 2차(6/20) 15900 평단 19410</t>
        </is>
      </c>
    </row>
    <row r="1231">
      <c r="A1231" t="inlineStr">
        <is>
          <t>푸른기술</t>
        </is>
      </c>
      <c r="B1231" t="inlineStr">
        <is>
          <t>094940</t>
        </is>
      </c>
      <c r="C1231" s="7">
        <f>HYPERLINK("#'상세로그'!A3205", "🔍 이동")</f>
        <v/>
      </c>
      <c r="D1231" s="3" t="inlineStr">
        <is>
          <t>본절탈출</t>
        </is>
      </c>
      <c r="E1231" t="inlineStr">
        <is>
          <t>2018-05-28</t>
        </is>
      </c>
      <c r="F1231" t="n">
        <v>18659</v>
      </c>
      <c r="G1231" t="inlineStr">
        <is>
          <t>2018-07-23</t>
        </is>
      </c>
      <c r="H1231" t="n">
        <v>12907</v>
      </c>
      <c r="I1231" t="n">
        <v>0</v>
      </c>
      <c r="J1231" t="n">
        <v>56</v>
      </c>
      <c r="K1231" t="n">
        <v>-58.96</v>
      </c>
      <c r="L1231" t="inlineStr">
        <is>
          <t>1차</t>
        </is>
      </c>
      <c r="M1231" t="inlineStr">
        <is>
          <t>1차(6/25) 10707 평단 12907</t>
        </is>
      </c>
    </row>
    <row r="1232">
      <c r="A1232" t="inlineStr">
        <is>
          <t>신화프리텍</t>
        </is>
      </c>
      <c r="B1232" t="inlineStr">
        <is>
          <t>095190</t>
        </is>
      </c>
      <c r="C1232" s="7">
        <f>HYPERLINK("#'상세로그'!A3208", "🔍 이동")</f>
        <v/>
      </c>
      <c r="D1232" s="3" t="inlineStr">
        <is>
          <t>본절탈출</t>
        </is>
      </c>
      <c r="E1232" t="inlineStr">
        <is>
          <t>2020-09-14</t>
        </is>
      </c>
      <c r="F1232" t="n">
        <v>6770</v>
      </c>
      <c r="G1232" t="inlineStr">
        <is>
          <t>2022-08-22</t>
        </is>
      </c>
      <c r="H1232" t="n">
        <v>3840</v>
      </c>
      <c r="I1232" t="n">
        <v>0</v>
      </c>
      <c r="J1232" t="n">
        <v>707</v>
      </c>
      <c r="K1232" t="n">
        <v>-65.47</v>
      </c>
      <c r="L1232" t="inlineStr">
        <is>
          <t>2차</t>
        </is>
      </c>
      <c r="M1232" t="inlineStr">
        <is>
          <t>1차(2/22) 5320 평단 5818 -&gt; 2차(6/20) 2695 평단 3840</t>
        </is>
      </c>
    </row>
    <row r="1233">
      <c r="A1233" t="inlineStr">
        <is>
          <t>ISC</t>
        </is>
      </c>
      <c r="B1233" t="inlineStr">
        <is>
          <t>095340</t>
        </is>
      </c>
      <c r="C1233" s="7">
        <f>HYPERLINK("#'상세로그'!A3212", "🔍 이동")</f>
        <v/>
      </c>
      <c r="D1233" s="3" t="inlineStr">
        <is>
          <t>본절탈출</t>
        </is>
      </c>
      <c r="E1233" t="inlineStr">
        <is>
          <t>2023-07-10</t>
        </is>
      </c>
      <c r="F1233" t="n">
        <v>87100</v>
      </c>
      <c r="G1233" t="inlineStr">
        <is>
          <t>2023-09-25</t>
        </is>
      </c>
      <c r="H1233" t="n">
        <v>79008</v>
      </c>
      <c r="I1233" t="n">
        <v>0</v>
      </c>
      <c r="J1233" t="n">
        <v>77</v>
      </c>
      <c r="K1233" t="n">
        <v>-38.75</v>
      </c>
      <c r="L1233" t="inlineStr">
        <is>
          <t>1차</t>
        </is>
      </c>
      <c r="M1233" t="inlineStr">
        <is>
          <t>1차(9/18) 74400 평단 79008</t>
        </is>
      </c>
    </row>
    <row r="1234">
      <c r="A1234" t="inlineStr">
        <is>
          <t>ISC</t>
        </is>
      </c>
      <c r="B1234" t="inlineStr">
        <is>
          <t>095340</t>
        </is>
      </c>
      <c r="C1234" s="7">
        <f>HYPERLINK("#'상세로그'!A3215", "🔍 이동")</f>
        <v/>
      </c>
      <c r="D1234" s="2" t="inlineStr">
        <is>
          <t>엔벨익절</t>
        </is>
      </c>
      <c r="E1234" t="inlineStr">
        <is>
          <t>2025-11-24</t>
        </is>
      </c>
      <c r="F1234" t="n">
        <v>111100</v>
      </c>
      <c r="G1234" t="inlineStr">
        <is>
          <t>2026-05-18</t>
        </is>
      </c>
      <c r="H1234" t="n">
        <v>212500</v>
      </c>
      <c r="I1234" t="n">
        <v>91.27</v>
      </c>
      <c r="J1234" t="n">
        <v>175</v>
      </c>
      <c r="K1234" t="n">
        <v>-36.07</v>
      </c>
      <c r="L1234" t="inlineStr">
        <is>
          <t>0차</t>
        </is>
      </c>
      <c r="M1234" t="inlineStr">
        <is>
          <t>추매 없음(수익 확정)</t>
        </is>
      </c>
    </row>
    <row r="1235">
      <c r="A1235" t="inlineStr">
        <is>
          <t>미래나노텍</t>
        </is>
      </c>
      <c r="B1235" t="inlineStr">
        <is>
          <t>095500</t>
        </is>
      </c>
      <c r="C1235" s="7">
        <f>HYPERLINK("#'상세로그'!A3217", "🔍 이동")</f>
        <v/>
      </c>
      <c r="D1235" s="2" t="inlineStr">
        <is>
          <t>엔벨익절</t>
        </is>
      </c>
      <c r="E1235" t="inlineStr">
        <is>
          <t>2022-08-22</t>
        </is>
      </c>
      <c r="F1235" t="n">
        <v>11150</v>
      </c>
      <c r="G1235" t="inlineStr">
        <is>
          <t>2022-12-12</t>
        </is>
      </c>
      <c r="H1235" t="n">
        <v>15550</v>
      </c>
      <c r="I1235" t="n">
        <v>39.46</v>
      </c>
      <c r="J1235" t="n">
        <v>112</v>
      </c>
      <c r="K1235" t="n">
        <v>-40.08</v>
      </c>
      <c r="L1235" t="inlineStr">
        <is>
          <t>0차</t>
        </is>
      </c>
      <c r="M1235" t="inlineStr">
        <is>
          <t>추매 없음(수익 확정)</t>
        </is>
      </c>
    </row>
    <row r="1236">
      <c r="A1236" t="inlineStr">
        <is>
          <t>미래나노텍</t>
        </is>
      </c>
      <c r="B1236" t="inlineStr">
        <is>
          <t>095500</t>
        </is>
      </c>
      <c r="C1236" s="7">
        <f>HYPERLINK("#'상세로그'!A3219", "🔍 이동")</f>
        <v/>
      </c>
      <c r="D1236" s="3" t="inlineStr">
        <is>
          <t>본절탈출</t>
        </is>
      </c>
      <c r="E1236" t="inlineStr">
        <is>
          <t>2023-03-06</t>
        </is>
      </c>
      <c r="F1236" t="n">
        <v>25050</v>
      </c>
      <c r="G1236" t="inlineStr">
        <is>
          <t>2023-05-02</t>
        </is>
      </c>
      <c r="H1236" t="n">
        <v>23874</v>
      </c>
      <c r="I1236" t="n">
        <v>0</v>
      </c>
      <c r="J1236" t="n">
        <v>57</v>
      </c>
      <c r="K1236" t="n">
        <v>-38.89</v>
      </c>
      <c r="L1236" t="inlineStr">
        <is>
          <t>1차</t>
        </is>
      </c>
      <c r="M1236" t="inlineStr">
        <is>
          <t>1차(4/24) 23150 평단 23874</t>
        </is>
      </c>
    </row>
    <row r="1237">
      <c r="A1237" t="inlineStr">
        <is>
          <t>테스</t>
        </is>
      </c>
      <c r="B1237" t="inlineStr">
        <is>
          <t>095610</t>
        </is>
      </c>
      <c r="C1237" s="7">
        <f>HYPERLINK("#'상세로그'!A3222", "🔍 이동")</f>
        <v/>
      </c>
      <c r="D1237" s="3" t="inlineStr">
        <is>
          <t>본절탈출</t>
        </is>
      </c>
      <c r="E1237" t="inlineStr">
        <is>
          <t>2024-04-15</t>
        </is>
      </c>
      <c r="F1237" t="n">
        <v>27200</v>
      </c>
      <c r="G1237" t="inlineStr">
        <is>
          <t>2025-02-03</t>
        </is>
      </c>
      <c r="H1237" t="n">
        <v>22345</v>
      </c>
      <c r="I1237" t="n">
        <v>0</v>
      </c>
      <c r="J1237" t="n">
        <v>294</v>
      </c>
      <c r="K1237" t="n">
        <v>-54.23</v>
      </c>
      <c r="L1237" t="inlineStr">
        <is>
          <t>1차</t>
        </is>
      </c>
      <c r="M1237" t="inlineStr">
        <is>
          <t>1차(7/22) 19970 평단 22345</t>
        </is>
      </c>
    </row>
    <row r="1238">
      <c r="A1238" t="inlineStr">
        <is>
          <t>테스</t>
        </is>
      </c>
      <c r="B1238" t="inlineStr">
        <is>
          <t>095610</t>
        </is>
      </c>
      <c r="C1238" s="7">
        <f>HYPERLINK("#'상세로그'!A3225", "🔍 이동")</f>
        <v/>
      </c>
      <c r="D1238" s="3" t="inlineStr">
        <is>
          <t>본절탈출</t>
        </is>
      </c>
      <c r="E1238" t="inlineStr">
        <is>
          <t>2026-01-26</t>
        </is>
      </c>
      <c r="F1238" t="n">
        <v>72500</v>
      </c>
      <c r="G1238" t="inlineStr">
        <is>
          <t>2026-04-06</t>
        </is>
      </c>
      <c r="H1238" t="n">
        <v>64375</v>
      </c>
      <c r="I1238" t="n">
        <v>0</v>
      </c>
      <c r="J1238" t="n">
        <v>70</v>
      </c>
      <c r="K1238" t="n">
        <v>-32.27</v>
      </c>
      <c r="L1238" t="inlineStr">
        <is>
          <t>1차</t>
        </is>
      </c>
      <c r="M1238" t="inlineStr">
        <is>
          <t>1차(3/30) 59900 평단 64375</t>
        </is>
      </c>
    </row>
    <row r="1239">
      <c r="A1239" t="inlineStr">
        <is>
          <t>테스</t>
        </is>
      </c>
      <c r="B1239" t="inlineStr">
        <is>
          <t>095610</t>
        </is>
      </c>
      <c r="C1239" s="7">
        <f>HYPERLINK("#'상세로그'!A3228", "🔍 이동")</f>
        <v/>
      </c>
      <c r="D1239" s="4" t="inlineStr">
        <is>
          <t>보유중</t>
        </is>
      </c>
      <c r="E1239" t="inlineStr">
        <is>
          <t>2026-05-11</t>
        </is>
      </c>
      <c r="F1239" t="n">
        <v>118100</v>
      </c>
      <c r="G1239" t="inlineStr">
        <is>
          <t>-</t>
        </is>
      </c>
      <c r="H1239" t="n">
        <v>130300</v>
      </c>
      <c r="I1239" t="n">
        <v>10.33</v>
      </c>
      <c r="J1239" t="n">
        <v>7</v>
      </c>
      <c r="K1239" t="n">
        <v>-22.2</v>
      </c>
      <c r="L1239" t="inlineStr">
        <is>
          <t>0차</t>
        </is>
      </c>
      <c r="M1239" t="inlineStr">
        <is>
          <t>추매 대기</t>
        </is>
      </c>
    </row>
    <row r="1240">
      <c r="A1240" t="inlineStr">
        <is>
          <t>네오위즈</t>
        </is>
      </c>
      <c r="B1240" t="inlineStr">
        <is>
          <t>095660</t>
        </is>
      </c>
      <c r="C1240" s="7">
        <f>HYPERLINK("#'상세로그'!A3229", "🔍 이동")</f>
        <v/>
      </c>
      <c r="D1240" s="3" t="inlineStr">
        <is>
          <t>본절탈출</t>
        </is>
      </c>
      <c r="E1240" t="inlineStr">
        <is>
          <t>2021-08-09</t>
        </is>
      </c>
      <c r="F1240" t="n">
        <v>38100</v>
      </c>
      <c r="G1240" t="inlineStr">
        <is>
          <t>2021-10-18</t>
        </is>
      </c>
      <c r="H1240" t="n">
        <v>26820</v>
      </c>
      <c r="I1240" t="n">
        <v>0</v>
      </c>
      <c r="J1240" t="n">
        <v>70</v>
      </c>
      <c r="K1240" t="n">
        <v>-49.35</v>
      </c>
      <c r="L1240" t="inlineStr">
        <is>
          <t>1차</t>
        </is>
      </c>
      <c r="M1240" t="inlineStr">
        <is>
          <t>1차(9/27) 22400 평단 26820</t>
        </is>
      </c>
    </row>
    <row r="1241">
      <c r="A1241" t="inlineStr">
        <is>
          <t>네오위즈</t>
        </is>
      </c>
      <c r="B1241" t="inlineStr">
        <is>
          <t>095660</t>
        </is>
      </c>
      <c r="C1241" s="7">
        <f>HYPERLINK("#'상세로그'!A3232", "🔍 이동")</f>
        <v/>
      </c>
      <c r="D1241" s="2" t="inlineStr">
        <is>
          <t>엔벨익절</t>
        </is>
      </c>
      <c r="E1241" t="inlineStr">
        <is>
          <t>2022-08-29</t>
        </is>
      </c>
      <c r="F1241" t="n">
        <v>37650</v>
      </c>
      <c r="G1241" t="inlineStr">
        <is>
          <t>2023-06-26</t>
        </is>
      </c>
      <c r="H1241" t="n">
        <v>39300</v>
      </c>
      <c r="I1241" t="n">
        <v>4.38</v>
      </c>
      <c r="J1241" t="n">
        <v>301</v>
      </c>
      <c r="K1241" t="n">
        <v>-26.6</v>
      </c>
      <c r="L1241" t="inlineStr">
        <is>
          <t>0차</t>
        </is>
      </c>
      <c r="M1241" t="inlineStr">
        <is>
          <t>추매 없음(수익 확정)</t>
        </is>
      </c>
    </row>
    <row r="1242">
      <c r="A1242" t="inlineStr">
        <is>
          <t>제넥신</t>
        </is>
      </c>
      <c r="B1242" t="inlineStr">
        <is>
          <t>095700</t>
        </is>
      </c>
      <c r="C1242" s="7">
        <f>HYPERLINK("#'상세로그'!A3234", "🔍 이동")</f>
        <v/>
      </c>
      <c r="D1242" s="2" t="inlineStr">
        <is>
          <t>엔벨익절</t>
        </is>
      </c>
      <c r="E1242" t="inlineStr">
        <is>
          <t>2020-06-08</t>
        </is>
      </c>
      <c r="F1242" t="n">
        <v>66384</v>
      </c>
      <c r="G1242" t="inlineStr">
        <is>
          <t>2020-10-12</t>
        </is>
      </c>
      <c r="H1242" t="n">
        <v>94419</v>
      </c>
      <c r="I1242" t="n">
        <v>42.23</v>
      </c>
      <c r="J1242" t="n">
        <v>126</v>
      </c>
      <c r="K1242" t="n">
        <v>-32.79</v>
      </c>
      <c r="L1242" t="inlineStr">
        <is>
          <t>0차</t>
        </is>
      </c>
      <c r="M1242" t="inlineStr">
        <is>
          <t>추매 없음(수익 확정)</t>
        </is>
      </c>
    </row>
    <row r="1243">
      <c r="A1243" t="inlineStr">
        <is>
          <t>씨젠</t>
        </is>
      </c>
      <c r="B1243" t="inlineStr">
        <is>
          <t>096530</t>
        </is>
      </c>
      <c r="C1243" s="7">
        <f>HYPERLINK("#'상세로그'!A3236", "🔍 이동")</f>
        <v/>
      </c>
      <c r="D1243" s="3" t="inlineStr">
        <is>
          <t>본절탈출</t>
        </is>
      </c>
      <c r="E1243" t="inlineStr">
        <is>
          <t>2015-07-06</t>
        </is>
      </c>
      <c r="F1243" t="n">
        <v>31413</v>
      </c>
      <c r="G1243" t="inlineStr">
        <is>
          <t>2015-09-14</t>
        </is>
      </c>
      <c r="H1243" t="n">
        <v>23085</v>
      </c>
      <c r="I1243" t="n">
        <v>0</v>
      </c>
      <c r="J1243" t="n">
        <v>70</v>
      </c>
      <c r="K1243" t="n">
        <v>-46.1</v>
      </c>
      <c r="L1243" t="inlineStr">
        <is>
          <t>2차</t>
        </is>
      </c>
      <c r="M1243" t="inlineStr">
        <is>
          <t>1차(8/17) 22592 평단 25450 -&gt; 2차(8/31) 20682 평단 23085</t>
        </is>
      </c>
    </row>
    <row r="1244">
      <c r="A1244" t="inlineStr">
        <is>
          <t>씨젠</t>
        </is>
      </c>
      <c r="B1244" t="inlineStr">
        <is>
          <t>096530</t>
        </is>
      </c>
      <c r="C1244" s="7">
        <f>HYPERLINK("#'상세로그'!A3240", "🔍 이동")</f>
        <v/>
      </c>
      <c r="D1244" s="2" t="inlineStr">
        <is>
          <t>엔벨익절</t>
        </is>
      </c>
      <c r="E1244" t="inlineStr">
        <is>
          <t>2020-03-02</t>
        </is>
      </c>
      <c r="F1244" t="n">
        <v>24301</v>
      </c>
      <c r="G1244" t="inlineStr">
        <is>
          <t>2020-11-09</t>
        </is>
      </c>
      <c r="H1244" t="n">
        <v>113085</v>
      </c>
      <c r="I1244" t="n">
        <v>365.35</v>
      </c>
      <c r="J1244" t="n">
        <v>252</v>
      </c>
      <c r="K1244" t="n">
        <v>-52.69</v>
      </c>
      <c r="L1244" t="inlineStr">
        <is>
          <t>0차</t>
        </is>
      </c>
      <c r="M1244" t="inlineStr">
        <is>
          <t>추매 없음(수익 확정)</t>
        </is>
      </c>
    </row>
    <row r="1245">
      <c r="A1245" t="inlineStr">
        <is>
          <t>씨젠</t>
        </is>
      </c>
      <c r="B1245" t="inlineStr">
        <is>
          <t>096530</t>
        </is>
      </c>
      <c r="C1245" s="7">
        <f>HYPERLINK("#'상세로그'!A3242", "🔍 이동")</f>
        <v/>
      </c>
      <c r="D1245" s="2" t="inlineStr">
        <is>
          <t>엔벨익절</t>
        </is>
      </c>
      <c r="E1245" t="inlineStr">
        <is>
          <t>2024-08-19</t>
        </is>
      </c>
      <c r="F1245" t="n">
        <v>26650</v>
      </c>
      <c r="G1245" t="inlineStr">
        <is>
          <t>2025-08-11</t>
        </is>
      </c>
      <c r="H1245" t="n">
        <v>28000</v>
      </c>
      <c r="I1245" t="n">
        <v>5.07</v>
      </c>
      <c r="J1245" t="n">
        <v>357</v>
      </c>
      <c r="K1245" t="n">
        <v>-38.47</v>
      </c>
      <c r="L1245" t="inlineStr">
        <is>
          <t>0차</t>
        </is>
      </c>
      <c r="M1245" t="inlineStr">
        <is>
          <t>추매 없음(수익 확정)</t>
        </is>
      </c>
    </row>
    <row r="1246">
      <c r="A1246" t="inlineStr">
        <is>
          <t>에스코넥</t>
        </is>
      </c>
      <c r="B1246" t="inlineStr">
        <is>
          <t>096630</t>
        </is>
      </c>
      <c r="C1246" s="7">
        <f>HYPERLINK("#'상세로그'!A3244", "🔍 이동")</f>
        <v/>
      </c>
      <c r="D1246" s="2" t="inlineStr">
        <is>
          <t>엔벨익절</t>
        </is>
      </c>
      <c r="E1246" t="inlineStr">
        <is>
          <t>2016-02-22</t>
        </is>
      </c>
      <c r="F1246" t="n">
        <v>10925</v>
      </c>
      <c r="G1246" t="inlineStr">
        <is>
          <t>2016-08-29</t>
        </is>
      </c>
      <c r="H1246" t="n">
        <v>12100</v>
      </c>
      <c r="I1246" t="n">
        <v>10.76</v>
      </c>
      <c r="J1246" t="n">
        <v>189</v>
      </c>
      <c r="K1246" t="n">
        <v>-34.74</v>
      </c>
      <c r="L1246" t="inlineStr">
        <is>
          <t>0차</t>
        </is>
      </c>
      <c r="M1246" t="inlineStr">
        <is>
          <t>추매 없음(수익 확정)</t>
        </is>
      </c>
    </row>
    <row r="1247">
      <c r="A1247" t="inlineStr">
        <is>
          <t>에스코넥</t>
        </is>
      </c>
      <c r="B1247" t="inlineStr">
        <is>
          <t>096630</t>
        </is>
      </c>
      <c r="C1247" s="7">
        <f>HYPERLINK("#'상세로그'!A3246", "🔍 이동")</f>
        <v/>
      </c>
      <c r="D1247" s="3" t="inlineStr">
        <is>
          <t>본절탈출</t>
        </is>
      </c>
      <c r="E1247" t="inlineStr">
        <is>
          <t>2020-10-12</t>
        </is>
      </c>
      <c r="F1247" t="n">
        <v>13000</v>
      </c>
      <c r="G1247" t="inlineStr">
        <is>
          <t>2021-01-04</t>
        </is>
      </c>
      <c r="H1247" t="n">
        <v>10456</v>
      </c>
      <c r="I1247" t="n">
        <v>0</v>
      </c>
      <c r="J1247" t="n">
        <v>84</v>
      </c>
      <c r="K1247" t="n">
        <v>-36.86</v>
      </c>
      <c r="L1247" t="inlineStr">
        <is>
          <t>1차</t>
        </is>
      </c>
      <c r="M1247" t="inlineStr">
        <is>
          <t>1차(12/21) 9250 평단 10456</t>
        </is>
      </c>
    </row>
    <row r="1248">
      <c r="A1248" t="inlineStr">
        <is>
          <t>효성오앤비</t>
        </is>
      </c>
      <c r="B1248" t="inlineStr">
        <is>
          <t>097870</t>
        </is>
      </c>
      <c r="C1248" s="7">
        <f>HYPERLINK("#'상세로그'!A3249", "🔍 이동")</f>
        <v/>
      </c>
      <c r="D1248" s="3" t="inlineStr">
        <is>
          <t>본절탈출</t>
        </is>
      </c>
      <c r="E1248" t="inlineStr">
        <is>
          <t>2022-03-07</t>
        </is>
      </c>
      <c r="F1248" t="n">
        <v>13600</v>
      </c>
      <c r="G1248" t="inlineStr">
        <is>
          <t>2022-05-16</t>
        </is>
      </c>
      <c r="H1248" t="n">
        <v>12426</v>
      </c>
      <c r="I1248" t="n">
        <v>0</v>
      </c>
      <c r="J1248" t="n">
        <v>70</v>
      </c>
      <c r="K1248" t="n">
        <v>-36.94</v>
      </c>
      <c r="L1248" t="inlineStr">
        <is>
          <t>1차</t>
        </is>
      </c>
      <c r="M1248" t="inlineStr">
        <is>
          <t>1차(5/9) 11750 평단 12426</t>
        </is>
      </c>
    </row>
    <row r="1249">
      <c r="A1249" t="inlineStr">
        <is>
          <t>고영</t>
        </is>
      </c>
      <c r="B1249" t="inlineStr">
        <is>
          <t>098460</t>
        </is>
      </c>
      <c r="C1249" s="7">
        <f>HYPERLINK("#'상세로그'!A3252", "🔍 이동")</f>
        <v/>
      </c>
      <c r="D1249" s="3" t="inlineStr">
        <is>
          <t>본절탈출</t>
        </is>
      </c>
      <c r="E1249" t="inlineStr">
        <is>
          <t>2024-01-22</t>
        </is>
      </c>
      <c r="F1249" t="n">
        <v>19280</v>
      </c>
      <c r="G1249" t="inlineStr">
        <is>
          <t>2025-02-03</t>
        </is>
      </c>
      <c r="H1249" t="n">
        <v>17784</v>
      </c>
      <c r="I1249" t="n">
        <v>0</v>
      </c>
      <c r="J1249" t="n">
        <v>378</v>
      </c>
      <c r="K1249" t="n">
        <v>-68.36</v>
      </c>
      <c r="L1249" t="inlineStr">
        <is>
          <t>1차</t>
        </is>
      </c>
      <c r="M1249" t="inlineStr">
        <is>
          <t>1차(4/15) 16910 평단 17784</t>
        </is>
      </c>
    </row>
    <row r="1250">
      <c r="A1250" t="inlineStr">
        <is>
          <t>고영</t>
        </is>
      </c>
      <c r="B1250" t="inlineStr">
        <is>
          <t>098460</t>
        </is>
      </c>
      <c r="C1250" s="7">
        <f>HYPERLINK("#'상세로그'!A3255", "🔍 이동")</f>
        <v/>
      </c>
      <c r="D1250" s="3" t="inlineStr">
        <is>
          <t>본절탈출</t>
        </is>
      </c>
      <c r="E1250" t="inlineStr">
        <is>
          <t>2025-02-17</t>
        </is>
      </c>
      <c r="F1250" t="n">
        <v>18900</v>
      </c>
      <c r="G1250" t="inlineStr">
        <is>
          <t>2025-04-28</t>
        </is>
      </c>
      <c r="H1250" t="n">
        <v>14483</v>
      </c>
      <c r="I1250" t="n">
        <v>0</v>
      </c>
      <c r="J1250" t="n">
        <v>70</v>
      </c>
      <c r="K1250" t="n">
        <v>-44.46</v>
      </c>
      <c r="L1250" t="inlineStr">
        <is>
          <t>2차</t>
        </is>
      </c>
      <c r="M1250" t="inlineStr">
        <is>
          <t>1차(3/24) 13980 평단 15604 -&gt; 2차(3/31) 13290 평단 14483</t>
        </is>
      </c>
    </row>
    <row r="1251">
      <c r="A1251" t="inlineStr">
        <is>
          <t>고영</t>
        </is>
      </c>
      <c r="B1251" t="inlineStr">
        <is>
          <t>098460</t>
        </is>
      </c>
      <c r="C1251" s="7">
        <f>HYPERLINK("#'상세로그'!A3259", "🔍 이동")</f>
        <v/>
      </c>
      <c r="D1251" s="2" t="inlineStr">
        <is>
          <t>엔벨익절</t>
        </is>
      </c>
      <c r="E1251" t="inlineStr">
        <is>
          <t>2025-11-24</t>
        </is>
      </c>
      <c r="F1251" t="n">
        <v>23700</v>
      </c>
      <c r="G1251" t="inlineStr">
        <is>
          <t>2026-03-23</t>
        </is>
      </c>
      <c r="H1251" t="n">
        <v>27300</v>
      </c>
      <c r="I1251" t="n">
        <v>15.19</v>
      </c>
      <c r="J1251" t="n">
        <v>119</v>
      </c>
      <c r="K1251" t="n">
        <v>-32.59</v>
      </c>
      <c r="L1251" t="inlineStr">
        <is>
          <t>0차</t>
        </is>
      </c>
      <c r="M1251" t="inlineStr">
        <is>
          <t>추매 없음(수익 확정)</t>
        </is>
      </c>
    </row>
    <row r="1252">
      <c r="A1252" t="inlineStr">
        <is>
          <t>고영</t>
        </is>
      </c>
      <c r="B1252" t="inlineStr">
        <is>
          <t>098460</t>
        </is>
      </c>
      <c r="C1252" s="7">
        <f>HYPERLINK("#'상세로그'!A3261", "🔍 이동")</f>
        <v/>
      </c>
      <c r="D1252" s="4" t="inlineStr">
        <is>
          <t>보유중</t>
        </is>
      </c>
      <c r="E1252" t="inlineStr">
        <is>
          <t>2026-04-20</t>
        </is>
      </c>
      <c r="F1252" t="n">
        <v>42300</v>
      </c>
      <c r="G1252" t="inlineStr">
        <is>
          <t>-</t>
        </is>
      </c>
      <c r="H1252" t="n">
        <v>39400</v>
      </c>
      <c r="I1252" t="n">
        <v>-6.86</v>
      </c>
      <c r="J1252" t="n">
        <v>28</v>
      </c>
      <c r="K1252" t="n">
        <v>-26.78</v>
      </c>
      <c r="L1252" t="inlineStr">
        <is>
          <t>0차</t>
        </is>
      </c>
      <c r="M1252" t="inlineStr">
        <is>
          <t>추매 대기</t>
        </is>
      </c>
    </row>
    <row r="1253">
      <c r="A1253" t="inlineStr">
        <is>
          <t>아이센스</t>
        </is>
      </c>
      <c r="B1253" t="inlineStr">
        <is>
          <t>099190</t>
        </is>
      </c>
      <c r="C1253" s="7">
        <f>HYPERLINK("#'상세로그'!A3262", "🔍 이동")</f>
        <v/>
      </c>
      <c r="D1253" s="3" t="inlineStr">
        <is>
          <t>본절탈출</t>
        </is>
      </c>
      <c r="E1253" t="inlineStr">
        <is>
          <t>2023-07-17</t>
        </is>
      </c>
      <c r="F1253" t="n">
        <v>33500</v>
      </c>
      <c r="G1253" t="inlineStr">
        <is>
          <t>2023-10-04</t>
        </is>
      </c>
      <c r="H1253" t="n">
        <v>28557</v>
      </c>
      <c r="I1253" t="n">
        <v>0</v>
      </c>
      <c r="J1253" t="n">
        <v>79</v>
      </c>
      <c r="K1253" t="n">
        <v>-37.03</v>
      </c>
      <c r="L1253" t="inlineStr">
        <is>
          <t>1차</t>
        </is>
      </c>
      <c r="M1253" t="inlineStr">
        <is>
          <t>1차(9/18) 26000 평단 28557</t>
        </is>
      </c>
    </row>
    <row r="1254">
      <c r="A1254" t="inlineStr">
        <is>
          <t>SDN</t>
        </is>
      </c>
      <c r="B1254" t="inlineStr">
        <is>
          <t>099220</t>
        </is>
      </c>
      <c r="C1254" s="7">
        <f>HYPERLINK("#'상세로그'!A3265", "🔍 이동")</f>
        <v/>
      </c>
      <c r="D1254" s="3" t="inlineStr">
        <is>
          <t>본절탈출</t>
        </is>
      </c>
      <c r="E1254" t="inlineStr">
        <is>
          <t>2020-09-07</t>
        </is>
      </c>
      <c r="F1254" t="n">
        <v>3945</v>
      </c>
      <c r="G1254" t="inlineStr">
        <is>
          <t>2020-12-21</t>
        </is>
      </c>
      <c r="H1254" t="n">
        <v>3707</v>
      </c>
      <c r="I1254" t="n">
        <v>0</v>
      </c>
      <c r="J1254" t="n">
        <v>105</v>
      </c>
      <c r="K1254" t="n">
        <v>-40.21</v>
      </c>
      <c r="L1254" t="inlineStr">
        <is>
          <t>1차</t>
        </is>
      </c>
      <c r="M1254" t="inlineStr">
        <is>
          <t>1차(12/14) 3565 평단 3707</t>
        </is>
      </c>
    </row>
    <row r="1255">
      <c r="A1255" t="inlineStr">
        <is>
          <t>쎄트렉아이</t>
        </is>
      </c>
      <c r="B1255" t="inlineStr">
        <is>
          <t>099320</t>
        </is>
      </c>
      <c r="C1255" s="7">
        <f>HYPERLINK("#'상세로그'!A3268", "🔍 이동")</f>
        <v/>
      </c>
      <c r="D1255" s="3" t="inlineStr">
        <is>
          <t>본절탈출</t>
        </is>
      </c>
      <c r="E1255" t="inlineStr">
        <is>
          <t>2021-01-18</t>
        </is>
      </c>
      <c r="F1255" t="n">
        <v>63700</v>
      </c>
      <c r="G1255" t="inlineStr">
        <is>
          <t>2021-07-05</t>
        </is>
      </c>
      <c r="H1255" t="n">
        <v>59568</v>
      </c>
      <c r="I1255" t="n">
        <v>0</v>
      </c>
      <c r="J1255" t="n">
        <v>168</v>
      </c>
      <c r="K1255" t="n">
        <v>-43.92</v>
      </c>
      <c r="L1255" t="inlineStr">
        <is>
          <t>1차</t>
        </is>
      </c>
      <c r="M1255" t="inlineStr">
        <is>
          <t>1차(4/5) 57100 평단 59568</t>
        </is>
      </c>
    </row>
    <row r="1256">
      <c r="A1256" t="inlineStr">
        <is>
          <t>쎄트렉아이</t>
        </is>
      </c>
      <c r="B1256" t="inlineStr">
        <is>
          <t>099320</t>
        </is>
      </c>
      <c r="C1256" s="7">
        <f>HYPERLINK("#'상세로그'!A3271", "🔍 이동")</f>
        <v/>
      </c>
      <c r="D1256" s="3" t="inlineStr">
        <is>
          <t>본절탈출</t>
        </is>
      </c>
      <c r="E1256" t="inlineStr">
        <is>
          <t>2026-02-02</t>
        </is>
      </c>
      <c r="F1256" t="n">
        <v>187000</v>
      </c>
      <c r="G1256" t="inlineStr">
        <is>
          <t>2026-04-13</t>
        </is>
      </c>
      <c r="H1256" t="n">
        <v>164650</v>
      </c>
      <c r="I1256" t="n">
        <v>0</v>
      </c>
      <c r="J1256" t="n">
        <v>70</v>
      </c>
      <c r="K1256" t="n">
        <v>-36.45</v>
      </c>
      <c r="L1256" t="inlineStr">
        <is>
          <t>1차</t>
        </is>
      </c>
      <c r="M1256" t="inlineStr">
        <is>
          <t>1차(4/6) 152500 평단 164650</t>
        </is>
      </c>
    </row>
    <row r="1257">
      <c r="A1257" t="inlineStr">
        <is>
          <t>스맥</t>
        </is>
      </c>
      <c r="B1257" t="inlineStr">
        <is>
          <t>099440</t>
        </is>
      </c>
      <c r="C1257" s="7">
        <f>HYPERLINK("#'상세로그'!A3274", "🔍 이동")</f>
        <v/>
      </c>
      <c r="D1257" s="3" t="inlineStr">
        <is>
          <t>본절탈출</t>
        </is>
      </c>
      <c r="E1257" t="inlineStr">
        <is>
          <t>2025-07-14</t>
        </is>
      </c>
      <c r="F1257" t="n">
        <v>4380</v>
      </c>
      <c r="G1257" t="inlineStr">
        <is>
          <t>2025-11-10</t>
        </is>
      </c>
      <c r="H1257" t="n">
        <v>3941</v>
      </c>
      <c r="I1257" t="n">
        <v>0</v>
      </c>
      <c r="J1257" t="n">
        <v>119</v>
      </c>
      <c r="K1257" t="n">
        <v>-28.8</v>
      </c>
      <c r="L1257" t="inlineStr">
        <is>
          <t>1차</t>
        </is>
      </c>
      <c r="M1257" t="inlineStr">
        <is>
          <t>1차(11/3) 3695 평단 3941</t>
        </is>
      </c>
    </row>
    <row r="1258">
      <c r="A1258" t="inlineStr">
        <is>
          <t>스맥</t>
        </is>
      </c>
      <c r="B1258" t="inlineStr">
        <is>
          <t>099440</t>
        </is>
      </c>
      <c r="C1258" s="7">
        <f>HYPERLINK("#'상세로그'!A3277", "🔍 이동")</f>
        <v/>
      </c>
      <c r="D1258" s="3" t="inlineStr">
        <is>
          <t>본절탈출</t>
        </is>
      </c>
      <c r="E1258" t="inlineStr">
        <is>
          <t>2025-12-01</t>
        </is>
      </c>
      <c r="F1258" t="n">
        <v>7840</v>
      </c>
      <c r="G1258" t="inlineStr">
        <is>
          <t>2026-02-09</t>
        </is>
      </c>
      <c r="H1258" t="n">
        <v>6451</v>
      </c>
      <c r="I1258" t="n">
        <v>0</v>
      </c>
      <c r="J1258" t="n">
        <v>70</v>
      </c>
      <c r="K1258" t="n">
        <v>-30.04</v>
      </c>
      <c r="L1258" t="inlineStr">
        <is>
          <t>1차</t>
        </is>
      </c>
      <c r="M1258" t="inlineStr">
        <is>
          <t>1차(2/2) 5770 평단 6451</t>
        </is>
      </c>
    </row>
    <row r="1259">
      <c r="A1259" t="inlineStr">
        <is>
          <t>동국S&amp;C</t>
        </is>
      </c>
      <c r="B1259" t="inlineStr">
        <is>
          <t>100130</t>
        </is>
      </c>
      <c r="C1259" s="7">
        <f>HYPERLINK("#'상세로그'!A3280", "🔍 이동")</f>
        <v/>
      </c>
      <c r="D1259" s="2" t="inlineStr">
        <is>
          <t>엔벨익절</t>
        </is>
      </c>
      <c r="E1259" t="inlineStr">
        <is>
          <t>2020-07-06</t>
        </is>
      </c>
      <c r="F1259" t="n">
        <v>6420</v>
      </c>
      <c r="G1259" t="inlineStr">
        <is>
          <t>2021-01-25</t>
        </is>
      </c>
      <c r="H1259" t="n">
        <v>6450</v>
      </c>
      <c r="I1259" t="n">
        <v>0.47</v>
      </c>
      <c r="J1259" t="n">
        <v>203</v>
      </c>
      <c r="K1259" t="n">
        <v>-43.82</v>
      </c>
      <c r="L1259" t="inlineStr">
        <is>
          <t>0차</t>
        </is>
      </c>
      <c r="M1259" t="inlineStr">
        <is>
          <t>추매 없음(수익 확정)</t>
        </is>
      </c>
    </row>
    <row r="1260">
      <c r="A1260" t="inlineStr">
        <is>
          <t>세운메디칼</t>
        </is>
      </c>
      <c r="B1260" t="inlineStr">
        <is>
          <t>100700</t>
        </is>
      </c>
      <c r="C1260" s="7">
        <f>HYPERLINK("#'상세로그'!A3282", "🔍 이동")</f>
        <v/>
      </c>
      <c r="D1260" s="3" t="inlineStr">
        <is>
          <t>본절탈출</t>
        </is>
      </c>
      <c r="E1260" t="inlineStr">
        <is>
          <t>2020-12-07</t>
        </is>
      </c>
      <c r="F1260" t="n">
        <v>7650</v>
      </c>
      <c r="G1260" t="inlineStr">
        <is>
          <t>2021-04-12</t>
        </is>
      </c>
      <c r="H1260" t="n">
        <v>5643</v>
      </c>
      <c r="I1260" t="n">
        <v>0</v>
      </c>
      <c r="J1260" t="n">
        <v>126</v>
      </c>
      <c r="K1260" t="n">
        <v>-52.22</v>
      </c>
      <c r="L1260" t="inlineStr">
        <is>
          <t>2차</t>
        </is>
      </c>
      <c r="M1260" t="inlineStr">
        <is>
          <t>1차(3/2) 5740 평단 6376 -&gt; 2차(3/22) 4935 평단 5643</t>
        </is>
      </c>
    </row>
    <row r="1261">
      <c r="A1261" t="inlineStr">
        <is>
          <t>미래에셋벤처투자</t>
        </is>
      </c>
      <c r="B1261" t="inlineStr">
        <is>
          <t>100790</t>
        </is>
      </c>
      <c r="C1261" s="7">
        <f>HYPERLINK("#'상세로그'!A3286", "🔍 이동")</f>
        <v/>
      </c>
      <c r="D1261" s="3" t="inlineStr">
        <is>
          <t>본절탈출</t>
        </is>
      </c>
      <c r="E1261" t="inlineStr">
        <is>
          <t>2021-04-05</t>
        </is>
      </c>
      <c r="F1261" t="n">
        <v>9961</v>
      </c>
      <c r="G1261" t="inlineStr">
        <is>
          <t>2021-07-12</t>
        </is>
      </c>
      <c r="H1261" t="n">
        <v>8280</v>
      </c>
      <c r="I1261" t="n">
        <v>0</v>
      </c>
      <c r="J1261" t="n">
        <v>98</v>
      </c>
      <c r="K1261" t="n">
        <v>-29.49</v>
      </c>
      <c r="L1261" t="inlineStr">
        <is>
          <t>1차</t>
        </is>
      </c>
      <c r="M1261" t="inlineStr">
        <is>
          <t>1차(5/17) 7444 평단 8280</t>
        </is>
      </c>
    </row>
    <row r="1262">
      <c r="A1262" t="inlineStr">
        <is>
          <t>미래에셋벤처투자</t>
        </is>
      </c>
      <c r="B1262" t="inlineStr">
        <is>
          <t>100790</t>
        </is>
      </c>
      <c r="C1262" s="7">
        <f>HYPERLINK("#'상세로그'!A3289", "🔍 이동")</f>
        <v/>
      </c>
      <c r="D1262" s="4" t="inlineStr">
        <is>
          <t>보유중</t>
        </is>
      </c>
      <c r="E1262" t="inlineStr">
        <is>
          <t>2025-12-15</t>
        </is>
      </c>
      <c r="F1262" t="n">
        <v>17430</v>
      </c>
      <c r="G1262" t="inlineStr">
        <is>
          <t>-</t>
        </is>
      </c>
      <c r="H1262" t="n">
        <v>56000</v>
      </c>
      <c r="I1262" t="n">
        <v>221.29</v>
      </c>
      <c r="J1262" t="n">
        <v>154</v>
      </c>
      <c r="K1262" t="n">
        <v>-46.17</v>
      </c>
      <c r="L1262" t="inlineStr">
        <is>
          <t>0차</t>
        </is>
      </c>
      <c r="M1262" t="inlineStr">
        <is>
          <t>추매 대기</t>
        </is>
      </c>
    </row>
    <row r="1263">
      <c r="A1263" t="inlineStr">
        <is>
          <t>우림피티에스</t>
        </is>
      </c>
      <c r="B1263" t="inlineStr">
        <is>
          <t>101170</t>
        </is>
      </c>
      <c r="C1263" s="7">
        <f>HYPERLINK("#'상세로그'!A3290", "🔍 이동")</f>
        <v/>
      </c>
      <c r="D1263" s="3" t="inlineStr">
        <is>
          <t>본절탈출</t>
        </is>
      </c>
      <c r="E1263" t="inlineStr">
        <is>
          <t>2022-06-13</t>
        </is>
      </c>
      <c r="F1263" t="n">
        <v>10850</v>
      </c>
      <c r="G1263" t="inlineStr">
        <is>
          <t>2022-09-05</t>
        </is>
      </c>
      <c r="H1263" t="n">
        <v>8765</v>
      </c>
      <c r="I1263" t="n">
        <v>0</v>
      </c>
      <c r="J1263" t="n">
        <v>84</v>
      </c>
      <c r="K1263" t="n">
        <v>-41.67</v>
      </c>
      <c r="L1263" t="inlineStr">
        <is>
          <t>1차</t>
        </is>
      </c>
      <c r="M1263" t="inlineStr">
        <is>
          <t>1차(8/29) 7770 평단 8765</t>
        </is>
      </c>
    </row>
    <row r="1264">
      <c r="A1264" t="inlineStr">
        <is>
          <t>우림피티에스</t>
        </is>
      </c>
      <c r="B1264" t="inlineStr">
        <is>
          <t>101170</t>
        </is>
      </c>
      <c r="C1264" s="7">
        <f>HYPERLINK("#'상세로그'!A3293", "🔍 이동")</f>
        <v/>
      </c>
      <c r="D1264" s="3" t="inlineStr">
        <is>
          <t>본절탈출</t>
        </is>
      </c>
      <c r="E1264" t="inlineStr">
        <is>
          <t>2026-01-05</t>
        </is>
      </c>
      <c r="F1264" t="n">
        <v>18470</v>
      </c>
      <c r="G1264" t="inlineStr">
        <is>
          <t>2026-05-04</t>
        </is>
      </c>
      <c r="H1264" t="n">
        <v>15878</v>
      </c>
      <c r="I1264" t="n">
        <v>0</v>
      </c>
      <c r="J1264" t="n">
        <v>119</v>
      </c>
      <c r="K1264" t="n">
        <v>-49.58</v>
      </c>
      <c r="L1264" t="inlineStr">
        <is>
          <t>1차</t>
        </is>
      </c>
      <c r="M1264" t="inlineStr">
        <is>
          <t>1차(3/3) 14520 평단 15878</t>
        </is>
      </c>
    </row>
    <row r="1265">
      <c r="A1265" t="inlineStr">
        <is>
          <t>에코앤드림</t>
        </is>
      </c>
      <c r="B1265" t="inlineStr">
        <is>
          <t>101360</t>
        </is>
      </c>
      <c r="C1265" s="7">
        <f>HYPERLINK("#'상세로그'!A3296", "🔍 이동")</f>
        <v/>
      </c>
      <c r="D1265" s="3" t="inlineStr">
        <is>
          <t>본절탈출</t>
        </is>
      </c>
      <c r="E1265" t="inlineStr">
        <is>
          <t>2023-03-20</t>
        </is>
      </c>
      <c r="F1265" t="n">
        <v>35769</v>
      </c>
      <c r="G1265" t="inlineStr">
        <is>
          <t>2023-06-05</t>
        </is>
      </c>
      <c r="H1265" t="n">
        <v>30689</v>
      </c>
      <c r="I1265" t="n">
        <v>0</v>
      </c>
      <c r="J1265" t="n">
        <v>77</v>
      </c>
      <c r="K1265" t="n">
        <v>-42.94</v>
      </c>
      <c r="L1265" t="inlineStr">
        <is>
          <t>1차</t>
        </is>
      </c>
      <c r="M1265" t="inlineStr">
        <is>
          <t>1차(5/2) 28036 평단 30689</t>
        </is>
      </c>
    </row>
    <row r="1266">
      <c r="A1266" t="inlineStr">
        <is>
          <t>에스앤에스텍</t>
        </is>
      </c>
      <c r="B1266" t="inlineStr">
        <is>
          <t>101490</t>
        </is>
      </c>
      <c r="C1266" s="7">
        <f>HYPERLINK("#'상세로그'!A3299", "🔍 이동")</f>
        <v/>
      </c>
      <c r="D1266" s="2" t="inlineStr">
        <is>
          <t>엔벨익절</t>
        </is>
      </c>
      <c r="E1266" t="inlineStr">
        <is>
          <t>2026-01-12</t>
        </is>
      </c>
      <c r="F1266" t="n">
        <v>59500</v>
      </c>
      <c r="G1266" t="inlineStr">
        <is>
          <t>2026-03-30</t>
        </is>
      </c>
      <c r="H1266" t="n">
        <v>77400</v>
      </c>
      <c r="I1266" t="n">
        <v>30.08</v>
      </c>
      <c r="J1266" t="n">
        <v>77</v>
      </c>
      <c r="K1266" t="n">
        <v>-49.53</v>
      </c>
      <c r="L1266" t="inlineStr">
        <is>
          <t>0차</t>
        </is>
      </c>
      <c r="M1266" t="inlineStr">
        <is>
          <t>추매 없음(수익 확정)</t>
        </is>
      </c>
    </row>
    <row r="1267">
      <c r="A1267" t="inlineStr">
        <is>
          <t>하이드로리튬</t>
        </is>
      </c>
      <c r="B1267" t="inlineStr">
        <is>
          <t>101670</t>
        </is>
      </c>
      <c r="C1267" s="7">
        <f>HYPERLINK("#'상세로그'!A3301", "🔍 이동")</f>
        <v/>
      </c>
      <c r="D1267" s="3" t="inlineStr">
        <is>
          <t>본절탈출</t>
        </is>
      </c>
      <c r="E1267" t="inlineStr">
        <is>
          <t>2022-11-21</t>
        </is>
      </c>
      <c r="F1267" t="n">
        <v>28150</v>
      </c>
      <c r="G1267" t="inlineStr">
        <is>
          <t>2023-01-30</t>
        </is>
      </c>
      <c r="H1267" t="n">
        <v>21879</v>
      </c>
      <c r="I1267" t="n">
        <v>0</v>
      </c>
      <c r="J1267" t="n">
        <v>70</v>
      </c>
      <c r="K1267" t="n">
        <v>-41.56</v>
      </c>
      <c r="L1267" t="inlineStr">
        <is>
          <t>1차</t>
        </is>
      </c>
      <c r="M1267" t="inlineStr">
        <is>
          <t>1차(1/16) 19050 평단 21879</t>
        </is>
      </c>
    </row>
    <row r="1268">
      <c r="A1268" t="inlineStr">
        <is>
          <t>하이드로리튬</t>
        </is>
      </c>
      <c r="B1268" t="inlineStr">
        <is>
          <t>101670</t>
        </is>
      </c>
      <c r="C1268" s="7">
        <f>HYPERLINK("#'상세로그'!A3304", "🔍 이동")</f>
        <v/>
      </c>
      <c r="D1268" s="2" t="inlineStr">
        <is>
          <t>엔벨익절</t>
        </is>
      </c>
      <c r="E1268" t="inlineStr">
        <is>
          <t>2023-03-06</t>
        </is>
      </c>
      <c r="F1268" t="n">
        <v>27050</v>
      </c>
      <c r="G1268" t="inlineStr">
        <is>
          <t>2023-05-08</t>
        </is>
      </c>
      <c r="H1268" t="n">
        <v>30400</v>
      </c>
      <c r="I1268" t="n">
        <v>12.38</v>
      </c>
      <c r="J1268" t="n">
        <v>63</v>
      </c>
      <c r="K1268" t="n">
        <v>-50.9</v>
      </c>
      <c r="L1268" t="inlineStr">
        <is>
          <t>0차</t>
        </is>
      </c>
      <c r="M1268" t="inlineStr">
        <is>
          <t>추매 없음(수익 확정)</t>
        </is>
      </c>
    </row>
    <row r="1269">
      <c r="A1269" t="inlineStr">
        <is>
          <t>위메이드맥스</t>
        </is>
      </c>
      <c r="B1269" t="inlineStr">
        <is>
          <t>101730</t>
        </is>
      </c>
      <c r="C1269" s="7">
        <f>HYPERLINK("#'상세로그'!A3306", "🔍 이동")</f>
        <v/>
      </c>
      <c r="D1269" s="3" t="inlineStr">
        <is>
          <t>본절탈출</t>
        </is>
      </c>
      <c r="E1269" t="inlineStr">
        <is>
          <t>2021-11-29</t>
        </is>
      </c>
      <c r="F1269" t="n">
        <v>58000</v>
      </c>
      <c r="G1269" t="inlineStr">
        <is>
          <t>2022-02-07</t>
        </is>
      </c>
      <c r="H1269" t="n">
        <v>32391</v>
      </c>
      <c r="I1269" t="n">
        <v>0</v>
      </c>
      <c r="J1269" t="n">
        <v>70</v>
      </c>
      <c r="K1269" t="n">
        <v>-63.79</v>
      </c>
      <c r="L1269" t="inlineStr">
        <is>
          <t>2차</t>
        </is>
      </c>
      <c r="M1269" t="inlineStr">
        <is>
          <t>1차(1/17) 33850 평단 40614 -&gt; 2차(1/24) 25850 평단 32391</t>
        </is>
      </c>
    </row>
    <row r="1270">
      <c r="A1270" t="inlineStr">
        <is>
          <t>어보브반도체</t>
        </is>
      </c>
      <c r="B1270" t="inlineStr">
        <is>
          <t>102120</t>
        </is>
      </c>
      <c r="C1270" s="7">
        <f>HYPERLINK("#'상세로그'!A3310", "🔍 이동")</f>
        <v/>
      </c>
      <c r="D1270" s="3" t="inlineStr">
        <is>
          <t>본절탈출</t>
        </is>
      </c>
      <c r="E1270" t="inlineStr">
        <is>
          <t>2021-04-19</t>
        </is>
      </c>
      <c r="F1270" t="n">
        <v>17400</v>
      </c>
      <c r="G1270" t="inlineStr">
        <is>
          <t>2021-11-15</t>
        </is>
      </c>
      <c r="H1270" t="n">
        <v>14086</v>
      </c>
      <c r="I1270" t="n">
        <v>0</v>
      </c>
      <c r="J1270" t="n">
        <v>210</v>
      </c>
      <c r="K1270" t="n">
        <v>-42.62</v>
      </c>
      <c r="L1270" t="inlineStr">
        <is>
          <t>1차</t>
        </is>
      </c>
      <c r="M1270" t="inlineStr">
        <is>
          <t>1차(8/17) 12500 평단 14086</t>
        </is>
      </c>
    </row>
    <row r="1271">
      <c r="A1271" t="inlineStr">
        <is>
          <t>어보브반도체</t>
        </is>
      </c>
      <c r="B1271" t="inlineStr">
        <is>
          <t>102120</t>
        </is>
      </c>
      <c r="C1271" s="7">
        <f>HYPERLINK("#'상세로그'!A3313", "🔍 이동")</f>
        <v/>
      </c>
      <c r="D1271" s="2" t="inlineStr">
        <is>
          <t>엔벨익절</t>
        </is>
      </c>
      <c r="E1271" t="inlineStr">
        <is>
          <t>2023-12-18</t>
        </is>
      </c>
      <c r="F1271" t="n">
        <v>14310</v>
      </c>
      <c r="G1271" t="inlineStr">
        <is>
          <t>2024-03-11</t>
        </is>
      </c>
      <c r="H1271" t="n">
        <v>15670</v>
      </c>
      <c r="I1271" t="n">
        <v>9.5</v>
      </c>
      <c r="J1271" t="n">
        <v>84</v>
      </c>
      <c r="K1271" t="n">
        <v>-50.29</v>
      </c>
      <c r="L1271" t="inlineStr">
        <is>
          <t>0차</t>
        </is>
      </c>
      <c r="M1271" t="inlineStr">
        <is>
          <t>추매 없음(수익 확정)</t>
        </is>
      </c>
    </row>
    <row r="1272">
      <c r="A1272" t="inlineStr">
        <is>
          <t>우양</t>
        </is>
      </c>
      <c r="B1272" t="inlineStr">
        <is>
          <t>103840</t>
        </is>
      </c>
      <c r="C1272" s="7">
        <f>HYPERLINK("#'상세로그'!A3315", "🔍 이동")</f>
        <v/>
      </c>
      <c r="D1272" s="4" t="inlineStr">
        <is>
          <t>보유중</t>
        </is>
      </c>
      <c r="E1272" t="inlineStr">
        <is>
          <t>2024-06-10</t>
        </is>
      </c>
      <c r="F1272" t="n">
        <v>11000</v>
      </c>
      <c r="G1272" t="inlineStr">
        <is>
          <t>-</t>
        </is>
      </c>
      <c r="H1272" t="n">
        <v>2765</v>
      </c>
      <c r="I1272" t="n">
        <v>-60.13</v>
      </c>
      <c r="J1272" t="n">
        <v>707</v>
      </c>
      <c r="K1272" t="n">
        <v>-75.81999999999999</v>
      </c>
      <c r="L1272" t="inlineStr">
        <is>
          <t>2차</t>
        </is>
      </c>
      <c r="M1272" t="inlineStr">
        <is>
          <t>1차(7/15) 6710 평단 7950 -&gt; 2차(7/22) 5980 평단 6934</t>
        </is>
      </c>
    </row>
    <row r="1273">
      <c r="A1273" t="inlineStr">
        <is>
          <t>디에스엠</t>
        </is>
      </c>
      <c r="B1273" t="inlineStr">
        <is>
          <t>104040</t>
        </is>
      </c>
      <c r="C1273" s="7">
        <f>HYPERLINK("#'상세로그'!A3318", "🔍 이동")</f>
        <v/>
      </c>
      <c r="D1273" s="3" t="inlineStr">
        <is>
          <t>본절탈출</t>
        </is>
      </c>
      <c r="E1273" t="inlineStr">
        <is>
          <t>2020-10-26</t>
        </is>
      </c>
      <c r="F1273" t="n">
        <v>10825</v>
      </c>
      <c r="G1273" t="inlineStr">
        <is>
          <t>2021-08-23</t>
        </is>
      </c>
      <c r="H1273" t="n">
        <v>10688</v>
      </c>
      <c r="I1273" t="n">
        <v>0</v>
      </c>
      <c r="J1273" t="n">
        <v>301</v>
      </c>
      <c r="K1273" t="n">
        <v>-41.1</v>
      </c>
      <c r="L1273" t="inlineStr">
        <is>
          <t>1차</t>
        </is>
      </c>
      <c r="M1273" t="inlineStr">
        <is>
          <t>1차(8/17) 10600 평단 10688</t>
        </is>
      </c>
    </row>
    <row r="1274">
      <c r="A1274" t="inlineStr">
        <is>
          <t>NHN벅스</t>
        </is>
      </c>
      <c r="B1274" t="inlineStr">
        <is>
          <t>104200</t>
        </is>
      </c>
      <c r="C1274" s="7">
        <f>HYPERLINK("#'상세로그'!A3321", "🔍 이동")</f>
        <v/>
      </c>
      <c r="D1274" s="3" t="inlineStr">
        <is>
          <t>본절탈출</t>
        </is>
      </c>
      <c r="E1274" t="inlineStr">
        <is>
          <t>2021-11-15</t>
        </is>
      </c>
      <c r="F1274" t="n">
        <v>13550</v>
      </c>
      <c r="G1274" t="inlineStr">
        <is>
          <t>2022-02-07</t>
        </is>
      </c>
      <c r="H1274" t="n">
        <v>12763</v>
      </c>
      <c r="I1274" t="n">
        <v>0</v>
      </c>
      <c r="J1274" t="n">
        <v>84</v>
      </c>
      <c r="K1274" t="n">
        <v>-59.05</v>
      </c>
      <c r="L1274" t="inlineStr">
        <is>
          <t>2차</t>
        </is>
      </c>
      <c r="M1274" t="inlineStr">
        <is>
          <t>1차(1/17) 13300 평단 13398 -&gt; 2차(1/24) 12050 평단 12763</t>
        </is>
      </c>
    </row>
    <row r="1275">
      <c r="A1275" t="inlineStr">
        <is>
          <t>티케이케미칼</t>
        </is>
      </c>
      <c r="B1275" t="inlineStr">
        <is>
          <t>104480</t>
        </is>
      </c>
      <c r="C1275" s="7">
        <f>HYPERLINK("#'상세로그'!A3325", "🔍 이동")</f>
        <v/>
      </c>
      <c r="D1275" s="2" t="inlineStr">
        <is>
          <t>엔벨익절</t>
        </is>
      </c>
      <c r="E1275" t="inlineStr">
        <is>
          <t>2021-03-22</t>
        </is>
      </c>
      <c r="F1275" t="n">
        <v>4050</v>
      </c>
      <c r="G1275" t="inlineStr">
        <is>
          <t>2021-08-17</t>
        </is>
      </c>
      <c r="H1275" t="n">
        <v>6020</v>
      </c>
      <c r="I1275" t="n">
        <v>48.64</v>
      </c>
      <c r="J1275" t="n">
        <v>148</v>
      </c>
      <c r="K1275" t="n">
        <v>-34.87</v>
      </c>
      <c r="L1275" t="inlineStr">
        <is>
          <t>0차</t>
        </is>
      </c>
      <c r="M1275" t="inlineStr">
        <is>
          <t>추매 없음(수익 확정)</t>
        </is>
      </c>
    </row>
    <row r="1276">
      <c r="A1276" t="inlineStr">
        <is>
          <t>파인테크닉스</t>
        </is>
      </c>
      <c r="B1276" t="inlineStr">
        <is>
          <t>106240</t>
        </is>
      </c>
      <c r="C1276" s="7">
        <f>HYPERLINK("#'상세로그'!A3327", "🔍 이동")</f>
        <v/>
      </c>
      <c r="D1276" s="3" t="inlineStr">
        <is>
          <t>본절탈출</t>
        </is>
      </c>
      <c r="E1276" t="inlineStr">
        <is>
          <t>2021-08-23</t>
        </is>
      </c>
      <c r="F1276" t="n">
        <v>4937</v>
      </c>
      <c r="G1276" t="inlineStr">
        <is>
          <t>2021-11-08</t>
        </is>
      </c>
      <c r="H1276" t="n">
        <v>4543</v>
      </c>
      <c r="I1276" t="n">
        <v>0</v>
      </c>
      <c r="J1276" t="n">
        <v>77</v>
      </c>
      <c r="K1276" t="n">
        <v>-35.11</v>
      </c>
      <c r="L1276" t="inlineStr">
        <is>
          <t>1차</t>
        </is>
      </c>
      <c r="M1276" t="inlineStr">
        <is>
          <t>1차(11/1) 4314 평단 4543</t>
        </is>
      </c>
    </row>
    <row r="1277">
      <c r="A1277" t="inlineStr">
        <is>
          <t>한중엔시에스</t>
        </is>
      </c>
      <c r="B1277" t="inlineStr">
        <is>
          <t>107640</t>
        </is>
      </c>
      <c r="C1277" s="7">
        <f>HYPERLINK("#'상세로그'!A3330", "🔍 이동")</f>
        <v/>
      </c>
      <c r="D1277" s="3" t="inlineStr">
        <is>
          <t>본절탈출</t>
        </is>
      </c>
      <c r="E1277" t="inlineStr">
        <is>
          <t>2024-07-08</t>
        </is>
      </c>
      <c r="F1277" t="n">
        <v>46700</v>
      </c>
      <c r="G1277" t="inlineStr">
        <is>
          <t>2024-12-30</t>
        </is>
      </c>
      <c r="H1277" t="n">
        <v>29045</v>
      </c>
      <c r="I1277" t="n">
        <v>0</v>
      </c>
      <c r="J1277" t="n">
        <v>175</v>
      </c>
      <c r="K1277" t="n">
        <v>-64.76000000000001</v>
      </c>
      <c r="L1277" t="inlineStr">
        <is>
          <t>4차</t>
        </is>
      </c>
      <c r="M1277" t="inlineStr">
        <is>
          <t>1차(10/21) 39200 평단 41891 -&gt; 2차(11/4) 33300 평단 37581 -&gt; 3차(11/11) 25950 평단 32395 -&gt; 4차(11/18) 23400 평단 29045</t>
        </is>
      </c>
    </row>
    <row r="1278">
      <c r="A1278" t="inlineStr">
        <is>
          <t>한중엔시에스</t>
        </is>
      </c>
      <c r="B1278" t="inlineStr">
        <is>
          <t>107640</t>
        </is>
      </c>
      <c r="C1278" s="7">
        <f>HYPERLINK("#'상세로그'!A3336", "🔍 이동")</f>
        <v/>
      </c>
      <c r="D1278" s="4" t="inlineStr">
        <is>
          <t>보유중</t>
        </is>
      </c>
      <c r="E1278" t="inlineStr">
        <is>
          <t>2026-04-20</t>
        </is>
      </c>
      <c r="F1278" t="n">
        <v>66800</v>
      </c>
      <c r="G1278" t="inlineStr">
        <is>
          <t>-</t>
        </is>
      </c>
      <c r="H1278" t="n">
        <v>53300</v>
      </c>
      <c r="I1278" t="n">
        <v>-20.21</v>
      </c>
      <c r="J1278" t="n">
        <v>28</v>
      </c>
      <c r="K1278" t="n">
        <v>-37.52</v>
      </c>
      <c r="L1278" t="inlineStr">
        <is>
          <t>0차</t>
        </is>
      </c>
      <c r="M1278" t="inlineStr">
        <is>
          <t>추매 대기</t>
        </is>
      </c>
    </row>
    <row r="1279">
      <c r="A1279" t="inlineStr">
        <is>
          <t>톱텍</t>
        </is>
      </c>
      <c r="B1279" t="inlineStr">
        <is>
          <t>108230</t>
        </is>
      </c>
      <c r="C1279" s="7">
        <f>HYPERLINK("#'상세로그'!A3337", "🔍 이동")</f>
        <v/>
      </c>
      <c r="D1279" s="3" t="inlineStr">
        <is>
          <t>본절탈출</t>
        </is>
      </c>
      <c r="E1279" t="inlineStr">
        <is>
          <t>2018-01-15</t>
        </is>
      </c>
      <c r="F1279" t="n">
        <v>29200</v>
      </c>
      <c r="G1279" t="inlineStr">
        <is>
          <t>2018-04-30</t>
        </is>
      </c>
      <c r="H1279" t="n">
        <v>28029</v>
      </c>
      <c r="I1279" t="n">
        <v>0</v>
      </c>
      <c r="J1279" t="n">
        <v>105</v>
      </c>
      <c r="K1279" t="n">
        <v>-29.17</v>
      </c>
      <c r="L1279" t="inlineStr">
        <is>
          <t>1차</t>
        </is>
      </c>
      <c r="M1279" t="inlineStr">
        <is>
          <t>1차(4/23) 27300 평단 28029</t>
        </is>
      </c>
    </row>
    <row r="1280">
      <c r="A1280" t="inlineStr">
        <is>
          <t>톱텍</t>
        </is>
      </c>
      <c r="B1280" t="inlineStr">
        <is>
          <t>108230</t>
        </is>
      </c>
      <c r="C1280" s="7">
        <f>HYPERLINK("#'상세로그'!A3340", "🔍 이동")</f>
        <v/>
      </c>
      <c r="D1280" s="2" t="inlineStr">
        <is>
          <t>엔벨익절</t>
        </is>
      </c>
      <c r="E1280" t="inlineStr">
        <is>
          <t>2020-03-30</t>
        </is>
      </c>
      <c r="F1280" t="n">
        <v>14200</v>
      </c>
      <c r="G1280" t="inlineStr">
        <is>
          <t>2020-06-15</t>
        </is>
      </c>
      <c r="H1280" t="n">
        <v>19600</v>
      </c>
      <c r="I1280" t="n">
        <v>38.03</v>
      </c>
      <c r="J1280" t="n">
        <v>77</v>
      </c>
      <c r="K1280" t="n">
        <v>-34.71</v>
      </c>
      <c r="L1280" t="inlineStr">
        <is>
          <t>0차</t>
        </is>
      </c>
      <c r="M1280" t="inlineStr">
        <is>
          <t>추매 없음(수익 확정)</t>
        </is>
      </c>
    </row>
    <row r="1281">
      <c r="A1281" t="inlineStr">
        <is>
          <t>로보티즈</t>
        </is>
      </c>
      <c r="B1281" t="inlineStr">
        <is>
          <t>108490</t>
        </is>
      </c>
      <c r="C1281" s="7">
        <f>HYPERLINK("#'상세로그'!A3342", "🔍 이동")</f>
        <v/>
      </c>
      <c r="D1281" s="3" t="inlineStr">
        <is>
          <t>본절탈출</t>
        </is>
      </c>
      <c r="E1281" t="inlineStr">
        <is>
          <t>2022-01-03</t>
        </is>
      </c>
      <c r="F1281" t="n">
        <v>27705</v>
      </c>
      <c r="G1281" t="inlineStr">
        <is>
          <t>2022-06-07</t>
        </is>
      </c>
      <c r="H1281" t="n">
        <v>22122</v>
      </c>
      <c r="I1281" t="n">
        <v>0</v>
      </c>
      <c r="J1281" t="n">
        <v>155</v>
      </c>
      <c r="K1281" t="n">
        <v>-42.47</v>
      </c>
      <c r="L1281" t="inlineStr">
        <is>
          <t>2차</t>
        </is>
      </c>
      <c r="M1281" t="inlineStr">
        <is>
          <t>1차(4/18) 22592 평단 24392 -&gt; 2차(4/25) 19817 평단 22122</t>
        </is>
      </c>
    </row>
    <row r="1282">
      <c r="A1282" t="inlineStr">
        <is>
          <t>로보티즈</t>
        </is>
      </c>
      <c r="B1282" t="inlineStr">
        <is>
          <t>108490</t>
        </is>
      </c>
      <c r="C1282" s="7">
        <f>HYPERLINK("#'상세로그'!A3346", "🔍 이동")</f>
        <v/>
      </c>
      <c r="D1282" s="3" t="inlineStr">
        <is>
          <t>본절탈출</t>
        </is>
      </c>
      <c r="E1282" t="inlineStr">
        <is>
          <t>2023-02-27</t>
        </is>
      </c>
      <c r="F1282" t="n">
        <v>37686</v>
      </c>
      <c r="G1282" t="inlineStr">
        <is>
          <t>2023-05-02</t>
        </is>
      </c>
      <c r="H1282" t="n">
        <v>33547</v>
      </c>
      <c r="I1282" t="n">
        <v>0</v>
      </c>
      <c r="J1282" t="n">
        <v>64</v>
      </c>
      <c r="K1282" t="n">
        <v>-32.72</v>
      </c>
      <c r="L1282" t="inlineStr">
        <is>
          <t>1차</t>
        </is>
      </c>
      <c r="M1282" t="inlineStr">
        <is>
          <t>1차(4/24) 31259 평단 33547</t>
        </is>
      </c>
    </row>
    <row r="1283">
      <c r="A1283" t="inlineStr">
        <is>
          <t>로보티즈</t>
        </is>
      </c>
      <c r="B1283" t="inlineStr">
        <is>
          <t>108490</t>
        </is>
      </c>
      <c r="C1283" s="7">
        <f>HYPERLINK("#'상세로그'!A3349", "🔍 이동")</f>
        <v/>
      </c>
      <c r="D1283" s="3" t="inlineStr">
        <is>
          <t>본절탈출</t>
        </is>
      </c>
      <c r="E1283" t="inlineStr">
        <is>
          <t>2025-01-06</t>
        </is>
      </c>
      <c r="F1283" t="n">
        <v>31162</v>
      </c>
      <c r="G1283" t="inlineStr">
        <is>
          <t>2025-03-31</t>
        </is>
      </c>
      <c r="H1283" t="n">
        <v>30570</v>
      </c>
      <c r="I1283" t="n">
        <v>0</v>
      </c>
      <c r="J1283" t="n">
        <v>84</v>
      </c>
      <c r="K1283" t="n">
        <v>-34</v>
      </c>
      <c r="L1283" t="inlineStr">
        <is>
          <t>1차</t>
        </is>
      </c>
      <c r="M1283" t="inlineStr">
        <is>
          <t>1차(3/24) 30188 평단 30570</t>
        </is>
      </c>
    </row>
    <row r="1284">
      <c r="A1284" t="inlineStr">
        <is>
          <t>로보티즈</t>
        </is>
      </c>
      <c r="B1284" t="inlineStr">
        <is>
          <t>108490</t>
        </is>
      </c>
      <c r="C1284" s="7">
        <f>HYPERLINK("#'상세로그'!A3352", "🔍 이동")</f>
        <v/>
      </c>
      <c r="D1284" s="4" t="inlineStr">
        <is>
          <t>보유중</t>
        </is>
      </c>
      <c r="E1284" t="inlineStr">
        <is>
          <t>2025-05-12</t>
        </is>
      </c>
      <c r="F1284" t="n">
        <v>57259</v>
      </c>
      <c r="G1284" t="inlineStr">
        <is>
          <t>-</t>
        </is>
      </c>
      <c r="H1284" t="n">
        <v>309000</v>
      </c>
      <c r="I1284" t="n">
        <v>439.65</v>
      </c>
      <c r="J1284" t="n">
        <v>371</v>
      </c>
      <c r="K1284" t="n">
        <v>-45.49</v>
      </c>
      <c r="L1284" t="inlineStr">
        <is>
          <t>0차</t>
        </is>
      </c>
      <c r="M1284" t="inlineStr">
        <is>
          <t>추매 대기</t>
        </is>
      </c>
    </row>
    <row r="1285">
      <c r="A1285" t="inlineStr">
        <is>
          <t>셀바스AI</t>
        </is>
      </c>
      <c r="B1285" t="inlineStr">
        <is>
          <t>108860</t>
        </is>
      </c>
      <c r="C1285" s="7">
        <f>HYPERLINK("#'상세로그'!A3353", "🔍 이동")</f>
        <v/>
      </c>
      <c r="D1285" s="2" t="inlineStr">
        <is>
          <t>엔벨익절</t>
        </is>
      </c>
      <c r="E1285" t="inlineStr">
        <is>
          <t>2023-01-16</t>
        </is>
      </c>
      <c r="F1285" t="n">
        <v>11499</v>
      </c>
      <c r="G1285" t="inlineStr">
        <is>
          <t>2023-04-10</t>
        </is>
      </c>
      <c r="H1285" t="n">
        <v>20727</v>
      </c>
      <c r="I1285" t="n">
        <v>80.25</v>
      </c>
      <c r="J1285" t="n">
        <v>84</v>
      </c>
      <c r="K1285" t="n">
        <v>-44.16</v>
      </c>
      <c r="L1285" t="inlineStr">
        <is>
          <t>0차</t>
        </is>
      </c>
      <c r="M1285" t="inlineStr">
        <is>
          <t>추매 없음(수익 확정)</t>
        </is>
      </c>
    </row>
    <row r="1286">
      <c r="A1286" t="inlineStr">
        <is>
          <t>셀바스AI</t>
        </is>
      </c>
      <c r="B1286" t="inlineStr">
        <is>
          <t>108860</t>
        </is>
      </c>
      <c r="C1286" s="7">
        <f>HYPERLINK("#'상세로그'!A3355", "🔍 이동")</f>
        <v/>
      </c>
      <c r="D1286" s="4" t="inlineStr">
        <is>
          <t>보유중</t>
        </is>
      </c>
      <c r="E1286" t="inlineStr">
        <is>
          <t>2026-03-23</t>
        </is>
      </c>
      <c r="F1286" t="n">
        <v>15250</v>
      </c>
      <c r="G1286" t="inlineStr">
        <is>
          <t>-</t>
        </is>
      </c>
      <c r="H1286" t="n">
        <v>11070</v>
      </c>
      <c r="I1286" t="n">
        <v>-11.45</v>
      </c>
      <c r="J1286" t="n">
        <v>56</v>
      </c>
      <c r="K1286" t="n">
        <v>-36.01</v>
      </c>
      <c r="L1286" t="inlineStr">
        <is>
          <t>1차</t>
        </is>
      </c>
      <c r="M1286" t="inlineStr">
        <is>
          <t>1차(5/11) 11160 평단 12501</t>
        </is>
      </c>
    </row>
    <row r="1287">
      <c r="A1287" t="inlineStr">
        <is>
          <t>옵티시스</t>
        </is>
      </c>
      <c r="B1287" t="inlineStr">
        <is>
          <t>109080</t>
        </is>
      </c>
      <c r="C1287" s="7">
        <f>HYPERLINK("#'상세로그'!A3357", "🔍 이동")</f>
        <v/>
      </c>
      <c r="D1287" s="3" t="inlineStr">
        <is>
          <t>본절탈출</t>
        </is>
      </c>
      <c r="E1287" t="inlineStr">
        <is>
          <t>2021-07-26</t>
        </is>
      </c>
      <c r="F1287" t="n">
        <v>27700</v>
      </c>
      <c r="G1287" t="inlineStr">
        <is>
          <t>2021-10-25</t>
        </is>
      </c>
      <c r="H1287" t="n">
        <v>24396</v>
      </c>
      <c r="I1287" t="n">
        <v>0</v>
      </c>
      <c r="J1287" t="n">
        <v>91</v>
      </c>
      <c r="K1287" t="n">
        <v>-45.8</v>
      </c>
      <c r="L1287" t="inlineStr">
        <is>
          <t>1차</t>
        </is>
      </c>
      <c r="M1287" t="inlineStr">
        <is>
          <t>1차(9/23) 22600 평단 24396</t>
        </is>
      </c>
    </row>
    <row r="1288">
      <c r="A1288" t="inlineStr">
        <is>
          <t>에스와이</t>
        </is>
      </c>
      <c r="B1288" t="inlineStr">
        <is>
          <t>109610</t>
        </is>
      </c>
      <c r="C1288" s="7">
        <f>HYPERLINK("#'상세로그'!A3360", "🔍 이동")</f>
        <v/>
      </c>
      <c r="D1288" s="3" t="inlineStr">
        <is>
          <t>본절탈출</t>
        </is>
      </c>
      <c r="E1288" t="inlineStr">
        <is>
          <t>2020-12-07</t>
        </is>
      </c>
      <c r="F1288" t="n">
        <v>6180</v>
      </c>
      <c r="G1288" t="inlineStr">
        <is>
          <t>2021-01-25</t>
        </is>
      </c>
      <c r="H1288" t="n">
        <v>4777</v>
      </c>
      <c r="I1288" t="n">
        <v>0</v>
      </c>
      <c r="J1288" t="n">
        <v>49</v>
      </c>
      <c r="K1288" t="n">
        <v>-45.83</v>
      </c>
      <c r="L1288" t="inlineStr">
        <is>
          <t>1차</t>
        </is>
      </c>
      <c r="M1288" t="inlineStr">
        <is>
          <t>1차(1/4) 4150 평단 4777</t>
        </is>
      </c>
    </row>
    <row r="1289">
      <c r="A1289" t="inlineStr">
        <is>
          <t>에스와이</t>
        </is>
      </c>
      <c r="B1289" t="inlineStr">
        <is>
          <t>109610</t>
        </is>
      </c>
      <c r="C1289" s="7">
        <f>HYPERLINK("#'상세로그'!A3363", "🔍 이동")</f>
        <v/>
      </c>
      <c r="D1289" s="3" t="inlineStr">
        <is>
          <t>본절탈출</t>
        </is>
      </c>
      <c r="E1289" t="inlineStr">
        <is>
          <t>2023-06-19</t>
        </is>
      </c>
      <c r="F1289" t="n">
        <v>5100</v>
      </c>
      <c r="G1289" t="inlineStr">
        <is>
          <t>2023-08-21</t>
        </is>
      </c>
      <c r="H1289" t="n">
        <v>4459</v>
      </c>
      <c r="I1289" t="n">
        <v>0</v>
      </c>
      <c r="J1289" t="n">
        <v>63</v>
      </c>
      <c r="K1289" t="n">
        <v>-36.92</v>
      </c>
      <c r="L1289" t="inlineStr">
        <is>
          <t>1차</t>
        </is>
      </c>
      <c r="M1289" t="inlineStr">
        <is>
          <t>1차(7/24) 4115 평단 4459</t>
        </is>
      </c>
    </row>
    <row r="1290">
      <c r="A1290" t="inlineStr">
        <is>
          <t>에스와이</t>
        </is>
      </c>
      <c r="B1290" t="inlineStr">
        <is>
          <t>109610</t>
        </is>
      </c>
      <c r="C1290" s="7">
        <f>HYPERLINK("#'상세로그'!A3366", "🔍 이동")</f>
        <v/>
      </c>
      <c r="D1290" s="3" t="inlineStr">
        <is>
          <t>본절탈출</t>
        </is>
      </c>
      <c r="E1290" t="inlineStr">
        <is>
          <t>2023-09-11</t>
        </is>
      </c>
      <c r="F1290" t="n">
        <v>6620</v>
      </c>
      <c r="G1290" t="inlineStr">
        <is>
          <t>2024-07-15</t>
        </is>
      </c>
      <c r="H1290" t="n">
        <v>5549</v>
      </c>
      <c r="I1290" t="n">
        <v>0</v>
      </c>
      <c r="J1290" t="n">
        <v>308</v>
      </c>
      <c r="K1290" t="n">
        <v>-46.98</v>
      </c>
      <c r="L1290" t="inlineStr">
        <is>
          <t>1차</t>
        </is>
      </c>
      <c r="M1290" t="inlineStr">
        <is>
          <t>1차(11/13) 5010 평단 5549</t>
        </is>
      </c>
    </row>
    <row r="1291">
      <c r="A1291" t="inlineStr">
        <is>
          <t>진매트릭스</t>
        </is>
      </c>
      <c r="B1291" t="inlineStr">
        <is>
          <t>109820</t>
        </is>
      </c>
      <c r="C1291" s="7">
        <f>HYPERLINK("#'상세로그'!A3369", "🔍 이동")</f>
        <v/>
      </c>
      <c r="D1291" s="3" t="inlineStr">
        <is>
          <t>본절탈출</t>
        </is>
      </c>
      <c r="E1291" t="inlineStr">
        <is>
          <t>2020-07-20</t>
        </is>
      </c>
      <c r="F1291" t="n">
        <v>17000</v>
      </c>
      <c r="G1291" t="inlineStr">
        <is>
          <t>2020-09-28</t>
        </is>
      </c>
      <c r="H1291" t="n">
        <v>15132</v>
      </c>
      <c r="I1291" t="n">
        <v>0</v>
      </c>
      <c r="J1291" t="n">
        <v>70</v>
      </c>
      <c r="K1291" t="n">
        <v>-33.9</v>
      </c>
      <c r="L1291" t="inlineStr">
        <is>
          <t>1차</t>
        </is>
      </c>
      <c r="M1291" t="inlineStr">
        <is>
          <t>1차(9/21) 14100 평단 15132</t>
        </is>
      </c>
    </row>
    <row r="1292">
      <c r="A1292" t="inlineStr">
        <is>
          <t>진매트릭스</t>
        </is>
      </c>
      <c r="B1292" t="inlineStr">
        <is>
          <t>109820</t>
        </is>
      </c>
      <c r="C1292" s="7">
        <f>HYPERLINK("#'상세로그'!A3372", "🔍 이동")</f>
        <v/>
      </c>
      <c r="D1292" s="3" t="inlineStr">
        <is>
          <t>본절탈출</t>
        </is>
      </c>
      <c r="E1292" t="inlineStr">
        <is>
          <t>2020-11-16</t>
        </is>
      </c>
      <c r="F1292" t="n">
        <v>31000</v>
      </c>
      <c r="G1292" t="inlineStr">
        <is>
          <t>2021-04-19</t>
        </is>
      </c>
      <c r="H1292" t="n">
        <v>18331</v>
      </c>
      <c r="I1292" t="n">
        <v>0</v>
      </c>
      <c r="J1292" t="n">
        <v>154</v>
      </c>
      <c r="K1292" t="n">
        <v>-72.73999999999999</v>
      </c>
      <c r="L1292" t="inlineStr">
        <is>
          <t>3차</t>
        </is>
      </c>
      <c r="M1292" t="inlineStr">
        <is>
          <t>1차(1/4) 20250 평단 23511 -&gt; 2차(1/11) 17350 평단 20306 -&gt; 3차(1/25) 15600 평단 18331</t>
        </is>
      </c>
    </row>
    <row r="1293">
      <c r="A1293" t="inlineStr">
        <is>
          <t>위메이드</t>
        </is>
      </c>
      <c r="B1293" t="inlineStr">
        <is>
          <t>112040</t>
        </is>
      </c>
      <c r="C1293" s="7">
        <f>HYPERLINK("#'상세로그'!A3377", "🔍 이동")</f>
        <v/>
      </c>
      <c r="D1293" s="2" t="inlineStr">
        <is>
          <t>엔벨익절</t>
        </is>
      </c>
      <c r="E1293" t="inlineStr">
        <is>
          <t>2021-08-30</t>
        </is>
      </c>
      <c r="F1293" t="n">
        <v>66585</v>
      </c>
      <c r="G1293" t="inlineStr">
        <is>
          <t>2022-01-03</t>
        </is>
      </c>
      <c r="H1293" t="n">
        <v>150800</v>
      </c>
      <c r="I1293" t="n">
        <v>126.48</v>
      </c>
      <c r="J1293" t="n">
        <v>126</v>
      </c>
      <c r="K1293" t="n">
        <v>-43.83</v>
      </c>
      <c r="L1293" t="inlineStr">
        <is>
          <t>0차</t>
        </is>
      </c>
      <c r="M1293" t="inlineStr">
        <is>
          <t>추매 없음(수익 확정)</t>
        </is>
      </c>
    </row>
    <row r="1294">
      <c r="A1294" t="inlineStr">
        <is>
          <t>위메이드</t>
        </is>
      </c>
      <c r="B1294" t="inlineStr">
        <is>
          <t>112040</t>
        </is>
      </c>
      <c r="C1294" s="7">
        <f>HYPERLINK("#'상세로그'!A3379", "🔍 이동")</f>
        <v/>
      </c>
      <c r="D1294" s="3" t="inlineStr">
        <is>
          <t>본절탈출</t>
        </is>
      </c>
      <c r="E1294" t="inlineStr">
        <is>
          <t>2023-12-04</t>
        </is>
      </c>
      <c r="F1294" t="n">
        <v>71500</v>
      </c>
      <c r="G1294" t="inlineStr">
        <is>
          <t>2024-03-11</t>
        </is>
      </c>
      <c r="H1294" t="n">
        <v>56836</v>
      </c>
      <c r="I1294" t="n">
        <v>0</v>
      </c>
      <c r="J1294" t="n">
        <v>98</v>
      </c>
      <c r="K1294" t="n">
        <v>-37.92</v>
      </c>
      <c r="L1294" t="inlineStr">
        <is>
          <t>1차</t>
        </is>
      </c>
      <c r="M1294" t="inlineStr">
        <is>
          <t>1차(1/22) 50000 평단 56836</t>
        </is>
      </c>
    </row>
    <row r="1295">
      <c r="A1295" t="inlineStr">
        <is>
          <t>위메이드</t>
        </is>
      </c>
      <c r="B1295" t="inlineStr">
        <is>
          <t>112040</t>
        </is>
      </c>
      <c r="C1295" s="7">
        <f>HYPERLINK("#'상세로그'!A3382", "🔍 이동")</f>
        <v/>
      </c>
      <c r="D1295" s="3" t="inlineStr">
        <is>
          <t>본절탈출</t>
        </is>
      </c>
      <c r="E1295" t="inlineStr">
        <is>
          <t>2024-03-18</t>
        </is>
      </c>
      <c r="F1295" t="n">
        <v>69700</v>
      </c>
      <c r="G1295" t="inlineStr">
        <is>
          <t>2024-04-22</t>
        </is>
      </c>
      <c r="H1295" t="n">
        <v>53201</v>
      </c>
      <c r="I1295" t="n">
        <v>0</v>
      </c>
      <c r="J1295" t="n">
        <v>35</v>
      </c>
      <c r="K1295" t="n">
        <v>-35.05</v>
      </c>
      <c r="L1295" t="inlineStr">
        <is>
          <t>1차</t>
        </is>
      </c>
      <c r="M1295" t="inlineStr">
        <is>
          <t>1차(4/15) 45950 평단 53201</t>
        </is>
      </c>
    </row>
    <row r="1296">
      <c r="A1296" t="inlineStr">
        <is>
          <t>와이씨켐</t>
        </is>
      </c>
      <c r="B1296" t="inlineStr">
        <is>
          <t>112290</t>
        </is>
      </c>
      <c r="C1296" s="7">
        <f>HYPERLINK("#'상세로그'!A3385", "🔍 이동")</f>
        <v/>
      </c>
      <c r="D1296" s="3" t="inlineStr">
        <is>
          <t>본절탈출</t>
        </is>
      </c>
      <c r="E1296" t="inlineStr">
        <is>
          <t>2024-04-01</t>
        </is>
      </c>
      <c r="F1296" t="n">
        <v>15431</v>
      </c>
      <c r="G1296" t="inlineStr">
        <is>
          <t>2024-06-10</t>
        </is>
      </c>
      <c r="H1296" t="n">
        <v>13193</v>
      </c>
      <c r="I1296" t="n">
        <v>0</v>
      </c>
      <c r="J1296" t="n">
        <v>70</v>
      </c>
      <c r="K1296" t="n">
        <v>-36.1</v>
      </c>
      <c r="L1296" t="inlineStr">
        <is>
          <t>1차</t>
        </is>
      </c>
      <c r="M1296" t="inlineStr">
        <is>
          <t>1차(6/3) 12030 평단 13193</t>
        </is>
      </c>
    </row>
    <row r="1297">
      <c r="A1297" t="inlineStr">
        <is>
          <t>강원에너지</t>
        </is>
      </c>
      <c r="B1297" t="inlineStr">
        <is>
          <t>114190</t>
        </is>
      </c>
      <c r="C1297" s="7">
        <f>HYPERLINK("#'상세로그'!A3388", "🔍 이동")</f>
        <v/>
      </c>
      <c r="D1297" s="2" t="inlineStr">
        <is>
          <t>엔벨익절</t>
        </is>
      </c>
      <c r="E1297" t="inlineStr">
        <is>
          <t>2023-03-06</t>
        </is>
      </c>
      <c r="F1297" t="n">
        <v>15800</v>
      </c>
      <c r="G1297" t="inlineStr">
        <is>
          <t>2023-05-08</t>
        </is>
      </c>
      <c r="H1297" t="n">
        <v>20100</v>
      </c>
      <c r="I1297" t="n">
        <v>27.22</v>
      </c>
      <c r="J1297" t="n">
        <v>63</v>
      </c>
      <c r="K1297" t="n">
        <v>-55.56</v>
      </c>
      <c r="L1297" t="inlineStr">
        <is>
          <t>0차</t>
        </is>
      </c>
      <c r="M1297" t="inlineStr">
        <is>
          <t>추매 없음(수익 확정)</t>
        </is>
      </c>
    </row>
    <row r="1298">
      <c r="A1298" t="inlineStr">
        <is>
          <t>강원에너지</t>
        </is>
      </c>
      <c r="B1298" t="inlineStr">
        <is>
          <t>114190</t>
        </is>
      </c>
      <c r="C1298" s="7">
        <f>HYPERLINK("#'상세로그'!A3390", "🔍 이동")</f>
        <v/>
      </c>
      <c r="D1298" s="3" t="inlineStr">
        <is>
          <t>본절탈출</t>
        </is>
      </c>
      <c r="E1298" t="inlineStr">
        <is>
          <t>2025-10-27</t>
        </is>
      </c>
      <c r="F1298" t="n">
        <v>16060</v>
      </c>
      <c r="G1298" t="inlineStr">
        <is>
          <t>2026-01-05</t>
        </is>
      </c>
      <c r="H1298" t="n">
        <v>14051</v>
      </c>
      <c r="I1298" t="n">
        <v>0</v>
      </c>
      <c r="J1298" t="n">
        <v>70</v>
      </c>
      <c r="K1298" t="n">
        <v>-38.96</v>
      </c>
      <c r="L1298" t="inlineStr">
        <is>
          <t>1차</t>
        </is>
      </c>
      <c r="M1298" t="inlineStr">
        <is>
          <t>1차(12/22) 12970 평단 14051</t>
        </is>
      </c>
    </row>
    <row r="1299">
      <c r="A1299" t="inlineStr">
        <is>
          <t>그린생명과학</t>
        </is>
      </c>
      <c r="B1299" t="inlineStr">
        <is>
          <t>114450</t>
        </is>
      </c>
      <c r="C1299" s="7">
        <f>HYPERLINK("#'상세로그'!A3393", "🔍 이동")</f>
        <v/>
      </c>
      <c r="D1299" s="2" t="inlineStr">
        <is>
          <t>엔벨익절</t>
        </is>
      </c>
      <c r="E1299" t="inlineStr">
        <is>
          <t>2020-10-19</t>
        </is>
      </c>
      <c r="F1299" t="n">
        <v>8025</v>
      </c>
      <c r="G1299" t="inlineStr">
        <is>
          <t>2020-12-21</t>
        </is>
      </c>
      <c r="H1299" t="n">
        <v>9488</v>
      </c>
      <c r="I1299" t="n">
        <v>18.23</v>
      </c>
      <c r="J1299" t="n">
        <v>63</v>
      </c>
      <c r="K1299" t="n">
        <v>-64.12</v>
      </c>
      <c r="L1299" t="inlineStr">
        <is>
          <t>0차</t>
        </is>
      </c>
      <c r="M1299" t="inlineStr">
        <is>
          <t>추매 없음(수익 확정)</t>
        </is>
      </c>
    </row>
    <row r="1300">
      <c r="A1300" t="inlineStr">
        <is>
          <t>큐리언트</t>
        </is>
      </c>
      <c r="B1300" t="inlineStr">
        <is>
          <t>115180</t>
        </is>
      </c>
      <c r="C1300" s="7">
        <f>HYPERLINK("#'상세로그'!A3395", "🔍 이동")</f>
        <v/>
      </c>
      <c r="D1300" s="4" t="inlineStr">
        <is>
          <t>보유중</t>
        </is>
      </c>
      <c r="E1300" t="inlineStr">
        <is>
          <t>2026-03-09</t>
        </is>
      </c>
      <c r="F1300" t="n">
        <v>49650</v>
      </c>
      <c r="G1300" t="inlineStr">
        <is>
          <t>-</t>
        </is>
      </c>
      <c r="H1300" t="n">
        <v>29450</v>
      </c>
      <c r="I1300" t="n">
        <v>-9.75</v>
      </c>
      <c r="J1300" t="n">
        <v>70</v>
      </c>
      <c r="K1300" t="n">
        <v>-51.95</v>
      </c>
      <c r="L1300" t="inlineStr">
        <is>
          <t>2차</t>
        </is>
      </c>
      <c r="M1300" t="inlineStr">
        <is>
          <t>1차(5/4) 32200 평단 37467 -&gt; 2차(5/11) 28100 평단 32632</t>
        </is>
      </c>
    </row>
    <row r="1301">
      <c r="A1301" t="inlineStr">
        <is>
          <t>우리넷</t>
        </is>
      </c>
      <c r="B1301" t="inlineStr">
        <is>
          <t>115440</t>
        </is>
      </c>
      <c r="C1301" s="7">
        <f>HYPERLINK("#'상세로그'!A3398", "🔍 이동")</f>
        <v/>
      </c>
      <c r="D1301" s="3" t="inlineStr">
        <is>
          <t>본절탈출</t>
        </is>
      </c>
      <c r="E1301" t="inlineStr">
        <is>
          <t>2019-10-28</t>
        </is>
      </c>
      <c r="F1301" t="n">
        <v>13350</v>
      </c>
      <c r="G1301" t="inlineStr">
        <is>
          <t>2020-02-10</t>
        </is>
      </c>
      <c r="H1301" t="n">
        <v>10738</v>
      </c>
      <c r="I1301" t="n">
        <v>0</v>
      </c>
      <c r="J1301" t="n">
        <v>105</v>
      </c>
      <c r="K1301" t="n">
        <v>-35.64</v>
      </c>
      <c r="L1301" t="inlineStr">
        <is>
          <t>1차</t>
        </is>
      </c>
      <c r="M1301" t="inlineStr">
        <is>
          <t>1차(1/28) 9500 평단 10738</t>
        </is>
      </c>
    </row>
    <row r="1302">
      <c r="A1302" t="inlineStr">
        <is>
          <t>우리넷</t>
        </is>
      </c>
      <c r="B1302" t="inlineStr">
        <is>
          <t>115440</t>
        </is>
      </c>
      <c r="C1302" s="7">
        <f>HYPERLINK("#'상세로그'!A3401", "🔍 이동")</f>
        <v/>
      </c>
      <c r="D1302" s="4" t="inlineStr">
        <is>
          <t>보유중</t>
        </is>
      </c>
      <c r="E1302" t="inlineStr">
        <is>
          <t>2026-03-23</t>
        </is>
      </c>
      <c r="F1302" t="n">
        <v>13790</v>
      </c>
      <c r="G1302" t="inlineStr">
        <is>
          <t>-</t>
        </is>
      </c>
      <c r="H1302" t="n">
        <v>14120</v>
      </c>
      <c r="I1302" t="n">
        <v>2.39</v>
      </c>
      <c r="J1302" t="n">
        <v>56</v>
      </c>
      <c r="K1302" t="n">
        <v>-45.67</v>
      </c>
      <c r="L1302" t="inlineStr">
        <is>
          <t>0차</t>
        </is>
      </c>
      <c r="M1302" t="inlineStr">
        <is>
          <t>추매 대기</t>
        </is>
      </c>
    </row>
    <row r="1303">
      <c r="A1303" t="inlineStr">
        <is>
          <t>HLB테라퓨틱스</t>
        </is>
      </c>
      <c r="B1303" t="inlineStr">
        <is>
          <t>115450</t>
        </is>
      </c>
      <c r="C1303" s="7">
        <f>HYPERLINK("#'상세로그'!A3402", "🔍 이동")</f>
        <v/>
      </c>
      <c r="D1303" s="3" t="inlineStr">
        <is>
          <t>본절탈출</t>
        </is>
      </c>
      <c r="E1303" t="inlineStr">
        <is>
          <t>2024-03-25</t>
        </is>
      </c>
      <c r="F1303" t="n">
        <v>12272</v>
      </c>
      <c r="G1303" t="inlineStr">
        <is>
          <t>2024-05-20</t>
        </is>
      </c>
      <c r="H1303" t="n">
        <v>7358</v>
      </c>
      <c r="I1303" t="n">
        <v>0</v>
      </c>
      <c r="J1303" t="n">
        <v>56</v>
      </c>
      <c r="K1303" t="n">
        <v>-71.64</v>
      </c>
      <c r="L1303" t="inlineStr">
        <is>
          <t>2차</t>
        </is>
      </c>
      <c r="M1303" t="inlineStr">
        <is>
          <t>1차(5/7) 8478 평단 9674 -&gt; 2차(5/13) 5664 평단 7358</t>
        </is>
      </c>
    </row>
    <row r="1304">
      <c r="A1304" t="inlineStr">
        <is>
          <t>알파칩스</t>
        </is>
      </c>
      <c r="B1304" t="inlineStr">
        <is>
          <t>117670</t>
        </is>
      </c>
      <c r="C1304" s="7">
        <f>HYPERLINK("#'상세로그'!A3406", "🔍 이동")</f>
        <v/>
      </c>
      <c r="D1304" s="3" t="inlineStr">
        <is>
          <t>본절탈출</t>
        </is>
      </c>
      <c r="E1304" t="inlineStr">
        <is>
          <t>2018-02-12</t>
        </is>
      </c>
      <c r="F1304" t="n">
        <v>639828</v>
      </c>
      <c r="G1304" t="inlineStr">
        <is>
          <t>2018-04-09</t>
        </is>
      </c>
      <c r="H1304" t="n">
        <v>401743</v>
      </c>
      <c r="I1304" t="n">
        <v>0</v>
      </c>
      <c r="J1304" t="n">
        <v>56</v>
      </c>
      <c r="K1304" t="n">
        <v>-61.19</v>
      </c>
      <c r="L1304" t="inlineStr">
        <is>
          <t>2차</t>
        </is>
      </c>
      <c r="M1304" t="inlineStr">
        <is>
          <t>1차(3/19) 378173 평단 452132 -&gt; 2차(4/2) 352621 평단 401743</t>
        </is>
      </c>
    </row>
    <row r="1305">
      <c r="A1305" t="inlineStr">
        <is>
          <t>티로보틱스</t>
        </is>
      </c>
      <c r="B1305" t="inlineStr">
        <is>
          <t>117730</t>
        </is>
      </c>
      <c r="C1305" s="7">
        <f>HYPERLINK("#'상세로그'!A3410", "🔍 이동")</f>
        <v/>
      </c>
      <c r="D1305" s="2" t="inlineStr">
        <is>
          <t>엔벨익절</t>
        </is>
      </c>
      <c r="E1305" t="inlineStr">
        <is>
          <t>2023-04-10</t>
        </is>
      </c>
      <c r="F1305" t="n">
        <v>15660</v>
      </c>
      <c r="G1305" t="inlineStr">
        <is>
          <t>2023-10-04</t>
        </is>
      </c>
      <c r="H1305" t="n">
        <v>23700</v>
      </c>
      <c r="I1305" t="n">
        <v>51.34</v>
      </c>
      <c r="J1305" t="n">
        <v>177</v>
      </c>
      <c r="K1305" t="n">
        <v>-41.77</v>
      </c>
      <c r="L1305" t="inlineStr">
        <is>
          <t>0차</t>
        </is>
      </c>
      <c r="M1305" t="inlineStr">
        <is>
          <t>추매 없음(수익 확정)</t>
        </is>
      </c>
    </row>
    <row r="1306">
      <c r="A1306" t="inlineStr">
        <is>
          <t>티로보틱스</t>
        </is>
      </c>
      <c r="B1306" t="inlineStr">
        <is>
          <t>117730</t>
        </is>
      </c>
      <c r="C1306" s="7">
        <f>HYPERLINK("#'상세로그'!A3412", "🔍 이동")</f>
        <v/>
      </c>
      <c r="D1306" s="3" t="inlineStr">
        <is>
          <t>본절탈출</t>
        </is>
      </c>
      <c r="E1306" t="inlineStr">
        <is>
          <t>2026-01-19</t>
        </is>
      </c>
      <c r="F1306" t="n">
        <v>25550</v>
      </c>
      <c r="G1306" t="inlineStr">
        <is>
          <t>2026-04-27</t>
        </is>
      </c>
      <c r="H1306" t="n">
        <v>21939</v>
      </c>
      <c r="I1306" t="n">
        <v>0</v>
      </c>
      <c r="J1306" t="n">
        <v>98</v>
      </c>
      <c r="K1306" t="n">
        <v>-39.64</v>
      </c>
      <c r="L1306" t="inlineStr">
        <is>
          <t>1차</t>
        </is>
      </c>
      <c r="M1306" t="inlineStr">
        <is>
          <t>1차(3/9) 20050 평단 21939</t>
        </is>
      </c>
    </row>
    <row r="1307">
      <c r="A1307" t="inlineStr">
        <is>
          <t>모트렉스</t>
        </is>
      </c>
      <c r="B1307" t="inlineStr">
        <is>
          <t>118990</t>
        </is>
      </c>
      <c r="C1307" s="7">
        <f>HYPERLINK("#'상세로그'!A3415", "🔍 이동")</f>
        <v/>
      </c>
      <c r="D1307" s="2" t="inlineStr">
        <is>
          <t>엔벨익절</t>
        </is>
      </c>
      <c r="E1307" t="inlineStr">
        <is>
          <t>2020-09-14</t>
        </is>
      </c>
      <c r="F1307" t="n">
        <v>7310</v>
      </c>
      <c r="G1307" t="inlineStr">
        <is>
          <t>2021-02-22</t>
        </is>
      </c>
      <c r="H1307" t="n">
        <v>10301</v>
      </c>
      <c r="I1307" t="n">
        <v>40.92</v>
      </c>
      <c r="J1307" t="n">
        <v>161</v>
      </c>
      <c r="K1307" t="n">
        <v>-42.18</v>
      </c>
      <c r="L1307" t="inlineStr">
        <is>
          <t>0차</t>
        </is>
      </c>
      <c r="M1307" t="inlineStr">
        <is>
          <t>추매 없음(수익 확정)</t>
        </is>
      </c>
    </row>
    <row r="1308">
      <c r="A1308" t="inlineStr">
        <is>
          <t>대정화금</t>
        </is>
      </c>
      <c r="B1308" t="inlineStr">
        <is>
          <t>120240</t>
        </is>
      </c>
      <c r="C1308" s="7">
        <f>HYPERLINK("#'상세로그'!A3417", "🔍 이동")</f>
        <v/>
      </c>
      <c r="D1308" s="2" t="inlineStr">
        <is>
          <t>엔벨익절</t>
        </is>
      </c>
      <c r="E1308" t="inlineStr">
        <is>
          <t>2020-08-03</t>
        </is>
      </c>
      <c r="F1308" t="n">
        <v>26750</v>
      </c>
      <c r="G1308" t="inlineStr">
        <is>
          <t>2020-10-12</t>
        </is>
      </c>
      <c r="H1308" t="n">
        <v>27150</v>
      </c>
      <c r="I1308" t="n">
        <v>1.5</v>
      </c>
      <c r="J1308" t="n">
        <v>70</v>
      </c>
      <c r="K1308" t="n">
        <v>-44</v>
      </c>
      <c r="L1308" t="inlineStr">
        <is>
          <t>0차</t>
        </is>
      </c>
      <c r="M1308" t="inlineStr">
        <is>
          <t>추매 없음(수익 확정)</t>
        </is>
      </c>
    </row>
    <row r="1309">
      <c r="A1309" t="inlineStr">
        <is>
          <t>대정화금</t>
        </is>
      </c>
      <c r="B1309" t="inlineStr">
        <is>
          <t>120240</t>
        </is>
      </c>
      <c r="C1309" s="7">
        <f>HYPERLINK("#'상세로그'!A3419", "🔍 이동")</f>
        <v/>
      </c>
      <c r="D1309" s="3" t="inlineStr">
        <is>
          <t>본절탈출</t>
        </is>
      </c>
      <c r="E1309" t="inlineStr">
        <is>
          <t>2020-11-23</t>
        </is>
      </c>
      <c r="F1309" t="n">
        <v>40200</v>
      </c>
      <c r="G1309" t="inlineStr">
        <is>
          <t>2021-02-22</t>
        </is>
      </c>
      <c r="H1309" t="n">
        <v>31777</v>
      </c>
      <c r="I1309" t="n">
        <v>0</v>
      </c>
      <c r="J1309" t="n">
        <v>91</v>
      </c>
      <c r="K1309" t="n">
        <v>-36.69</v>
      </c>
      <c r="L1309" t="inlineStr">
        <is>
          <t>2차</t>
        </is>
      </c>
      <c r="M1309" t="inlineStr">
        <is>
          <t>1차(1/11) 32050 평단 34878 -&gt; 2차(1/25) 28600 평단 31777</t>
        </is>
      </c>
    </row>
    <row r="1310">
      <c r="A1310" t="inlineStr">
        <is>
          <t>나노신소재</t>
        </is>
      </c>
      <c r="B1310" t="inlineStr">
        <is>
          <t>121600</t>
        </is>
      </c>
      <c r="C1310" s="7">
        <f>HYPERLINK("#'상세로그'!A3423", "🔍 이동")</f>
        <v/>
      </c>
      <c r="D1310" s="2" t="inlineStr">
        <is>
          <t>엔벨익절</t>
        </is>
      </c>
      <c r="E1310" t="inlineStr">
        <is>
          <t>2023-02-13</t>
        </is>
      </c>
      <c r="F1310" t="n">
        <v>128300</v>
      </c>
      <c r="G1310" t="inlineStr">
        <is>
          <t>2023-05-15</t>
        </is>
      </c>
      <c r="H1310" t="n">
        <v>128500</v>
      </c>
      <c r="I1310" t="n">
        <v>0.16</v>
      </c>
      <c r="J1310" t="n">
        <v>91</v>
      </c>
      <c r="K1310" t="n">
        <v>-37.89</v>
      </c>
      <c r="L1310" t="inlineStr">
        <is>
          <t>0차</t>
        </is>
      </c>
      <c r="M1310" t="inlineStr">
        <is>
          <t>추매 없음(수익 확정)</t>
        </is>
      </c>
    </row>
    <row r="1311">
      <c r="A1311" t="inlineStr">
        <is>
          <t>나노신소재</t>
        </is>
      </c>
      <c r="B1311" t="inlineStr">
        <is>
          <t>121600</t>
        </is>
      </c>
      <c r="C1311" s="7">
        <f>HYPERLINK("#'상세로그'!A3425", "🔍 이동")</f>
        <v/>
      </c>
      <c r="D1311" s="3" t="inlineStr">
        <is>
          <t>본절탈출</t>
        </is>
      </c>
      <c r="E1311" t="inlineStr">
        <is>
          <t>2023-07-24</t>
        </is>
      </c>
      <c r="F1311" t="n">
        <v>156800</v>
      </c>
      <c r="G1311" t="inlineStr">
        <is>
          <t>2023-11-06</t>
        </is>
      </c>
      <c r="H1311" t="n">
        <v>138916</v>
      </c>
      <c r="I1311" t="n">
        <v>0</v>
      </c>
      <c r="J1311" t="n">
        <v>105</v>
      </c>
      <c r="K1311" t="n">
        <v>-32.7</v>
      </c>
      <c r="L1311" t="inlineStr">
        <is>
          <t>1차</t>
        </is>
      </c>
      <c r="M1311" t="inlineStr">
        <is>
          <t>1차(10/4) 129100 평단 138916</t>
        </is>
      </c>
    </row>
    <row r="1312">
      <c r="A1312" t="inlineStr">
        <is>
          <t>코이즈</t>
        </is>
      </c>
      <c r="B1312" t="inlineStr">
        <is>
          <t>121850</t>
        </is>
      </c>
      <c r="C1312" s="7">
        <f>HYPERLINK("#'상세로그'!A3428", "🔍 이동")</f>
        <v/>
      </c>
      <c r="D1312" s="3" t="inlineStr">
        <is>
          <t>본절탈출</t>
        </is>
      </c>
      <c r="E1312" t="inlineStr">
        <is>
          <t>2021-12-20</t>
        </is>
      </c>
      <c r="F1312" t="n">
        <v>62619</v>
      </c>
      <c r="G1312" t="inlineStr">
        <is>
          <t>2022-03-21</t>
        </is>
      </c>
      <c r="H1312" t="n">
        <v>38920</v>
      </c>
      <c r="I1312" t="n">
        <v>0</v>
      </c>
      <c r="J1312" t="n">
        <v>91</v>
      </c>
      <c r="K1312" t="n">
        <v>-61.12</v>
      </c>
      <c r="L1312" t="inlineStr">
        <is>
          <t>3차</t>
        </is>
      </c>
      <c r="M1312" t="inlineStr">
        <is>
          <t>1차(2/21) 44728 평단 50499 -&gt; 2차(3/7) 36293 평단 43015 -&gt; 3차(3/14) 33226 평단 38920</t>
        </is>
      </c>
    </row>
    <row r="1313">
      <c r="A1313" t="inlineStr">
        <is>
          <t>삼기</t>
        </is>
      </c>
      <c r="B1313" t="inlineStr">
        <is>
          <t>122350</t>
        </is>
      </c>
      <c r="C1313" s="7">
        <f>HYPERLINK("#'상세로그'!A3433", "🔍 이동")</f>
        <v/>
      </c>
      <c r="D1313" s="3" t="inlineStr">
        <is>
          <t>본절탈출</t>
        </is>
      </c>
      <c r="E1313" t="inlineStr">
        <is>
          <t>2020-12-28</t>
        </is>
      </c>
      <c r="F1313" t="n">
        <v>4650</v>
      </c>
      <c r="G1313" t="inlineStr">
        <is>
          <t>2021-04-05</t>
        </is>
      </c>
      <c r="H1313" t="n">
        <v>4391</v>
      </c>
      <c r="I1313" t="n">
        <v>0</v>
      </c>
      <c r="J1313" t="n">
        <v>98</v>
      </c>
      <c r="K1313" t="n">
        <v>-40.82</v>
      </c>
      <c r="L1313" t="inlineStr">
        <is>
          <t>1차</t>
        </is>
      </c>
      <c r="M1313" t="inlineStr">
        <is>
          <t>1차(3/8) 4235 평단 4391</t>
        </is>
      </c>
    </row>
    <row r="1314">
      <c r="A1314" t="inlineStr">
        <is>
          <t>삼기</t>
        </is>
      </c>
      <c r="B1314" t="inlineStr">
        <is>
          <t>122350</t>
        </is>
      </c>
      <c r="C1314" s="7">
        <f>HYPERLINK("#'상세로그'!A3436", "🔍 이동")</f>
        <v/>
      </c>
      <c r="D1314" s="3" t="inlineStr">
        <is>
          <t>본절탈출</t>
        </is>
      </c>
      <c r="E1314" t="inlineStr">
        <is>
          <t>2021-08-17</t>
        </is>
      </c>
      <c r="F1314" t="n">
        <v>6080</v>
      </c>
      <c r="G1314" t="inlineStr">
        <is>
          <t>2022-01-10</t>
        </is>
      </c>
      <c r="H1314" t="n">
        <v>5533</v>
      </c>
      <c r="I1314" t="n">
        <v>0</v>
      </c>
      <c r="J1314" t="n">
        <v>146</v>
      </c>
      <c r="K1314" t="n">
        <v>-43.31</v>
      </c>
      <c r="L1314" t="inlineStr">
        <is>
          <t>1차</t>
        </is>
      </c>
      <c r="M1314" t="inlineStr">
        <is>
          <t>1차(10/25) 5220 평단 5533</t>
        </is>
      </c>
    </row>
    <row r="1315">
      <c r="A1315" t="inlineStr">
        <is>
          <t>와이지엔터테인먼트</t>
        </is>
      </c>
      <c r="B1315" t="inlineStr">
        <is>
          <t>122870</t>
        </is>
      </c>
      <c r="C1315" s="7">
        <f>HYPERLINK("#'상세로그'!A3439", "🔍 이동")</f>
        <v/>
      </c>
      <c r="D1315" s="2" t="inlineStr">
        <is>
          <t>엔벨익절</t>
        </is>
      </c>
      <c r="E1315" t="inlineStr">
        <is>
          <t>2020-06-29</t>
        </is>
      </c>
      <c r="F1315" t="n">
        <v>38750</v>
      </c>
      <c r="G1315" t="inlineStr">
        <is>
          <t>2020-10-12</t>
        </is>
      </c>
      <c r="H1315" t="n">
        <v>43850</v>
      </c>
      <c r="I1315" t="n">
        <v>13.16</v>
      </c>
      <c r="J1315" t="n">
        <v>105</v>
      </c>
      <c r="K1315" t="n">
        <v>-28.84</v>
      </c>
      <c r="L1315" t="inlineStr">
        <is>
          <t>0차</t>
        </is>
      </c>
      <c r="M1315" t="inlineStr">
        <is>
          <t>추매 없음(수익 확정)</t>
        </is>
      </c>
    </row>
    <row r="1316">
      <c r="A1316" t="inlineStr">
        <is>
          <t>와이지엔터테인먼트</t>
        </is>
      </c>
      <c r="B1316" t="inlineStr">
        <is>
          <t>122870</t>
        </is>
      </c>
      <c r="C1316" s="7">
        <f>HYPERLINK("#'상세로그'!A3441", "🔍 이동")</f>
        <v/>
      </c>
      <c r="D1316" s="3" t="inlineStr">
        <is>
          <t>본절탈출</t>
        </is>
      </c>
      <c r="E1316" t="inlineStr">
        <is>
          <t>2023-05-15</t>
        </is>
      </c>
      <c r="F1316" t="n">
        <v>92000</v>
      </c>
      <c r="G1316" t="inlineStr">
        <is>
          <t>2023-07-24</t>
        </is>
      </c>
      <c r="H1316" t="n">
        <v>78640</v>
      </c>
      <c r="I1316" t="n">
        <v>0</v>
      </c>
      <c r="J1316" t="n">
        <v>70</v>
      </c>
      <c r="K1316" t="n">
        <v>-28.35</v>
      </c>
      <c r="L1316" t="inlineStr">
        <is>
          <t>1차</t>
        </is>
      </c>
      <c r="M1316" t="inlineStr">
        <is>
          <t>1차(7/10) 71700 평단 78640</t>
        </is>
      </c>
    </row>
    <row r="1317">
      <c r="A1317" t="inlineStr">
        <is>
          <t>엠에스오토텍</t>
        </is>
      </c>
      <c r="B1317" t="inlineStr">
        <is>
          <t>123040</t>
        </is>
      </c>
      <c r="C1317" s="7">
        <f>HYPERLINK("#'상세로그'!A3444", "🔍 이동")</f>
        <v/>
      </c>
      <c r="D1317" s="2" t="inlineStr">
        <is>
          <t>엔벨익절</t>
        </is>
      </c>
      <c r="E1317" t="inlineStr">
        <is>
          <t>2020-09-14</t>
        </is>
      </c>
      <c r="F1317" t="n">
        <v>6780</v>
      </c>
      <c r="G1317" t="inlineStr">
        <is>
          <t>2021-03-15</t>
        </is>
      </c>
      <c r="H1317" t="n">
        <v>7840</v>
      </c>
      <c r="I1317" t="n">
        <v>15.63</v>
      </c>
      <c r="J1317" t="n">
        <v>182</v>
      </c>
      <c r="K1317" t="n">
        <v>-41.9</v>
      </c>
      <c r="L1317" t="inlineStr">
        <is>
          <t>0차</t>
        </is>
      </c>
      <c r="M1317" t="inlineStr">
        <is>
          <t>추매 없음(수익 확정)</t>
        </is>
      </c>
    </row>
    <row r="1318">
      <c r="A1318" t="inlineStr">
        <is>
          <t>위메이드플레이</t>
        </is>
      </c>
      <c r="B1318" t="inlineStr">
        <is>
          <t>123420</t>
        </is>
      </c>
      <c r="C1318" s="7">
        <f>HYPERLINK("#'상세로그'!A3446", "🔍 이동")</f>
        <v/>
      </c>
      <c r="D1318" s="3" t="inlineStr">
        <is>
          <t>본절탈출</t>
        </is>
      </c>
      <c r="E1318" t="inlineStr">
        <is>
          <t>2021-12-20</t>
        </is>
      </c>
      <c r="F1318" t="n">
        <v>34050</v>
      </c>
      <c r="G1318" t="inlineStr">
        <is>
          <t>2022-02-07</t>
        </is>
      </c>
      <c r="H1318" t="n">
        <v>28897</v>
      </c>
      <c r="I1318" t="n">
        <v>0</v>
      </c>
      <c r="J1318" t="n">
        <v>49</v>
      </c>
      <c r="K1318" t="n">
        <v>-31.82</v>
      </c>
      <c r="L1318" t="inlineStr">
        <is>
          <t>1차</t>
        </is>
      </c>
      <c r="M1318" t="inlineStr">
        <is>
          <t>1차(1/24) 26250 평단 28897</t>
        </is>
      </c>
    </row>
    <row r="1319">
      <c r="A1319" t="inlineStr">
        <is>
          <t>아모그린텍</t>
        </is>
      </c>
      <c r="B1319" t="inlineStr">
        <is>
          <t>125210</t>
        </is>
      </c>
      <c r="C1319" s="7">
        <f>HYPERLINK("#'상세로그'!A3449", "🔍 이동")</f>
        <v/>
      </c>
      <c r="D1319" s="3" t="inlineStr">
        <is>
          <t>본절탈출</t>
        </is>
      </c>
      <c r="E1319" t="inlineStr">
        <is>
          <t>2021-10-25</t>
        </is>
      </c>
      <c r="F1319" t="n">
        <v>17050</v>
      </c>
      <c r="G1319" t="inlineStr">
        <is>
          <t>2022-05-16</t>
        </is>
      </c>
      <c r="H1319" t="n">
        <v>13612</v>
      </c>
      <c r="I1319" t="n">
        <v>0</v>
      </c>
      <c r="J1319" t="n">
        <v>203</v>
      </c>
      <c r="K1319" t="n">
        <v>-44.96</v>
      </c>
      <c r="L1319" t="inlineStr">
        <is>
          <t>1차</t>
        </is>
      </c>
      <c r="M1319" t="inlineStr">
        <is>
          <t>1차(11/22) 12000 평단 13612</t>
        </is>
      </c>
    </row>
    <row r="1320">
      <c r="A1320" t="inlineStr">
        <is>
          <t>하이비젼시스템</t>
        </is>
      </c>
      <c r="B1320" t="inlineStr">
        <is>
          <t>126700</t>
        </is>
      </c>
      <c r="C1320" s="7">
        <f>HYPERLINK("#'상세로그'!A3452", "🔍 이동")</f>
        <v/>
      </c>
      <c r="D1320" s="3" t="inlineStr">
        <is>
          <t>본절탈출</t>
        </is>
      </c>
      <c r="E1320" t="inlineStr">
        <is>
          <t>2024-01-29</t>
        </is>
      </c>
      <c r="F1320" t="n">
        <v>23950</v>
      </c>
      <c r="G1320" t="inlineStr">
        <is>
          <t>2024-08-12</t>
        </is>
      </c>
      <c r="H1320" t="n">
        <v>22021</v>
      </c>
      <c r="I1320" t="n">
        <v>0</v>
      </c>
      <c r="J1320" t="n">
        <v>196</v>
      </c>
      <c r="K1320" t="n">
        <v>-43.24</v>
      </c>
      <c r="L1320" t="inlineStr">
        <is>
          <t>1차</t>
        </is>
      </c>
      <c r="M1320" t="inlineStr">
        <is>
          <t>1차(7/22) 20900 평단 22021</t>
        </is>
      </c>
    </row>
    <row r="1321">
      <c r="A1321" t="inlineStr">
        <is>
          <t>제이엔케이글로벌</t>
        </is>
      </c>
      <c r="B1321" t="inlineStr">
        <is>
          <t>126880</t>
        </is>
      </c>
      <c r="C1321" s="7">
        <f>HYPERLINK("#'상세로그'!A3455", "🔍 이동")</f>
        <v/>
      </c>
      <c r="D1321" s="3" t="inlineStr">
        <is>
          <t>본절탈출</t>
        </is>
      </c>
      <c r="E1321" t="inlineStr">
        <is>
          <t>2020-09-07</t>
        </is>
      </c>
      <c r="F1321" t="n">
        <v>9460</v>
      </c>
      <c r="G1321" t="inlineStr">
        <is>
          <t>2022-10-31</t>
        </is>
      </c>
      <c r="H1321" t="n">
        <v>6222</v>
      </c>
      <c r="I1321" t="n">
        <v>0</v>
      </c>
      <c r="J1321" t="n">
        <v>784</v>
      </c>
      <c r="K1321" t="n">
        <v>-55.73</v>
      </c>
      <c r="L1321" t="inlineStr">
        <is>
          <t>2차</t>
        </is>
      </c>
      <c r="M1321" t="inlineStr">
        <is>
          <t>1차(3/15) 7850 평단 8423 -&gt; 2차(9/26) 4690 평단 6222</t>
        </is>
      </c>
    </row>
    <row r="1322">
      <c r="A1322" t="inlineStr">
        <is>
          <t>GH신소재</t>
        </is>
      </c>
      <c r="B1322" t="inlineStr">
        <is>
          <t>130500</t>
        </is>
      </c>
      <c r="C1322" s="7">
        <f>HYPERLINK("#'상세로그'!A3459", "🔍 이동")</f>
        <v/>
      </c>
      <c r="D1322" s="3" t="inlineStr">
        <is>
          <t>본절탈출</t>
        </is>
      </c>
      <c r="E1322" t="inlineStr">
        <is>
          <t>2020-11-23</t>
        </is>
      </c>
      <c r="F1322" t="n">
        <v>10361</v>
      </c>
      <c r="G1322" t="inlineStr">
        <is>
          <t>2021-02-22</t>
        </is>
      </c>
      <c r="H1322" t="n">
        <v>7459</v>
      </c>
      <c r="I1322" t="n">
        <v>0</v>
      </c>
      <c r="J1322" t="n">
        <v>91</v>
      </c>
      <c r="K1322" t="n">
        <v>-51.53</v>
      </c>
      <c r="L1322" t="inlineStr">
        <is>
          <t>2차</t>
        </is>
      </c>
      <c r="M1322" t="inlineStr">
        <is>
          <t>1차(1/4) 7253 평단 8241 -&gt; 2차(1/11) 6669 평단 7459</t>
        </is>
      </c>
    </row>
    <row r="1323">
      <c r="A1323" t="inlineStr">
        <is>
          <t>GH신소재</t>
        </is>
      </c>
      <c r="B1323" t="inlineStr">
        <is>
          <t>130500</t>
        </is>
      </c>
      <c r="C1323" s="7">
        <f>HYPERLINK("#'상세로그'!A3463", "🔍 이동")</f>
        <v/>
      </c>
      <c r="D1323" s="3" t="inlineStr">
        <is>
          <t>본절탈출</t>
        </is>
      </c>
      <c r="E1323" t="inlineStr">
        <is>
          <t>2021-12-06</t>
        </is>
      </c>
      <c r="F1323" t="n">
        <v>9370</v>
      </c>
      <c r="G1323" t="inlineStr">
        <is>
          <t>2022-01-17</t>
        </is>
      </c>
      <c r="H1323" t="n">
        <v>7089</v>
      </c>
      <c r="I1323" t="n">
        <v>0</v>
      </c>
      <c r="J1323" t="n">
        <v>42</v>
      </c>
      <c r="K1323" t="n">
        <v>-46.36</v>
      </c>
      <c r="L1323" t="inlineStr">
        <is>
          <t>1차</t>
        </is>
      </c>
      <c r="M1323" t="inlineStr">
        <is>
          <t>1차(1/10) 6100 평단 7089</t>
        </is>
      </c>
    </row>
    <row r="1324">
      <c r="A1324" t="inlineStr">
        <is>
          <t>대한과학</t>
        </is>
      </c>
      <c r="B1324" t="inlineStr">
        <is>
          <t>131220</t>
        </is>
      </c>
      <c r="C1324" s="7">
        <f>HYPERLINK("#'상세로그'!A3466", "🔍 이동")</f>
        <v/>
      </c>
      <c r="D1324" s="2" t="inlineStr">
        <is>
          <t>엔벨익절</t>
        </is>
      </c>
      <c r="E1324" t="inlineStr">
        <is>
          <t>2020-10-19</t>
        </is>
      </c>
      <c r="F1324" t="n">
        <v>12200</v>
      </c>
      <c r="G1324" t="inlineStr">
        <is>
          <t>2021-01-25</t>
        </is>
      </c>
      <c r="H1324" t="n">
        <v>16800</v>
      </c>
      <c r="I1324" t="n">
        <v>37.7</v>
      </c>
      <c r="J1324" t="n">
        <v>98</v>
      </c>
      <c r="K1324" t="n">
        <v>-47.5</v>
      </c>
      <c r="L1324" t="inlineStr">
        <is>
          <t>0차</t>
        </is>
      </c>
      <c r="M1324" t="inlineStr">
        <is>
          <t>추매 없음(수익 확정)</t>
        </is>
      </c>
    </row>
    <row r="1325">
      <c r="A1325" t="inlineStr">
        <is>
          <t>알서포트</t>
        </is>
      </c>
      <c r="B1325" t="inlineStr">
        <is>
          <t>131370</t>
        </is>
      </c>
      <c r="C1325" s="7">
        <f>HYPERLINK("#'상세로그'!A3468", "🔍 이동")</f>
        <v/>
      </c>
      <c r="D1325" s="2" t="inlineStr">
        <is>
          <t>엔벨익절</t>
        </is>
      </c>
      <c r="E1325" t="inlineStr">
        <is>
          <t>2020-03-30</t>
        </is>
      </c>
      <c r="F1325" t="n">
        <v>5170</v>
      </c>
      <c r="G1325" t="inlineStr">
        <is>
          <t>2020-10-19</t>
        </is>
      </c>
      <c r="H1325" t="n">
        <v>13900</v>
      </c>
      <c r="I1325" t="n">
        <v>168.86</v>
      </c>
      <c r="J1325" t="n">
        <v>203</v>
      </c>
      <c r="K1325" t="n">
        <v>-42.71</v>
      </c>
      <c r="L1325" t="inlineStr">
        <is>
          <t>0차</t>
        </is>
      </c>
      <c r="M1325" t="inlineStr">
        <is>
          <t>추매 없음(수익 확정)</t>
        </is>
      </c>
    </row>
    <row r="1326">
      <c r="A1326" t="inlineStr">
        <is>
          <t>이브이첨단소재</t>
        </is>
      </c>
      <c r="B1326" t="inlineStr">
        <is>
          <t>131400</t>
        </is>
      </c>
      <c r="C1326" s="7">
        <f>HYPERLINK("#'상세로그'!A3470", "🔍 이동")</f>
        <v/>
      </c>
      <c r="D1326" s="2" t="inlineStr">
        <is>
          <t>엔벨익절</t>
        </is>
      </c>
      <c r="E1326" t="inlineStr">
        <is>
          <t>2023-04-03</t>
        </is>
      </c>
      <c r="F1326" t="n">
        <v>4350</v>
      </c>
      <c r="G1326" t="inlineStr">
        <is>
          <t>2023-06-26</t>
        </is>
      </c>
      <c r="H1326" t="n">
        <v>6030</v>
      </c>
      <c r="I1326" t="n">
        <v>38.62</v>
      </c>
      <c r="J1326" t="n">
        <v>84</v>
      </c>
      <c r="K1326" t="n">
        <v>-71.70999999999999</v>
      </c>
      <c r="L1326" t="inlineStr">
        <is>
          <t>0차</t>
        </is>
      </c>
      <c r="M1326" t="inlineStr">
        <is>
          <t>추매 없음(수익 확정)</t>
        </is>
      </c>
    </row>
    <row r="1327">
      <c r="A1327" t="inlineStr">
        <is>
          <t>두산테스나</t>
        </is>
      </c>
      <c r="B1327" t="inlineStr">
        <is>
          <t>131970</t>
        </is>
      </c>
      <c r="C1327" s="7">
        <f>HYPERLINK("#'상세로그'!A3472", "🔍 이동")</f>
        <v/>
      </c>
      <c r="D1327" s="4" t="inlineStr">
        <is>
          <t>보유중</t>
        </is>
      </c>
      <c r="E1327" t="inlineStr">
        <is>
          <t>2025-08-04</t>
        </is>
      </c>
      <c r="F1327" t="n">
        <v>36300</v>
      </c>
      <c r="G1327" t="inlineStr">
        <is>
          <t>-</t>
        </is>
      </c>
      <c r="H1327" t="n">
        <v>173100</v>
      </c>
      <c r="I1327" t="n">
        <v>376.86</v>
      </c>
      <c r="J1327" t="n">
        <v>287</v>
      </c>
      <c r="K1327" t="n">
        <v>-39.82</v>
      </c>
      <c r="L1327" t="inlineStr">
        <is>
          <t>0차</t>
        </is>
      </c>
      <c r="M1327" t="inlineStr">
        <is>
          <t>추매 대기</t>
        </is>
      </c>
    </row>
    <row r="1328">
      <c r="A1328" t="inlineStr">
        <is>
          <t>메가엠디</t>
        </is>
      </c>
      <c r="B1328" t="inlineStr">
        <is>
          <t>133750</t>
        </is>
      </c>
      <c r="C1328" s="7">
        <f>HYPERLINK("#'상세로그'!A3473", "🔍 이동")</f>
        <v/>
      </c>
      <c r="D1328" s="3" t="inlineStr">
        <is>
          <t>본절탈출</t>
        </is>
      </c>
      <c r="E1328" t="inlineStr">
        <is>
          <t>2019-10-21</t>
        </is>
      </c>
      <c r="F1328" t="n">
        <v>4605</v>
      </c>
      <c r="G1328" t="inlineStr">
        <is>
          <t>2020-01-13</t>
        </is>
      </c>
      <c r="H1328" t="n">
        <v>3457</v>
      </c>
      <c r="I1328" t="n">
        <v>0</v>
      </c>
      <c r="J1328" t="n">
        <v>84</v>
      </c>
      <c r="K1328" t="n">
        <v>-39.39</v>
      </c>
      <c r="L1328" t="inlineStr">
        <is>
          <t>1차</t>
        </is>
      </c>
      <c r="M1328" t="inlineStr">
        <is>
          <t>1차(11/25) 2965 평단 3457</t>
        </is>
      </c>
    </row>
    <row r="1329">
      <c r="A1329" t="inlineStr">
        <is>
          <t>메가엠디</t>
        </is>
      </c>
      <c r="B1329" t="inlineStr">
        <is>
          <t>133750</t>
        </is>
      </c>
      <c r="C1329" s="7">
        <f>HYPERLINK("#'상세로그'!A3476", "🔍 이동")</f>
        <v/>
      </c>
      <c r="D1329" s="3" t="inlineStr">
        <is>
          <t>본절탈출</t>
        </is>
      </c>
      <c r="E1329" t="inlineStr">
        <is>
          <t>2020-02-24</t>
        </is>
      </c>
      <c r="F1329" t="n">
        <v>4780</v>
      </c>
      <c r="G1329" t="inlineStr">
        <is>
          <t>2020-03-23</t>
        </is>
      </c>
      <c r="H1329" t="n">
        <v>3135</v>
      </c>
      <c r="I1329" t="n">
        <v>0</v>
      </c>
      <c r="J1329" t="n">
        <v>28</v>
      </c>
      <c r="K1329" t="n">
        <v>-58.9</v>
      </c>
      <c r="L1329" t="inlineStr">
        <is>
          <t>1차</t>
        </is>
      </c>
      <c r="M1329" t="inlineStr">
        <is>
          <t>1차(3/16) 2550 평단 3135</t>
        </is>
      </c>
    </row>
    <row r="1330">
      <c r="A1330" t="inlineStr">
        <is>
          <t>메가엠디</t>
        </is>
      </c>
      <c r="B1330" t="inlineStr">
        <is>
          <t>133750</t>
        </is>
      </c>
      <c r="C1330" s="7">
        <f>HYPERLINK("#'상세로그'!A3479", "🔍 이동")</f>
        <v/>
      </c>
      <c r="D1330" s="3" t="inlineStr">
        <is>
          <t>본절탈출</t>
        </is>
      </c>
      <c r="E1330" t="inlineStr">
        <is>
          <t>2020-08-24</t>
        </is>
      </c>
      <c r="F1330" t="n">
        <v>5130</v>
      </c>
      <c r="G1330" t="inlineStr">
        <is>
          <t>2020-11-09</t>
        </is>
      </c>
      <c r="H1330" t="n">
        <v>4156</v>
      </c>
      <c r="I1330" t="n">
        <v>0</v>
      </c>
      <c r="J1330" t="n">
        <v>77</v>
      </c>
      <c r="K1330" t="n">
        <v>-38.94</v>
      </c>
      <c r="L1330" t="inlineStr">
        <is>
          <t>1차</t>
        </is>
      </c>
      <c r="M1330" t="inlineStr">
        <is>
          <t>1차(10/12) 3690 평단 4156</t>
        </is>
      </c>
    </row>
    <row r="1331">
      <c r="A1331" t="inlineStr">
        <is>
          <t>하림</t>
        </is>
      </c>
      <c r="B1331" t="inlineStr">
        <is>
          <t>136480</t>
        </is>
      </c>
      <c r="C1331" s="7">
        <f>HYPERLINK("#'상세로그'!A3482", "🔍 이동")</f>
        <v/>
      </c>
      <c r="D1331" s="3" t="inlineStr">
        <is>
          <t>본절탈출</t>
        </is>
      </c>
      <c r="E1331" t="inlineStr">
        <is>
          <t>2019-09-16</t>
        </is>
      </c>
      <c r="F1331" t="n">
        <v>3860</v>
      </c>
      <c r="G1331" t="inlineStr">
        <is>
          <t>2020-04-06</t>
        </is>
      </c>
      <c r="H1331" t="n">
        <v>2574</v>
      </c>
      <c r="I1331" t="n">
        <v>0</v>
      </c>
      <c r="J1331" t="n">
        <v>203</v>
      </c>
      <c r="K1331" t="n">
        <v>-61.84</v>
      </c>
      <c r="L1331" t="inlineStr">
        <is>
          <t>2차</t>
        </is>
      </c>
      <c r="M1331" t="inlineStr">
        <is>
          <t>1차(11/11) 2795 평단 3141 -&gt; 2차(3/9) 2100 평단 2574</t>
        </is>
      </c>
    </row>
    <row r="1332">
      <c r="A1332" t="inlineStr">
        <is>
          <t>하림</t>
        </is>
      </c>
      <c r="B1332" t="inlineStr">
        <is>
          <t>136480</t>
        </is>
      </c>
      <c r="C1332" s="7">
        <f>HYPERLINK("#'상세로그'!A3486", "🔍 이동")</f>
        <v/>
      </c>
      <c r="D1332" s="3" t="inlineStr">
        <is>
          <t>본절탈출</t>
        </is>
      </c>
      <c r="E1332" t="inlineStr">
        <is>
          <t>2021-06-07</t>
        </is>
      </c>
      <c r="F1332" t="n">
        <v>4435</v>
      </c>
      <c r="G1332" t="inlineStr">
        <is>
          <t>2023-04-17</t>
        </is>
      </c>
      <c r="H1332" t="n">
        <v>3585</v>
      </c>
      <c r="I1332" t="n">
        <v>0</v>
      </c>
      <c r="J1332" t="n">
        <v>679</v>
      </c>
      <c r="K1332" t="n">
        <v>-50.1</v>
      </c>
      <c r="L1332" t="inlineStr">
        <is>
          <t>1차</t>
        </is>
      </c>
      <c r="M1332" t="inlineStr">
        <is>
          <t>1차(6/13) 3180 평단 3585</t>
        </is>
      </c>
    </row>
    <row r="1333">
      <c r="A1333" t="inlineStr">
        <is>
          <t>하림</t>
        </is>
      </c>
      <c r="B1333" t="inlineStr">
        <is>
          <t>136480</t>
        </is>
      </c>
      <c r="C1333" s="7">
        <f>HYPERLINK("#'상세로그'!A3489", "🔍 이동")</f>
        <v/>
      </c>
      <c r="D1333" s="3" t="inlineStr">
        <is>
          <t>본절탈출</t>
        </is>
      </c>
      <c r="E1333" t="inlineStr">
        <is>
          <t>2023-12-18</t>
        </is>
      </c>
      <c r="F1333" t="n">
        <v>4270</v>
      </c>
      <c r="G1333" t="inlineStr">
        <is>
          <t>2024-05-20</t>
        </is>
      </c>
      <c r="H1333" t="n">
        <v>3511</v>
      </c>
      <c r="I1333" t="n">
        <v>0</v>
      </c>
      <c r="J1333" t="n">
        <v>154</v>
      </c>
      <c r="K1333" t="n">
        <v>-44.91</v>
      </c>
      <c r="L1333" t="inlineStr">
        <is>
          <t>1차</t>
        </is>
      </c>
      <c r="M1333" t="inlineStr">
        <is>
          <t>1차(2/5) 3140 평단 3511</t>
        </is>
      </c>
    </row>
    <row r="1334">
      <c r="A1334" t="inlineStr">
        <is>
          <t>하림</t>
        </is>
      </c>
      <c r="B1334" t="inlineStr">
        <is>
          <t>136480</t>
        </is>
      </c>
      <c r="C1334" s="7">
        <f>HYPERLINK("#'상세로그'!A3492", "🔍 이동")</f>
        <v/>
      </c>
      <c r="D1334" s="4" t="inlineStr">
        <is>
          <t>보유중</t>
        </is>
      </c>
      <c r="E1334" t="inlineStr">
        <is>
          <t>2025-05-19</t>
        </is>
      </c>
      <c r="F1334" t="n">
        <v>3120</v>
      </c>
      <c r="G1334" t="inlineStr">
        <is>
          <t>-</t>
        </is>
      </c>
      <c r="H1334" t="n">
        <v>3025</v>
      </c>
      <c r="I1334" t="n">
        <v>-3.04</v>
      </c>
      <c r="J1334" t="n">
        <v>364</v>
      </c>
      <c r="K1334" t="n">
        <v>-16.83</v>
      </c>
      <c r="L1334" t="inlineStr">
        <is>
          <t>0차</t>
        </is>
      </c>
      <c r="M1334" t="inlineStr">
        <is>
          <t>추매 대기</t>
        </is>
      </c>
    </row>
    <row r="1335">
      <c r="A1335" t="inlineStr">
        <is>
          <t>피엔티</t>
        </is>
      </c>
      <c r="B1335" t="inlineStr">
        <is>
          <t>137400</t>
        </is>
      </c>
      <c r="C1335" s="7">
        <f>HYPERLINK("#'상세로그'!A3493", "🔍 이동")</f>
        <v/>
      </c>
      <c r="D1335" s="2" t="inlineStr">
        <is>
          <t>엔벨익절</t>
        </is>
      </c>
      <c r="E1335" t="inlineStr">
        <is>
          <t>2023-04-03</t>
        </is>
      </c>
      <c r="F1335" t="n">
        <v>59300</v>
      </c>
      <c r="G1335" t="inlineStr">
        <is>
          <t>2023-09-25</t>
        </is>
      </c>
      <c r="H1335" t="n">
        <v>61600</v>
      </c>
      <c r="I1335" t="n">
        <v>3.88</v>
      </c>
      <c r="J1335" t="n">
        <v>175</v>
      </c>
      <c r="K1335" t="n">
        <v>-30.31</v>
      </c>
      <c r="L1335" t="inlineStr">
        <is>
          <t>0차</t>
        </is>
      </c>
      <c r="M1335" t="inlineStr">
        <is>
          <t>추매 없음(수익 확정)</t>
        </is>
      </c>
    </row>
    <row r="1336">
      <c r="A1336" t="inlineStr">
        <is>
          <t>제이씨케미칼</t>
        </is>
      </c>
      <c r="B1336" t="inlineStr">
        <is>
          <t>137950</t>
        </is>
      </c>
      <c r="C1336" s="7">
        <f>HYPERLINK("#'상세로그'!A3495", "🔍 이동")</f>
        <v/>
      </c>
      <c r="D1336" s="4" t="inlineStr">
        <is>
          <t>보유중</t>
        </is>
      </c>
      <c r="E1336" t="inlineStr">
        <is>
          <t>2022-04-25</t>
        </is>
      </c>
      <c r="F1336" t="n">
        <v>14500</v>
      </c>
      <c r="G1336" t="inlineStr">
        <is>
          <t>-</t>
        </is>
      </c>
      <c r="H1336" t="n">
        <v>3785</v>
      </c>
      <c r="I1336" t="n">
        <v>-61.31</v>
      </c>
      <c r="J1336" t="n">
        <v>1484</v>
      </c>
      <c r="K1336" t="n">
        <v>-79.73999999999999</v>
      </c>
      <c r="L1336" t="inlineStr">
        <is>
          <t>1차</t>
        </is>
      </c>
      <c r="M1336" t="inlineStr">
        <is>
          <t>1차(6/20) 8040 평단 9783</t>
        </is>
      </c>
    </row>
    <row r="1337">
      <c r="A1337" t="inlineStr">
        <is>
          <t>오이솔루션</t>
        </is>
      </c>
      <c r="B1337" t="inlineStr">
        <is>
          <t>138080</t>
        </is>
      </c>
      <c r="C1337" s="7">
        <f>HYPERLINK("#'상세로그'!A3497", "🔍 이동")</f>
        <v/>
      </c>
      <c r="D1337" s="3" t="inlineStr">
        <is>
          <t>본절탈출</t>
        </is>
      </c>
      <c r="E1337" t="inlineStr">
        <is>
          <t>2020-07-13</t>
        </is>
      </c>
      <c r="F1337" t="n">
        <v>61300</v>
      </c>
      <c r="G1337" t="inlineStr">
        <is>
          <t>2020-09-28</t>
        </is>
      </c>
      <c r="H1337" t="n">
        <v>56435</v>
      </c>
      <c r="I1337" t="n">
        <v>0</v>
      </c>
      <c r="J1337" t="n">
        <v>77</v>
      </c>
      <c r="K1337" t="n">
        <v>-26.21</v>
      </c>
      <c r="L1337" t="inlineStr">
        <is>
          <t>1차</t>
        </is>
      </c>
      <c r="M1337" t="inlineStr">
        <is>
          <t>1차(9/21) 53600 평단 56435</t>
        </is>
      </c>
    </row>
    <row r="1338">
      <c r="A1338" t="inlineStr">
        <is>
          <t>오이솔루션</t>
        </is>
      </c>
      <c r="B1338" t="inlineStr">
        <is>
          <t>138080</t>
        </is>
      </c>
      <c r="C1338" s="7">
        <f>HYPERLINK("#'상세로그'!A3500", "🔍 이동")</f>
        <v/>
      </c>
      <c r="D1338" s="4" t="inlineStr">
        <is>
          <t>보유중</t>
        </is>
      </c>
      <c r="E1338" t="inlineStr">
        <is>
          <t>2026-05-04</t>
        </is>
      </c>
      <c r="F1338" t="n">
        <v>53300</v>
      </c>
      <c r="G1338" t="inlineStr">
        <is>
          <t>-</t>
        </is>
      </c>
      <c r="H1338" t="n">
        <v>40650</v>
      </c>
      <c r="I1338" t="n">
        <v>-23.73</v>
      </c>
      <c r="J1338" t="n">
        <v>14</v>
      </c>
      <c r="K1338" t="n">
        <v>-40.23</v>
      </c>
      <c r="L1338" t="inlineStr">
        <is>
          <t>0차</t>
        </is>
      </c>
      <c r="M1338" t="inlineStr">
        <is>
          <t>추매 대기</t>
        </is>
      </c>
    </row>
    <row r="1339">
      <c r="A1339" t="inlineStr">
        <is>
          <t>키네마스터</t>
        </is>
      </c>
      <c r="B1339" t="inlineStr">
        <is>
          <t>139670</t>
        </is>
      </c>
      <c r="C1339" s="7">
        <f>HYPERLINK("#'상세로그'!A3501", "🔍 이동")</f>
        <v/>
      </c>
      <c r="D1339" s="3" t="inlineStr">
        <is>
          <t>본절탈출</t>
        </is>
      </c>
      <c r="E1339" t="inlineStr">
        <is>
          <t>2021-02-22</t>
        </is>
      </c>
      <c r="F1339" t="n">
        <v>55000</v>
      </c>
      <c r="G1339" t="inlineStr">
        <is>
          <t>2021-07-05</t>
        </is>
      </c>
      <c r="H1339" t="n">
        <v>30122</v>
      </c>
      <c r="I1339" t="n">
        <v>0</v>
      </c>
      <c r="J1339" t="n">
        <v>133</v>
      </c>
      <c r="K1339" t="n">
        <v>-72.59</v>
      </c>
      <c r="L1339" t="inlineStr">
        <is>
          <t>2차</t>
        </is>
      </c>
      <c r="M1339" t="inlineStr">
        <is>
          <t>1차(5/10) 40200 평단 45048 -&gt; 2차(5/17) 21300 평단 30122</t>
        </is>
      </c>
    </row>
    <row r="1340">
      <c r="A1340" t="inlineStr">
        <is>
          <t>메지온</t>
        </is>
      </c>
      <c r="B1340" t="inlineStr">
        <is>
          <t>140410</t>
        </is>
      </c>
      <c r="C1340" s="7">
        <f>HYPERLINK("#'상세로그'!A3505", "🔍 이동")</f>
        <v/>
      </c>
      <c r="D1340" s="2" t="inlineStr">
        <is>
          <t>엔벨익절</t>
        </is>
      </c>
      <c r="E1340" t="inlineStr">
        <is>
          <t>2025-12-15</t>
        </is>
      </c>
      <c r="F1340" t="n">
        <v>89500</v>
      </c>
      <c r="G1340" t="inlineStr">
        <is>
          <t>2026-03-16</t>
        </is>
      </c>
      <c r="H1340" t="n">
        <v>91600</v>
      </c>
      <c r="I1340" t="n">
        <v>2.35</v>
      </c>
      <c r="J1340" t="n">
        <v>91</v>
      </c>
      <c r="K1340" t="n">
        <v>-59.98</v>
      </c>
      <c r="L1340" t="inlineStr">
        <is>
          <t>0차</t>
        </is>
      </c>
      <c r="M1340" t="inlineStr">
        <is>
          <t>추매 없음(수익 확정)</t>
        </is>
      </c>
    </row>
    <row r="1341">
      <c r="A1341" t="inlineStr">
        <is>
          <t>알에스오토메이션</t>
        </is>
      </c>
      <c r="B1341" t="inlineStr">
        <is>
          <t>140670</t>
        </is>
      </c>
      <c r="C1341" s="7">
        <f>HYPERLINK("#'상세로그'!A3507", "🔍 이동")</f>
        <v/>
      </c>
      <c r="D1341" s="3" t="inlineStr">
        <is>
          <t>본절탈출</t>
        </is>
      </c>
      <c r="E1341" t="inlineStr">
        <is>
          <t>2024-03-18</t>
        </is>
      </c>
      <c r="F1341" t="n">
        <v>21280</v>
      </c>
      <c r="G1341" t="inlineStr">
        <is>
          <t>2024-12-30</t>
        </is>
      </c>
      <c r="H1341" t="n">
        <v>13654</v>
      </c>
      <c r="I1341" t="n">
        <v>0</v>
      </c>
      <c r="J1341" t="n">
        <v>287</v>
      </c>
      <c r="K1341" t="n">
        <v>-63.63</v>
      </c>
      <c r="L1341" t="inlineStr">
        <is>
          <t>2차</t>
        </is>
      </c>
      <c r="M1341" t="inlineStr">
        <is>
          <t>1차(6/24) 14137 평단 16329 -&gt; 2차(7/29) 11334 평단 13654</t>
        </is>
      </c>
    </row>
    <row r="1342">
      <c r="A1342" t="inlineStr">
        <is>
          <t>리가켐바이오</t>
        </is>
      </c>
      <c r="B1342" t="inlineStr">
        <is>
          <t>141080</t>
        </is>
      </c>
      <c r="C1342" s="7">
        <f>HYPERLINK("#'상세로그'!A3511", "🔍 이동")</f>
        <v/>
      </c>
      <c r="D1342" s="2" t="inlineStr">
        <is>
          <t>엔벨익절</t>
        </is>
      </c>
      <c r="E1342" t="inlineStr">
        <is>
          <t>2020-06-01</t>
        </is>
      </c>
      <c r="F1342" t="n">
        <v>41441</v>
      </c>
      <c r="G1342" t="inlineStr">
        <is>
          <t>2021-02-15</t>
        </is>
      </c>
      <c r="H1342" t="n">
        <v>53200</v>
      </c>
      <c r="I1342" t="n">
        <v>28.38</v>
      </c>
      <c r="J1342" t="n">
        <v>259</v>
      </c>
      <c r="K1342" t="n">
        <v>-40.7</v>
      </c>
      <c r="L1342" t="inlineStr">
        <is>
          <t>0차</t>
        </is>
      </c>
      <c r="M1342" t="inlineStr">
        <is>
          <t>추매 없음(수익 확정)</t>
        </is>
      </c>
    </row>
    <row r="1343">
      <c r="A1343" t="inlineStr">
        <is>
          <t>리가켐바이오</t>
        </is>
      </c>
      <c r="B1343" t="inlineStr">
        <is>
          <t>141080</t>
        </is>
      </c>
      <c r="C1343" s="7">
        <f>HYPERLINK("#'상세로그'!A3513", "🔍 이동")</f>
        <v/>
      </c>
      <c r="D1343" s="2" t="inlineStr">
        <is>
          <t>엔벨익절</t>
        </is>
      </c>
      <c r="E1343" t="inlineStr">
        <is>
          <t>2023-12-26</t>
        </is>
      </c>
      <c r="F1343" t="n">
        <v>65000</v>
      </c>
      <c r="G1343" t="inlineStr">
        <is>
          <t>2024-11-18</t>
        </is>
      </c>
      <c r="H1343" t="n">
        <v>95500</v>
      </c>
      <c r="I1343" t="n">
        <v>46.92</v>
      </c>
      <c r="J1343" t="n">
        <v>328</v>
      </c>
      <c r="K1343" t="n">
        <v>-36.42</v>
      </c>
      <c r="L1343" t="inlineStr">
        <is>
          <t>0차</t>
        </is>
      </c>
      <c r="M1343" t="inlineStr">
        <is>
          <t>추매 없음(수익 확정)</t>
        </is>
      </c>
    </row>
    <row r="1344">
      <c r="A1344" t="inlineStr">
        <is>
          <t>리가켐바이오</t>
        </is>
      </c>
      <c r="B1344" t="inlineStr">
        <is>
          <t>141080</t>
        </is>
      </c>
      <c r="C1344" s="7">
        <f>HYPERLINK("#'상세로그'!A3515", "🔍 이동")</f>
        <v/>
      </c>
      <c r="D1344" s="3" t="inlineStr">
        <is>
          <t>본절탈출</t>
        </is>
      </c>
      <c r="E1344" t="inlineStr">
        <is>
          <t>2025-07-14</t>
        </is>
      </c>
      <c r="F1344" t="n">
        <v>144900</v>
      </c>
      <c r="G1344" t="inlineStr">
        <is>
          <t>2025-10-20</t>
        </is>
      </c>
      <c r="H1344" t="n">
        <v>135837</v>
      </c>
      <c r="I1344" t="n">
        <v>0</v>
      </c>
      <c r="J1344" t="n">
        <v>98</v>
      </c>
      <c r="K1344" t="n">
        <v>-25.76</v>
      </c>
      <c r="L1344" t="inlineStr">
        <is>
          <t>1차</t>
        </is>
      </c>
      <c r="M1344" t="inlineStr">
        <is>
          <t>1차(10/13) 130400 평단 135837</t>
        </is>
      </c>
    </row>
    <row r="1345">
      <c r="A1345" t="inlineStr">
        <is>
          <t>리가켐바이오</t>
        </is>
      </c>
      <c r="B1345" t="inlineStr">
        <is>
          <t>141080</t>
        </is>
      </c>
      <c r="C1345" s="7">
        <f>HYPERLINK("#'상세로그'!A3518", "🔍 이동")</f>
        <v/>
      </c>
      <c r="D1345" s="4" t="inlineStr">
        <is>
          <t>보유중</t>
        </is>
      </c>
      <c r="E1345" t="inlineStr">
        <is>
          <t>2025-11-10</t>
        </is>
      </c>
      <c r="F1345" t="n">
        <v>172600</v>
      </c>
      <c r="G1345" t="inlineStr">
        <is>
          <t>-</t>
        </is>
      </c>
      <c r="H1345" t="n">
        <v>162000</v>
      </c>
      <c r="I1345" t="n">
        <v>-2.46</v>
      </c>
      <c r="J1345" t="n">
        <v>189</v>
      </c>
      <c r="K1345" t="n">
        <v>-48.15</v>
      </c>
      <c r="L1345" t="inlineStr">
        <is>
          <t>1차</t>
        </is>
      </c>
      <c r="M1345" t="inlineStr">
        <is>
          <t>1차(5/18) 162000 평단 166079</t>
        </is>
      </c>
    </row>
    <row r="1346">
      <c r="A1346" t="inlineStr">
        <is>
          <t>녹십자엠에스</t>
        </is>
      </c>
      <c r="B1346" t="inlineStr">
        <is>
          <t>142280</t>
        </is>
      </c>
      <c r="C1346" s="7">
        <f>HYPERLINK("#'상세로그'!A3520", "🔍 이동")</f>
        <v/>
      </c>
      <c r="D1346" s="3" t="inlineStr">
        <is>
          <t>본절탈출</t>
        </is>
      </c>
      <c r="E1346" t="inlineStr">
        <is>
          <t>2020-08-31</t>
        </is>
      </c>
      <c r="F1346" t="n">
        <v>15300</v>
      </c>
      <c r="G1346" t="inlineStr">
        <is>
          <t>2021-04-12</t>
        </is>
      </c>
      <c r="H1346" t="n">
        <v>11829</v>
      </c>
      <c r="I1346" t="n">
        <v>0</v>
      </c>
      <c r="J1346" t="n">
        <v>224</v>
      </c>
      <c r="K1346" t="n">
        <v>-52.33</v>
      </c>
      <c r="L1346" t="inlineStr">
        <is>
          <t>2차</t>
        </is>
      </c>
      <c r="M1346" t="inlineStr">
        <is>
          <t>1차(2/15) 11550 평단 12805 -&gt; 2차(2/22) 10800 평단 11829</t>
        </is>
      </c>
    </row>
    <row r="1347">
      <c r="A1347" t="inlineStr">
        <is>
          <t>지씨셀</t>
        </is>
      </c>
      <c r="B1347" t="inlineStr">
        <is>
          <t>144510</t>
        </is>
      </c>
      <c r="C1347" s="7">
        <f>HYPERLINK("#'상세로그'!A3524", "🔍 이동")</f>
        <v/>
      </c>
      <c r="D1347" s="3" t="inlineStr">
        <is>
          <t>본절탈출</t>
        </is>
      </c>
      <c r="E1347" t="inlineStr">
        <is>
          <t>2017-11-20</t>
        </is>
      </c>
      <c r="F1347" t="n">
        <v>53700</v>
      </c>
      <c r="G1347" t="inlineStr">
        <is>
          <t>2018-05-21</t>
        </is>
      </c>
      <c r="H1347" t="n">
        <v>53277</v>
      </c>
      <c r="I1347" t="n">
        <v>0</v>
      </c>
      <c r="J1347" t="n">
        <v>182</v>
      </c>
      <c r="K1347" t="n">
        <v>-39.94</v>
      </c>
      <c r="L1347" t="inlineStr">
        <is>
          <t>1차</t>
        </is>
      </c>
      <c r="M1347" t="inlineStr">
        <is>
          <t>1차(5/14) 53000 평단 53277</t>
        </is>
      </c>
    </row>
    <row r="1348">
      <c r="A1348" t="inlineStr">
        <is>
          <t>지씨셀</t>
        </is>
      </c>
      <c r="B1348" t="inlineStr">
        <is>
          <t>144510</t>
        </is>
      </c>
      <c r="C1348" s="7">
        <f>HYPERLINK("#'상세로그'!A3527", "🔍 이동")</f>
        <v/>
      </c>
      <c r="D1348" s="3" t="inlineStr">
        <is>
          <t>본절탈출</t>
        </is>
      </c>
      <c r="E1348" t="inlineStr">
        <is>
          <t>2020-04-06</t>
        </is>
      </c>
      <c r="F1348" t="n">
        <v>50700</v>
      </c>
      <c r="G1348" t="inlineStr">
        <is>
          <t>2020-09-28</t>
        </is>
      </c>
      <c r="H1348" t="n">
        <v>48221</v>
      </c>
      <c r="I1348" t="n">
        <v>0</v>
      </c>
      <c r="J1348" t="n">
        <v>175</v>
      </c>
      <c r="K1348" t="n">
        <v>-30.12</v>
      </c>
      <c r="L1348" t="inlineStr">
        <is>
          <t>1차</t>
        </is>
      </c>
      <c r="M1348" t="inlineStr">
        <is>
          <t>1차(9/21) 46700 평단 48221</t>
        </is>
      </c>
    </row>
    <row r="1349">
      <c r="A1349" t="inlineStr">
        <is>
          <t>지씨셀</t>
        </is>
      </c>
      <c r="B1349" t="inlineStr">
        <is>
          <t>144510</t>
        </is>
      </c>
      <c r="C1349" s="7">
        <f>HYPERLINK("#'상세로그'!A3530", "🔍 이동")</f>
        <v/>
      </c>
      <c r="D1349" s="2" t="inlineStr">
        <is>
          <t>엔벨익절</t>
        </is>
      </c>
      <c r="E1349" t="inlineStr">
        <is>
          <t>2020-12-07</t>
        </is>
      </c>
      <c r="F1349" t="n">
        <v>84700</v>
      </c>
      <c r="G1349" t="inlineStr">
        <is>
          <t>2021-02-22</t>
        </is>
      </c>
      <c r="H1349" t="n">
        <v>89800</v>
      </c>
      <c r="I1349" t="n">
        <v>6.02</v>
      </c>
      <c r="J1349" t="n">
        <v>77</v>
      </c>
      <c r="K1349" t="n">
        <v>-44.92</v>
      </c>
      <c r="L1349" t="inlineStr">
        <is>
          <t>0차</t>
        </is>
      </c>
      <c r="M1349" t="inlineStr">
        <is>
          <t>추매 없음(수익 확정)</t>
        </is>
      </c>
    </row>
    <row r="1350">
      <c r="A1350" t="inlineStr">
        <is>
          <t>제룡산업</t>
        </is>
      </c>
      <c r="B1350" t="inlineStr">
        <is>
          <t>147830</t>
        </is>
      </c>
      <c r="C1350" s="7">
        <f>HYPERLINK("#'상세로그'!A3532", "🔍 이동")</f>
        <v/>
      </c>
      <c r="D1350" s="3" t="inlineStr">
        <is>
          <t>본절탈출</t>
        </is>
      </c>
      <c r="E1350" t="inlineStr">
        <is>
          <t>2024-06-17</t>
        </is>
      </c>
      <c r="F1350" t="n">
        <v>9830</v>
      </c>
      <c r="G1350" t="inlineStr">
        <is>
          <t>2024-08-19</t>
        </is>
      </c>
      <c r="H1350" t="n">
        <v>8182</v>
      </c>
      <c r="I1350" t="n">
        <v>0</v>
      </c>
      <c r="J1350" t="n">
        <v>63</v>
      </c>
      <c r="K1350" t="n">
        <v>-47.35</v>
      </c>
      <c r="L1350" t="inlineStr">
        <is>
          <t>1차</t>
        </is>
      </c>
      <c r="M1350" t="inlineStr">
        <is>
          <t>1차(8/12) 7360 평단 8182</t>
        </is>
      </c>
    </row>
    <row r="1351">
      <c r="A1351" t="inlineStr">
        <is>
          <t>KG에코솔루션</t>
        </is>
      </c>
      <c r="B1351" t="inlineStr">
        <is>
          <t>151860</t>
        </is>
      </c>
      <c r="C1351" s="7">
        <f>HYPERLINK("#'상세로그'!A3535", "🔍 이동")</f>
        <v/>
      </c>
      <c r="D1351" s="3" t="inlineStr">
        <is>
          <t>본절탈출</t>
        </is>
      </c>
      <c r="E1351" t="inlineStr">
        <is>
          <t>2021-06-14</t>
        </is>
      </c>
      <c r="F1351" t="n">
        <v>17500</v>
      </c>
      <c r="G1351" t="inlineStr">
        <is>
          <t>2021-08-23</t>
        </is>
      </c>
      <c r="H1351" t="n">
        <v>16727</v>
      </c>
      <c r="I1351" t="n">
        <v>0</v>
      </c>
      <c r="J1351" t="n">
        <v>70</v>
      </c>
      <c r="K1351" t="n">
        <v>-39.63</v>
      </c>
      <c r="L1351" t="inlineStr">
        <is>
          <t>1차</t>
        </is>
      </c>
      <c r="M1351" t="inlineStr">
        <is>
          <t>1차(8/17) 16250 평단 16727</t>
        </is>
      </c>
    </row>
    <row r="1352">
      <c r="A1352" t="inlineStr">
        <is>
          <t>KG에코솔루션</t>
        </is>
      </c>
      <c r="B1352" t="inlineStr">
        <is>
          <t>151860</t>
        </is>
      </c>
      <c r="C1352" s="7">
        <f>HYPERLINK("#'상세로그'!A3538", "🔍 이동")</f>
        <v/>
      </c>
      <c r="D1352" s="3" t="inlineStr">
        <is>
          <t>본절탈출</t>
        </is>
      </c>
      <c r="E1352" t="inlineStr">
        <is>
          <t>2023-04-17</t>
        </is>
      </c>
      <c r="F1352" t="n">
        <v>28100</v>
      </c>
      <c r="G1352" t="inlineStr">
        <is>
          <t>2023-08-21</t>
        </is>
      </c>
      <c r="H1352" t="n">
        <v>15562</v>
      </c>
      <c r="I1352" t="n">
        <v>0</v>
      </c>
      <c r="J1352" t="n">
        <v>126</v>
      </c>
      <c r="K1352" t="n">
        <v>-66.26000000000001</v>
      </c>
      <c r="L1352" t="inlineStr">
        <is>
          <t>2차</t>
        </is>
      </c>
      <c r="M1352" t="inlineStr">
        <is>
          <t>1차(4/24) 16030 평단 19355 -&gt; 2차(5/8) 12500 평단 15562</t>
        </is>
      </c>
    </row>
    <row r="1353">
      <c r="A1353" t="inlineStr">
        <is>
          <t>아톤</t>
        </is>
      </c>
      <c r="B1353" t="inlineStr">
        <is>
          <t>158430</t>
        </is>
      </c>
      <c r="C1353" s="7">
        <f>HYPERLINK("#'상세로그'!A3542", "🔍 이동")</f>
        <v/>
      </c>
      <c r="D1353" s="3" t="inlineStr">
        <is>
          <t>본절탈출</t>
        </is>
      </c>
      <c r="E1353" t="inlineStr">
        <is>
          <t>2025-01-06</t>
        </is>
      </c>
      <c r="F1353" t="n">
        <v>6860</v>
      </c>
      <c r="G1353" t="inlineStr">
        <is>
          <t>2025-03-17</t>
        </is>
      </c>
      <c r="H1353" t="n">
        <v>6120</v>
      </c>
      <c r="I1353" t="n">
        <v>0</v>
      </c>
      <c r="J1353" t="n">
        <v>70</v>
      </c>
      <c r="K1353" t="n">
        <v>-25.27</v>
      </c>
      <c r="L1353" t="inlineStr">
        <is>
          <t>1차</t>
        </is>
      </c>
      <c r="M1353" t="inlineStr">
        <is>
          <t>1차(3/4) 5710 평단 6120</t>
        </is>
      </c>
    </row>
    <row r="1354">
      <c r="A1354" t="inlineStr">
        <is>
          <t>하이젠알앤엠</t>
        </is>
      </c>
      <c r="B1354" t="inlineStr">
        <is>
          <t>160190</t>
        </is>
      </c>
      <c r="C1354" s="7">
        <f>HYPERLINK("#'상세로그'!A3545", "🔍 이동")</f>
        <v/>
      </c>
      <c r="D1354" s="2" t="inlineStr">
        <is>
          <t>엔벨익절</t>
        </is>
      </c>
      <c r="E1354" t="inlineStr">
        <is>
          <t>2025-10-13</t>
        </is>
      </c>
      <c r="F1354" t="n">
        <v>57900</v>
      </c>
      <c r="G1354" t="inlineStr">
        <is>
          <t>2026-03-03</t>
        </is>
      </c>
      <c r="H1354" t="n">
        <v>58700</v>
      </c>
      <c r="I1354" t="n">
        <v>1.38</v>
      </c>
      <c r="J1354" t="n">
        <v>141</v>
      </c>
      <c r="K1354" t="n">
        <v>-45.72</v>
      </c>
      <c r="L1354" t="inlineStr">
        <is>
          <t>0차</t>
        </is>
      </c>
      <c r="M1354" t="inlineStr">
        <is>
          <t>추매 없음(수익 확정)</t>
        </is>
      </c>
    </row>
    <row r="1355">
      <c r="A1355" t="inlineStr">
        <is>
          <t>필옵틱스</t>
        </is>
      </c>
      <c r="B1355" t="inlineStr">
        <is>
          <t>161580</t>
        </is>
      </c>
      <c r="C1355" s="7">
        <f>HYPERLINK("#'상세로그'!A3547", "🔍 이동")</f>
        <v/>
      </c>
      <c r="D1355" s="3" t="inlineStr">
        <is>
          <t>본절탈출</t>
        </is>
      </c>
      <c r="E1355" t="inlineStr">
        <is>
          <t>2023-07-10</t>
        </is>
      </c>
      <c r="F1355" t="n">
        <v>15500</v>
      </c>
      <c r="G1355" t="inlineStr">
        <is>
          <t>2023-09-04</t>
        </is>
      </c>
      <c r="H1355" t="n">
        <v>10225</v>
      </c>
      <c r="I1355" t="n">
        <v>0</v>
      </c>
      <c r="J1355" t="n">
        <v>56</v>
      </c>
      <c r="K1355" t="n">
        <v>-44.97</v>
      </c>
      <c r="L1355" t="inlineStr">
        <is>
          <t>2차</t>
        </is>
      </c>
      <c r="M1355" t="inlineStr">
        <is>
          <t>1차(7/31) 10080 평단 11719 -&gt; 2차(8/14) 8820 평단 10225</t>
        </is>
      </c>
    </row>
    <row r="1356">
      <c r="A1356" t="inlineStr">
        <is>
          <t>필옵틱스</t>
        </is>
      </c>
      <c r="B1356" t="inlineStr">
        <is>
          <t>161580</t>
        </is>
      </c>
      <c r="C1356" s="7">
        <f>HYPERLINK("#'상세로그'!A3551", "🔍 이동")</f>
        <v/>
      </c>
      <c r="D1356" s="3" t="inlineStr">
        <is>
          <t>본절탈출</t>
        </is>
      </c>
      <c r="E1356" t="inlineStr">
        <is>
          <t>2024-04-01</t>
        </is>
      </c>
      <c r="F1356" t="n">
        <v>32850</v>
      </c>
      <c r="G1356" t="inlineStr">
        <is>
          <t>2024-09-23</t>
        </is>
      </c>
      <c r="H1356" t="n">
        <v>20661</v>
      </c>
      <c r="I1356" t="n">
        <v>0</v>
      </c>
      <c r="J1356" t="n">
        <v>175</v>
      </c>
      <c r="K1356" t="n">
        <v>-62.94</v>
      </c>
      <c r="L1356" t="inlineStr">
        <is>
          <t>2차</t>
        </is>
      </c>
      <c r="M1356" t="inlineStr">
        <is>
          <t>1차(6/3) 22050 평단 25388 -&gt; 2차(7/22) 16760 평단 20661</t>
        </is>
      </c>
    </row>
    <row r="1357">
      <c r="A1357" t="inlineStr">
        <is>
          <t>필옵틱스</t>
        </is>
      </c>
      <c r="B1357" t="inlineStr">
        <is>
          <t>161580</t>
        </is>
      </c>
      <c r="C1357" s="7">
        <f>HYPERLINK("#'상세로그'!A3555", "🔍 이동")</f>
        <v/>
      </c>
      <c r="D1357" s="3" t="inlineStr">
        <is>
          <t>본절탈출</t>
        </is>
      </c>
      <c r="E1357" t="inlineStr">
        <is>
          <t>2025-02-03</t>
        </is>
      </c>
      <c r="F1357" t="n">
        <v>44400</v>
      </c>
      <c r="G1357" t="inlineStr">
        <is>
          <t>2025-05-12</t>
        </is>
      </c>
      <c r="H1357" t="n">
        <v>34686</v>
      </c>
      <c r="I1357" t="n">
        <v>0</v>
      </c>
      <c r="J1357" t="n">
        <v>98</v>
      </c>
      <c r="K1357" t="n">
        <v>-54.77</v>
      </c>
      <c r="L1357" t="inlineStr">
        <is>
          <t>2차</t>
        </is>
      </c>
      <c r="M1357" t="inlineStr">
        <is>
          <t>1차(3/24) 34550 평단 37914 -&gt; 2차(3/31) 31350 평단 34686</t>
        </is>
      </c>
    </row>
    <row r="1358">
      <c r="A1358" t="inlineStr">
        <is>
          <t>필옵틱스</t>
        </is>
      </c>
      <c r="B1358" t="inlineStr">
        <is>
          <t>161580</t>
        </is>
      </c>
      <c r="C1358" s="7">
        <f>HYPERLINK("#'상세로그'!A3559", "🔍 이동")</f>
        <v/>
      </c>
      <c r="D1358" s="3" t="inlineStr">
        <is>
          <t>본절탈출</t>
        </is>
      </c>
      <c r="E1358" t="inlineStr">
        <is>
          <t>2025-11-03</t>
        </is>
      </c>
      <c r="F1358" t="n">
        <v>47700</v>
      </c>
      <c r="G1358" t="inlineStr">
        <is>
          <t>2026-04-13</t>
        </is>
      </c>
      <c r="H1358" t="n">
        <v>42104</v>
      </c>
      <c r="I1358" t="n">
        <v>0</v>
      </c>
      <c r="J1358" t="n">
        <v>161</v>
      </c>
      <c r="K1358" t="n">
        <v>-48.18</v>
      </c>
      <c r="L1358" t="inlineStr">
        <is>
          <t>1차</t>
        </is>
      </c>
      <c r="M1358" t="inlineStr">
        <is>
          <t>1차(3/16) 39050 평단 42104</t>
        </is>
      </c>
    </row>
    <row r="1359">
      <c r="A1359" t="inlineStr">
        <is>
          <t>필옵틱스</t>
        </is>
      </c>
      <c r="B1359" t="inlineStr">
        <is>
          <t>161580</t>
        </is>
      </c>
      <c r="C1359" s="7">
        <f>HYPERLINK("#'상세로그'!A3562", "🔍 이동")</f>
        <v/>
      </c>
      <c r="D1359" s="4" t="inlineStr">
        <is>
          <t>보유중</t>
        </is>
      </c>
      <c r="E1359" t="inlineStr">
        <is>
          <t>2026-05-04</t>
        </is>
      </c>
      <c r="F1359" t="n">
        <v>54800</v>
      </c>
      <c r="G1359" t="inlineStr">
        <is>
          <t>-</t>
        </is>
      </c>
      <c r="H1359" t="n">
        <v>49800</v>
      </c>
      <c r="I1359" t="n">
        <v>-9.119999999999999</v>
      </c>
      <c r="J1359" t="n">
        <v>14</v>
      </c>
      <c r="K1359" t="n">
        <v>-33.77</v>
      </c>
      <c r="L1359" t="inlineStr">
        <is>
          <t>0차</t>
        </is>
      </c>
      <c r="M1359" t="inlineStr">
        <is>
          <t>추매 대기</t>
        </is>
      </c>
    </row>
    <row r="1360">
      <c r="A1360" t="inlineStr">
        <is>
          <t>현대공업</t>
        </is>
      </c>
      <c r="B1360" t="inlineStr">
        <is>
          <t>170030</t>
        </is>
      </c>
      <c r="C1360" s="7">
        <f>HYPERLINK("#'상세로그'!A3563", "🔍 이동")</f>
        <v/>
      </c>
      <c r="D1360" s="3" t="inlineStr">
        <is>
          <t>본절탈출</t>
        </is>
      </c>
      <c r="E1360" t="inlineStr">
        <is>
          <t>2020-09-14</t>
        </is>
      </c>
      <c r="F1360" t="n">
        <v>7750</v>
      </c>
      <c r="G1360" t="inlineStr">
        <is>
          <t>2021-08-23</t>
        </is>
      </c>
      <c r="H1360" t="n">
        <v>7410</v>
      </c>
      <c r="I1360" t="n">
        <v>0</v>
      </c>
      <c r="J1360" t="n">
        <v>343</v>
      </c>
      <c r="K1360" t="n">
        <v>-39.41</v>
      </c>
      <c r="L1360" t="inlineStr">
        <is>
          <t>1차</t>
        </is>
      </c>
      <c r="M1360" t="inlineStr">
        <is>
          <t>1차(8/17) 7200 평단 7410</t>
        </is>
      </c>
    </row>
    <row r="1361">
      <c r="A1361" t="inlineStr">
        <is>
          <t>램테크놀러지</t>
        </is>
      </c>
      <c r="B1361" t="inlineStr">
        <is>
          <t>171010</t>
        </is>
      </c>
      <c r="C1361" s="7">
        <f>HYPERLINK("#'상세로그'!A3566", "🔍 이동")</f>
        <v/>
      </c>
      <c r="D1361" s="3" t="inlineStr">
        <is>
          <t>본절탈출</t>
        </is>
      </c>
      <c r="E1361" t="inlineStr">
        <is>
          <t>2021-11-22</t>
        </is>
      </c>
      <c r="F1361" t="n">
        <v>8080</v>
      </c>
      <c r="G1361" t="inlineStr">
        <is>
          <t>2022-02-03</t>
        </is>
      </c>
      <c r="H1361" t="n">
        <v>7593</v>
      </c>
      <c r="I1361" t="n">
        <v>0</v>
      </c>
      <c r="J1361" t="n">
        <v>73</v>
      </c>
      <c r="K1361" t="n">
        <v>-48.68</v>
      </c>
      <c r="L1361" t="inlineStr">
        <is>
          <t>1차</t>
        </is>
      </c>
      <c r="M1361" t="inlineStr">
        <is>
          <t>1차(1/24) 7300 평단 7593</t>
        </is>
      </c>
    </row>
    <row r="1362">
      <c r="A1362" t="inlineStr">
        <is>
          <t>선익시스템</t>
        </is>
      </c>
      <c r="B1362" t="inlineStr">
        <is>
          <t>171090</t>
        </is>
      </c>
      <c r="C1362" s="7">
        <f>HYPERLINK("#'상세로그'!A3569", "🔍 이동")</f>
        <v/>
      </c>
      <c r="D1362" s="3" t="inlineStr">
        <is>
          <t>본절탈출</t>
        </is>
      </c>
      <c r="E1362" t="inlineStr">
        <is>
          <t>2021-03-02</t>
        </is>
      </c>
      <c r="F1362" t="n">
        <v>18600</v>
      </c>
      <c r="G1362" t="inlineStr">
        <is>
          <t>2021-05-17</t>
        </is>
      </c>
      <c r="H1362" t="n">
        <v>15276</v>
      </c>
      <c r="I1362" t="n">
        <v>0</v>
      </c>
      <c r="J1362" t="n">
        <v>76</v>
      </c>
      <c r="K1362" t="n">
        <v>-41.2</v>
      </c>
      <c r="L1362" t="inlineStr">
        <is>
          <t>1차</t>
        </is>
      </c>
      <c r="M1362" t="inlineStr">
        <is>
          <t>1차(4/26) 13650 평단 15276</t>
        </is>
      </c>
    </row>
    <row r="1363">
      <c r="A1363" t="inlineStr">
        <is>
          <t>선익시스템</t>
        </is>
      </c>
      <c r="B1363" t="inlineStr">
        <is>
          <t>171090</t>
        </is>
      </c>
      <c r="C1363" s="7">
        <f>HYPERLINK("#'상세로그'!A3572", "🔍 이동")</f>
        <v/>
      </c>
      <c r="D1363" s="3" t="inlineStr">
        <is>
          <t>본절탈출</t>
        </is>
      </c>
      <c r="E1363" t="inlineStr">
        <is>
          <t>2021-05-24</t>
        </is>
      </c>
      <c r="F1363" t="n">
        <v>23850</v>
      </c>
      <c r="G1363" t="inlineStr">
        <is>
          <t>2021-08-23</t>
        </is>
      </c>
      <c r="H1363" t="n">
        <v>23759</v>
      </c>
      <c r="I1363" t="n">
        <v>0</v>
      </c>
      <c r="J1363" t="n">
        <v>91</v>
      </c>
      <c r="K1363" t="n">
        <v>-34.69</v>
      </c>
      <c r="L1363" t="inlineStr">
        <is>
          <t>1차</t>
        </is>
      </c>
      <c r="M1363" t="inlineStr">
        <is>
          <t>1차(8/17) 23700 평단 23759</t>
        </is>
      </c>
    </row>
    <row r="1364">
      <c r="A1364" t="inlineStr">
        <is>
          <t>선익시스템</t>
        </is>
      </c>
      <c r="B1364" t="inlineStr">
        <is>
          <t>171090</t>
        </is>
      </c>
      <c r="C1364" s="7">
        <f>HYPERLINK("#'상세로그'!A3575", "🔍 이동")</f>
        <v/>
      </c>
      <c r="D1364" s="3" t="inlineStr">
        <is>
          <t>본절탈출</t>
        </is>
      </c>
      <c r="E1364" t="inlineStr">
        <is>
          <t>2023-04-24</t>
        </is>
      </c>
      <c r="F1364" t="n">
        <v>34900</v>
      </c>
      <c r="G1364" t="inlineStr">
        <is>
          <t>2023-06-26</t>
        </is>
      </c>
      <c r="H1364" t="n">
        <v>31650</v>
      </c>
      <c r="I1364" t="n">
        <v>0</v>
      </c>
      <c r="J1364" t="n">
        <v>63</v>
      </c>
      <c r="K1364" t="n">
        <v>-29.01</v>
      </c>
      <c r="L1364" t="inlineStr">
        <is>
          <t>1차</t>
        </is>
      </c>
      <c r="M1364" t="inlineStr">
        <is>
          <t>1차(6/19) 29800 평단 31650</t>
        </is>
      </c>
    </row>
    <row r="1365">
      <c r="A1365" t="inlineStr">
        <is>
          <t>선익시스템</t>
        </is>
      </c>
      <c r="B1365" t="inlineStr">
        <is>
          <t>171090</t>
        </is>
      </c>
      <c r="C1365" s="7">
        <f>HYPERLINK("#'상세로그'!A3578", "🔍 이동")</f>
        <v/>
      </c>
      <c r="D1365" s="3" t="inlineStr">
        <is>
          <t>본절탈출</t>
        </is>
      </c>
      <c r="E1365" t="inlineStr">
        <is>
          <t>2024-04-29</t>
        </is>
      </c>
      <c r="F1365" t="n">
        <v>57100</v>
      </c>
      <c r="G1365" t="inlineStr">
        <is>
          <t>2024-07-01</t>
        </is>
      </c>
      <c r="H1365" t="n">
        <v>53342</v>
      </c>
      <c r="I1365" t="n">
        <v>0</v>
      </c>
      <c r="J1365" t="n">
        <v>63</v>
      </c>
      <c r="K1365" t="n">
        <v>-34.83</v>
      </c>
      <c r="L1365" t="inlineStr">
        <is>
          <t>1차</t>
        </is>
      </c>
      <c r="M1365" t="inlineStr">
        <is>
          <t>1차(6/24) 51100 평단 53342</t>
        </is>
      </c>
    </row>
    <row r="1366">
      <c r="A1366" t="inlineStr">
        <is>
          <t>선익시스템</t>
        </is>
      </c>
      <c r="B1366" t="inlineStr">
        <is>
          <t>171090</t>
        </is>
      </c>
      <c r="C1366" s="7">
        <f>HYPERLINK("#'상세로그'!A3581", "🔍 이동")</f>
        <v/>
      </c>
      <c r="D1366" s="2" t="inlineStr">
        <is>
          <t>엔벨익절</t>
        </is>
      </c>
      <c r="E1366" t="inlineStr">
        <is>
          <t>2026-02-02</t>
        </is>
      </c>
      <c r="F1366" t="n">
        <v>88100</v>
      </c>
      <c r="G1366" t="inlineStr">
        <is>
          <t>2026-03-30</t>
        </is>
      </c>
      <c r="H1366" t="n">
        <v>90500</v>
      </c>
      <c r="I1366" t="n">
        <v>2.72</v>
      </c>
      <c r="J1366" t="n">
        <v>56</v>
      </c>
      <c r="K1366" t="n">
        <v>-44.86</v>
      </c>
      <c r="L1366" t="inlineStr">
        <is>
          <t>0차</t>
        </is>
      </c>
      <c r="M1366" t="inlineStr">
        <is>
          <t>추매 없음(수익 확정)</t>
        </is>
      </c>
    </row>
    <row r="1367">
      <c r="A1367" t="inlineStr">
        <is>
          <t>서진시스템</t>
        </is>
      </c>
      <c r="B1367" t="inlineStr">
        <is>
          <t>178320</t>
        </is>
      </c>
      <c r="C1367" s="7">
        <f>HYPERLINK("#'상세로그'!A3583", "🔍 이동")</f>
        <v/>
      </c>
      <c r="D1367" s="4" t="inlineStr">
        <is>
          <t>보유중</t>
        </is>
      </c>
      <c r="E1367" t="inlineStr">
        <is>
          <t>2026-01-26</t>
        </is>
      </c>
      <c r="F1367" t="n">
        <v>38000</v>
      </c>
      <c r="G1367" t="inlineStr">
        <is>
          <t>-</t>
        </is>
      </c>
      <c r="H1367" t="n">
        <v>77300</v>
      </c>
      <c r="I1367" t="n">
        <v>103.42</v>
      </c>
      <c r="J1367" t="n">
        <v>112</v>
      </c>
      <c r="K1367" t="n">
        <v>-29.02</v>
      </c>
      <c r="L1367" t="inlineStr">
        <is>
          <t>0차</t>
        </is>
      </c>
      <c r="M1367" t="inlineStr">
        <is>
          <t>추매 대기</t>
        </is>
      </c>
    </row>
    <row r="1368">
      <c r="A1368" t="inlineStr">
        <is>
          <t>아이진</t>
        </is>
      </c>
      <c r="B1368" t="inlineStr">
        <is>
          <t>185490</t>
        </is>
      </c>
      <c r="C1368" s="7">
        <f>HYPERLINK("#'상세로그'!A3584", "🔍 이동")</f>
        <v/>
      </c>
      <c r="D1368" s="2" t="inlineStr">
        <is>
          <t>엔벨익절</t>
        </is>
      </c>
      <c r="E1368" t="inlineStr">
        <is>
          <t>2021-05-10</t>
        </is>
      </c>
      <c r="F1368" t="n">
        <v>25278</v>
      </c>
      <c r="G1368" t="inlineStr">
        <is>
          <t>2021-10-05</t>
        </is>
      </c>
      <c r="H1368" t="n">
        <v>27607</v>
      </c>
      <c r="I1368" t="n">
        <v>9.210000000000001</v>
      </c>
      <c r="J1368" t="n">
        <v>148</v>
      </c>
      <c r="K1368" t="n">
        <v>-52.41</v>
      </c>
      <c r="L1368" t="inlineStr">
        <is>
          <t>0차</t>
        </is>
      </c>
      <c r="M1368" t="inlineStr">
        <is>
          <t>추매 없음(수익 확정)</t>
        </is>
      </c>
    </row>
    <row r="1369">
      <c r="A1369" t="inlineStr">
        <is>
          <t>페니트리움바이오</t>
        </is>
      </c>
      <c r="B1369" t="inlineStr">
        <is>
          <t>187660</t>
        </is>
      </c>
      <c r="C1369" s="7">
        <f>HYPERLINK("#'상세로그'!A3586", "🔍 이동")</f>
        <v/>
      </c>
      <c r="D1369" s="2" t="inlineStr">
        <is>
          <t>엔벨익절</t>
        </is>
      </c>
      <c r="E1369" t="inlineStr">
        <is>
          <t>2026-02-09</t>
        </is>
      </c>
      <c r="F1369" t="n">
        <v>7380</v>
      </c>
      <c r="G1369" t="inlineStr">
        <is>
          <t>2026-04-20</t>
        </is>
      </c>
      <c r="H1369" t="n">
        <v>12000</v>
      </c>
      <c r="I1369" t="n">
        <v>62.6</v>
      </c>
      <c r="J1369" t="n">
        <v>70</v>
      </c>
      <c r="K1369" t="n">
        <v>-56.02</v>
      </c>
      <c r="L1369" t="inlineStr">
        <is>
          <t>0차</t>
        </is>
      </c>
      <c r="M1369" t="inlineStr">
        <is>
          <t>추매 없음(수익 확정)</t>
        </is>
      </c>
    </row>
    <row r="1370">
      <c r="A1370" t="inlineStr">
        <is>
          <t>인텔리안테크</t>
        </is>
      </c>
      <c r="B1370" t="inlineStr">
        <is>
          <t>189300</t>
        </is>
      </c>
      <c r="C1370" s="7">
        <f>HYPERLINK("#'상세로그'!A3588", "🔍 이동")</f>
        <v/>
      </c>
      <c r="D1370" s="4" t="inlineStr">
        <is>
          <t>보유중</t>
        </is>
      </c>
      <c r="E1370" t="inlineStr">
        <is>
          <t>2026-02-09</t>
        </is>
      </c>
      <c r="F1370" t="n">
        <v>124800</v>
      </c>
      <c r="G1370" t="inlineStr">
        <is>
          <t>-</t>
        </is>
      </c>
      <c r="H1370" t="n">
        <v>152800</v>
      </c>
      <c r="I1370" t="n">
        <v>22.44</v>
      </c>
      <c r="J1370" t="n">
        <v>98</v>
      </c>
      <c r="K1370" t="n">
        <v>-29.58</v>
      </c>
      <c r="L1370" t="inlineStr">
        <is>
          <t>0차</t>
        </is>
      </c>
      <c r="M1370" t="inlineStr">
        <is>
          <t>추매 대기</t>
        </is>
      </c>
    </row>
    <row r="1371">
      <c r="A1371" t="inlineStr">
        <is>
          <t>서전기전</t>
        </is>
      </c>
      <c r="B1371" t="inlineStr">
        <is>
          <t>189860</t>
        </is>
      </c>
      <c r="C1371" s="7">
        <f>HYPERLINK("#'상세로그'!A3589", "🔍 이동")</f>
        <v/>
      </c>
      <c r="D1371" s="3" t="inlineStr">
        <is>
          <t>본절탈출</t>
        </is>
      </c>
      <c r="E1371" t="inlineStr">
        <is>
          <t>2021-07-05</t>
        </is>
      </c>
      <c r="F1371" t="n">
        <v>12150</v>
      </c>
      <c r="G1371" t="inlineStr">
        <is>
          <t>2021-11-08</t>
        </is>
      </c>
      <c r="H1371" t="n">
        <v>10160</v>
      </c>
      <c r="I1371" t="n">
        <v>0</v>
      </c>
      <c r="J1371" t="n">
        <v>126</v>
      </c>
      <c r="K1371" t="n">
        <v>-49.77</v>
      </c>
      <c r="L1371" t="inlineStr">
        <is>
          <t>1차</t>
        </is>
      </c>
      <c r="M1371" t="inlineStr">
        <is>
          <t>1차(11/1) 9160 평단 10160</t>
        </is>
      </c>
    </row>
    <row r="1372">
      <c r="A1372" t="inlineStr">
        <is>
          <t>나무가</t>
        </is>
      </c>
      <c r="B1372" t="inlineStr">
        <is>
          <t>190510</t>
        </is>
      </c>
      <c r="C1372" s="7">
        <f>HYPERLINK("#'상세로그'!A3592", "🔍 이동")</f>
        <v/>
      </c>
      <c r="D1372" s="3" t="inlineStr">
        <is>
          <t>본절탈출</t>
        </is>
      </c>
      <c r="E1372" t="inlineStr">
        <is>
          <t>2024-01-29</t>
        </is>
      </c>
      <c r="F1372" t="n">
        <v>18020</v>
      </c>
      <c r="G1372" t="inlineStr">
        <is>
          <t>2024-04-01</t>
        </is>
      </c>
      <c r="H1372" t="n">
        <v>15883</v>
      </c>
      <c r="I1372" t="n">
        <v>0</v>
      </c>
      <c r="J1372" t="n">
        <v>63</v>
      </c>
      <c r="K1372" t="n">
        <v>-24.7</v>
      </c>
      <c r="L1372" t="inlineStr">
        <is>
          <t>1차</t>
        </is>
      </c>
      <c r="M1372" t="inlineStr">
        <is>
          <t>1차(3/18) 14720 평단 15883</t>
        </is>
      </c>
    </row>
    <row r="1373">
      <c r="A1373" t="inlineStr">
        <is>
          <t>나무가</t>
        </is>
      </c>
      <c r="B1373" t="inlineStr">
        <is>
          <t>190510</t>
        </is>
      </c>
      <c r="C1373" s="7">
        <f>HYPERLINK("#'상세로그'!A3595", "🔍 이동")</f>
        <v/>
      </c>
      <c r="D1373" s="3" t="inlineStr">
        <is>
          <t>본절탈출</t>
        </is>
      </c>
      <c r="E1373" t="inlineStr">
        <is>
          <t>2026-01-05</t>
        </is>
      </c>
      <c r="F1373" t="n">
        <v>25450</v>
      </c>
      <c r="G1373" t="inlineStr">
        <is>
          <t>2026-04-13</t>
        </is>
      </c>
      <c r="H1373" t="n">
        <v>19184</v>
      </c>
      <c r="I1373" t="n">
        <v>0</v>
      </c>
      <c r="J1373" t="n">
        <v>98</v>
      </c>
      <c r="K1373" t="n">
        <v>-46.83</v>
      </c>
      <c r="L1373" t="inlineStr">
        <is>
          <t>2차</t>
        </is>
      </c>
      <c r="M1373" t="inlineStr">
        <is>
          <t>1차(3/3) 19340 평단 21394 -&gt; 2차(3/23) 16990 평단 19184</t>
        </is>
      </c>
    </row>
    <row r="1374">
      <c r="A1374" t="inlineStr">
        <is>
          <t>케이사인</t>
        </is>
      </c>
      <c r="B1374" t="inlineStr">
        <is>
          <t>192250</t>
        </is>
      </c>
      <c r="C1374" s="7">
        <f>HYPERLINK("#'상세로그'!A3599", "🔍 이동")</f>
        <v/>
      </c>
      <c r="D1374" s="3" t="inlineStr">
        <is>
          <t>본절탈출</t>
        </is>
      </c>
      <c r="E1374" t="inlineStr">
        <is>
          <t>2021-02-22</t>
        </is>
      </c>
      <c r="F1374" t="n">
        <v>23400</v>
      </c>
      <c r="G1374" t="inlineStr">
        <is>
          <t>2021-05-10</t>
        </is>
      </c>
      <c r="H1374" t="n">
        <v>20545</v>
      </c>
      <c r="I1374" t="n">
        <v>0</v>
      </c>
      <c r="J1374" t="n">
        <v>77</v>
      </c>
      <c r="K1374" t="n">
        <v>-29.57</v>
      </c>
      <c r="L1374" t="inlineStr">
        <is>
          <t>1차</t>
        </is>
      </c>
      <c r="M1374" t="inlineStr">
        <is>
          <t>1차(4/26) 19000 평단 20545</t>
        </is>
      </c>
    </row>
    <row r="1375">
      <c r="A1375" t="inlineStr">
        <is>
          <t>케이사인</t>
        </is>
      </c>
      <c r="B1375" t="inlineStr">
        <is>
          <t>192250</t>
        </is>
      </c>
      <c r="C1375" s="7">
        <f>HYPERLINK("#'상세로그'!A3602", "🔍 이동")</f>
        <v/>
      </c>
      <c r="D1375" s="3" t="inlineStr">
        <is>
          <t>본절탈출</t>
        </is>
      </c>
      <c r="E1375" t="inlineStr">
        <is>
          <t>2021-05-24</t>
        </is>
      </c>
      <c r="F1375" t="n">
        <v>30450</v>
      </c>
      <c r="G1375" t="inlineStr">
        <is>
          <t>2021-08-02</t>
        </is>
      </c>
      <c r="H1375" t="n">
        <v>27273</v>
      </c>
      <c r="I1375" t="n">
        <v>0</v>
      </c>
      <c r="J1375" t="n">
        <v>70</v>
      </c>
      <c r="K1375" t="n">
        <v>-32.51</v>
      </c>
      <c r="L1375" t="inlineStr">
        <is>
          <t>1차</t>
        </is>
      </c>
      <c r="M1375" t="inlineStr">
        <is>
          <t>1차(7/26) 25500 평단 27273</t>
        </is>
      </c>
    </row>
    <row r="1376">
      <c r="A1376" t="inlineStr">
        <is>
          <t>링크드</t>
        </is>
      </c>
      <c r="B1376" t="inlineStr">
        <is>
          <t>193250</t>
        </is>
      </c>
      <c r="C1376" s="7">
        <f>HYPERLINK("#'상세로그'!A3605", "🔍 이동")</f>
        <v/>
      </c>
      <c r="D1376" s="3" t="inlineStr">
        <is>
          <t>본절탈출</t>
        </is>
      </c>
      <c r="E1376" t="inlineStr">
        <is>
          <t>2018-05-28</t>
        </is>
      </c>
      <c r="F1376" t="n">
        <v>18950</v>
      </c>
      <c r="G1376" t="inlineStr">
        <is>
          <t>2018-08-20</t>
        </is>
      </c>
      <c r="H1376" t="n">
        <v>14965</v>
      </c>
      <c r="I1376" t="n">
        <v>0</v>
      </c>
      <c r="J1376" t="n">
        <v>84</v>
      </c>
      <c r="K1376" t="n">
        <v>-34.3</v>
      </c>
      <c r="L1376" t="inlineStr">
        <is>
          <t>1차</t>
        </is>
      </c>
      <c r="M1376" t="inlineStr">
        <is>
          <t>1차(7/2) 13125 평단 14965</t>
        </is>
      </c>
    </row>
    <row r="1377">
      <c r="A1377" t="inlineStr">
        <is>
          <t>링크드</t>
        </is>
      </c>
      <c r="B1377" t="inlineStr">
        <is>
          <t>193250</t>
        </is>
      </c>
      <c r="C1377" s="7">
        <f>HYPERLINK("#'상세로그'!A3608", "🔍 이동")</f>
        <v/>
      </c>
      <c r="D1377" s="3" t="inlineStr">
        <is>
          <t>본절탈출</t>
        </is>
      </c>
      <c r="E1377" t="inlineStr">
        <is>
          <t>2021-11-29</t>
        </is>
      </c>
      <c r="F1377" t="n">
        <v>19500</v>
      </c>
      <c r="G1377" t="inlineStr">
        <is>
          <t>2022-03-14</t>
        </is>
      </c>
      <c r="H1377" t="n">
        <v>14635</v>
      </c>
      <c r="I1377" t="n">
        <v>0</v>
      </c>
      <c r="J1377" t="n">
        <v>105</v>
      </c>
      <c r="K1377" t="n">
        <v>-44.37</v>
      </c>
      <c r="L1377" t="inlineStr">
        <is>
          <t>2차</t>
        </is>
      </c>
      <c r="M1377" t="inlineStr">
        <is>
          <t>1차(1/24) 15150 평단 16634 -&gt; 2차(2/21) 12725 평단 14635</t>
        </is>
      </c>
    </row>
    <row r="1378">
      <c r="A1378" t="inlineStr">
        <is>
          <t>데브시스터즈</t>
        </is>
      </c>
      <c r="B1378" t="inlineStr">
        <is>
          <t>194480</t>
        </is>
      </c>
      <c r="C1378" s="7">
        <f>HYPERLINK("#'상세로그'!A3612", "🔍 이동")</f>
        <v/>
      </c>
      <c r="D1378" s="3" t="inlineStr">
        <is>
          <t>본절탈출</t>
        </is>
      </c>
      <c r="E1378" t="inlineStr">
        <is>
          <t>2021-03-22</t>
        </is>
      </c>
      <c r="F1378" t="n">
        <v>124300</v>
      </c>
      <c r="G1378" t="inlineStr">
        <is>
          <t>2021-08-30</t>
        </is>
      </c>
      <c r="H1378" t="n">
        <v>84587</v>
      </c>
      <c r="I1378" t="n">
        <v>0</v>
      </c>
      <c r="J1378" t="n">
        <v>161</v>
      </c>
      <c r="K1378" t="n">
        <v>-56.89</v>
      </c>
      <c r="L1378" t="inlineStr">
        <is>
          <t>2차</t>
        </is>
      </c>
      <c r="M1378" t="inlineStr">
        <is>
          <t>1차(6/7) 101000 평단 109186 -&gt; 2차(8/17) 66000 평단 84587</t>
        </is>
      </c>
    </row>
    <row r="1379">
      <c r="A1379" t="inlineStr">
        <is>
          <t>데브시스터즈</t>
        </is>
      </c>
      <c r="B1379" t="inlineStr">
        <is>
          <t>194480</t>
        </is>
      </c>
      <c r="C1379" s="7">
        <f>HYPERLINK("#'상세로그'!A3616", "🔍 이동")</f>
        <v/>
      </c>
      <c r="D1379" s="3" t="inlineStr">
        <is>
          <t>본절탈출</t>
        </is>
      </c>
      <c r="E1379" t="inlineStr">
        <is>
          <t>2021-09-13</t>
        </is>
      </c>
      <c r="F1379" t="n">
        <v>156500</v>
      </c>
      <c r="G1379" t="inlineStr">
        <is>
          <t>2021-11-08</t>
        </is>
      </c>
      <c r="H1379" t="n">
        <v>126983</v>
      </c>
      <c r="I1379" t="n">
        <v>0</v>
      </c>
      <c r="J1379" t="n">
        <v>56</v>
      </c>
      <c r="K1379" t="n">
        <v>-47.22</v>
      </c>
      <c r="L1379" t="inlineStr">
        <is>
          <t>1차</t>
        </is>
      </c>
      <c r="M1379" t="inlineStr">
        <is>
          <t>1차(11/1) 112800 평단 126983</t>
        </is>
      </c>
    </row>
    <row r="1380">
      <c r="A1380" t="inlineStr">
        <is>
          <t>알테오젠</t>
        </is>
      </c>
      <c r="B1380" t="inlineStr">
        <is>
          <t>196170</t>
        </is>
      </c>
      <c r="C1380" s="7">
        <f>HYPERLINK("#'상세로그'!A3619", "🔍 이동")</f>
        <v/>
      </c>
      <c r="D1380" s="2" t="inlineStr">
        <is>
          <t>엔벨익절</t>
        </is>
      </c>
      <c r="E1380" t="inlineStr">
        <is>
          <t>2019-12-02</t>
        </is>
      </c>
      <c r="F1380" t="n">
        <v>16191</v>
      </c>
      <c r="G1380" t="inlineStr">
        <is>
          <t>2020-03-09</t>
        </is>
      </c>
      <c r="H1380" t="n">
        <v>19363</v>
      </c>
      <c r="I1380" t="n">
        <v>19.59</v>
      </c>
      <c r="J1380" t="n">
        <v>98</v>
      </c>
      <c r="K1380" t="n">
        <v>-40</v>
      </c>
      <c r="L1380" t="inlineStr">
        <is>
          <t>0차</t>
        </is>
      </c>
      <c r="M1380" t="inlineStr">
        <is>
          <t>추매 없음(수익 확정)</t>
        </is>
      </c>
    </row>
    <row r="1381">
      <c r="A1381" t="inlineStr">
        <is>
          <t>알테오젠</t>
        </is>
      </c>
      <c r="B1381" t="inlineStr">
        <is>
          <t>196170</t>
        </is>
      </c>
      <c r="C1381" s="7">
        <f>HYPERLINK("#'상세로그'!A3621", "🔍 이동")</f>
        <v/>
      </c>
      <c r="D1381" s="2" t="inlineStr">
        <is>
          <t>엔벨익절</t>
        </is>
      </c>
      <c r="E1381" t="inlineStr">
        <is>
          <t>2020-05-04</t>
        </is>
      </c>
      <c r="F1381" t="n">
        <v>40339</v>
      </c>
      <c r="G1381" t="inlineStr">
        <is>
          <t>2020-09-21</t>
        </is>
      </c>
      <c r="H1381" t="n">
        <v>93202</v>
      </c>
      <c r="I1381" t="n">
        <v>131.05</v>
      </c>
      <c r="J1381" t="n">
        <v>140</v>
      </c>
      <c r="K1381" t="n">
        <v>-38.1</v>
      </c>
      <c r="L1381" t="inlineStr">
        <is>
          <t>0차</t>
        </is>
      </c>
      <c r="M1381" t="inlineStr">
        <is>
          <t>추매 없음(수익 확정)</t>
        </is>
      </c>
    </row>
    <row r="1382">
      <c r="A1382" t="inlineStr">
        <is>
          <t>알테오젠</t>
        </is>
      </c>
      <c r="B1382" t="inlineStr">
        <is>
          <t>196170</t>
        </is>
      </c>
      <c r="C1382" s="7">
        <f>HYPERLINK("#'상세로그'!A3623", "🔍 이동")</f>
        <v/>
      </c>
      <c r="D1382" s="2" t="inlineStr">
        <is>
          <t>엔벨익절</t>
        </is>
      </c>
      <c r="E1382" t="inlineStr">
        <is>
          <t>2023-09-11</t>
        </is>
      </c>
      <c r="F1382" t="n">
        <v>65500</v>
      </c>
      <c r="G1382" t="inlineStr">
        <is>
          <t>2024-11-18</t>
        </is>
      </c>
      <c r="H1382" t="n">
        <v>292000</v>
      </c>
      <c r="I1382" t="n">
        <v>345.8</v>
      </c>
      <c r="J1382" t="n">
        <v>434</v>
      </c>
      <c r="K1382" t="n">
        <v>-38.75</v>
      </c>
      <c r="L1382" t="inlineStr">
        <is>
          <t>0차</t>
        </is>
      </c>
      <c r="M1382" t="inlineStr">
        <is>
          <t>추매 없음(수익 확정)</t>
        </is>
      </c>
    </row>
    <row r="1383">
      <c r="A1383" t="inlineStr">
        <is>
          <t>알테오젠</t>
        </is>
      </c>
      <c r="B1383" t="inlineStr">
        <is>
          <t>196170</t>
        </is>
      </c>
      <c r="C1383" s="7">
        <f>HYPERLINK("#'상세로그'!A3625", "🔍 이동")</f>
        <v/>
      </c>
      <c r="D1383" s="3" t="inlineStr">
        <is>
          <t>본절탈출</t>
        </is>
      </c>
      <c r="E1383" t="inlineStr">
        <is>
          <t>2025-07-14</t>
        </is>
      </c>
      <c r="F1383" t="n">
        <v>487500</v>
      </c>
      <c r="G1383" t="inlineStr">
        <is>
          <t>2025-12-15</t>
        </is>
      </c>
      <c r="H1383" t="n">
        <v>454254</v>
      </c>
      <c r="I1383" t="n">
        <v>0</v>
      </c>
      <c r="J1383" t="n">
        <v>154</v>
      </c>
      <c r="K1383" t="n">
        <v>-27.68</v>
      </c>
      <c r="L1383" t="inlineStr">
        <is>
          <t>1차</t>
        </is>
      </c>
      <c r="M1383" t="inlineStr">
        <is>
          <t>1차(12/8) 434500 평단 454254</t>
        </is>
      </c>
    </row>
    <row r="1384">
      <c r="A1384" t="inlineStr">
        <is>
          <t>강동씨앤엘</t>
        </is>
      </c>
      <c r="B1384" t="inlineStr">
        <is>
          <t>198440</t>
        </is>
      </c>
      <c r="C1384" s="7">
        <f>HYPERLINK("#'상세로그'!A3628", "🔍 이동")</f>
        <v/>
      </c>
      <c r="D1384" s="3" t="inlineStr">
        <is>
          <t>본절탈출</t>
        </is>
      </c>
      <c r="E1384" t="inlineStr">
        <is>
          <t>2021-06-14</t>
        </is>
      </c>
      <c r="F1384" t="n">
        <v>5350</v>
      </c>
      <c r="G1384" t="inlineStr">
        <is>
          <t>2021-08-30</t>
        </is>
      </c>
      <c r="H1384" t="n">
        <v>4305</v>
      </c>
      <c r="I1384" t="n">
        <v>0</v>
      </c>
      <c r="J1384" t="n">
        <v>77</v>
      </c>
      <c r="K1384" t="n">
        <v>-29.91</v>
      </c>
      <c r="L1384" t="inlineStr">
        <is>
          <t>1차</t>
        </is>
      </c>
      <c r="M1384" t="inlineStr">
        <is>
          <t>1차(8/17) 3810 평단 4305</t>
        </is>
      </c>
    </row>
    <row r="1385">
      <c r="A1385" t="inlineStr">
        <is>
          <t>툴젠</t>
        </is>
      </c>
      <c r="B1385" t="inlineStr">
        <is>
          <t>199800</t>
        </is>
      </c>
      <c r="C1385" s="7">
        <f>HYPERLINK("#'상세로그'!A3631", "🔍 이동")</f>
        <v/>
      </c>
      <c r="D1385" s="3" t="inlineStr">
        <is>
          <t>본절탈출</t>
        </is>
      </c>
      <c r="E1385" t="inlineStr">
        <is>
          <t>2024-03-18</t>
        </is>
      </c>
      <c r="F1385" t="n">
        <v>68400</v>
      </c>
      <c r="G1385" t="inlineStr">
        <is>
          <t>2024-09-23</t>
        </is>
      </c>
      <c r="H1385" t="n">
        <v>59250</v>
      </c>
      <c r="I1385" t="n">
        <v>0</v>
      </c>
      <c r="J1385" t="n">
        <v>189</v>
      </c>
      <c r="K1385" t="n">
        <v>-43.27</v>
      </c>
      <c r="L1385" t="inlineStr">
        <is>
          <t>1차</t>
        </is>
      </c>
      <c r="M1385" t="inlineStr">
        <is>
          <t>1차(9/2) 54400 평단 59250</t>
        </is>
      </c>
    </row>
    <row r="1386">
      <c r="A1386" t="inlineStr">
        <is>
          <t>제일일렉트릭</t>
        </is>
      </c>
      <c r="B1386" t="inlineStr">
        <is>
          <t>199820</t>
        </is>
      </c>
      <c r="C1386" s="7">
        <f>HYPERLINK("#'상세로그'!A3634", "🔍 이동")</f>
        <v/>
      </c>
      <c r="D1386" s="4" t="inlineStr">
        <is>
          <t>보유중</t>
        </is>
      </c>
      <c r="E1386" t="inlineStr">
        <is>
          <t>2026-04-27</t>
        </is>
      </c>
      <c r="F1386" t="n">
        <v>17260</v>
      </c>
      <c r="G1386" t="inlineStr">
        <is>
          <t>-</t>
        </is>
      </c>
      <c r="H1386" t="n">
        <v>14200</v>
      </c>
      <c r="I1386" t="n">
        <v>-17.73</v>
      </c>
      <c r="J1386" t="n">
        <v>21</v>
      </c>
      <c r="K1386" t="n">
        <v>-42.83</v>
      </c>
      <c r="L1386" t="inlineStr">
        <is>
          <t>0차</t>
        </is>
      </c>
      <c r="M1386" t="inlineStr">
        <is>
          <t>추매 대기</t>
        </is>
      </c>
    </row>
    <row r="1387">
      <c r="A1387" t="inlineStr">
        <is>
          <t>텔콘RF제약</t>
        </is>
      </c>
      <c r="B1387" t="inlineStr">
        <is>
          <t>200230</t>
        </is>
      </c>
      <c r="C1387" s="7">
        <f>HYPERLINK("#'상세로그'!A3635", "🔍 이동")</f>
        <v/>
      </c>
      <c r="D1387" s="2" t="inlineStr">
        <is>
          <t>엔벨익절</t>
        </is>
      </c>
      <c r="E1387" t="inlineStr">
        <is>
          <t>2017-11-13</t>
        </is>
      </c>
      <c r="F1387" t="n">
        <v>27904</v>
      </c>
      <c r="G1387" t="inlineStr">
        <is>
          <t>2018-02-05</t>
        </is>
      </c>
      <c r="H1387" t="n">
        <v>32217</v>
      </c>
      <c r="I1387" t="n">
        <v>15.46</v>
      </c>
      <c r="J1387" t="n">
        <v>84</v>
      </c>
      <c r="K1387" t="n">
        <v>-41.13</v>
      </c>
      <c r="L1387" t="inlineStr">
        <is>
          <t>0차</t>
        </is>
      </c>
      <c r="M1387" t="inlineStr">
        <is>
          <t>추매 없음(수익 확정)</t>
        </is>
      </c>
    </row>
    <row r="1388">
      <c r="A1388" t="inlineStr">
        <is>
          <t>텔콘RF제약</t>
        </is>
      </c>
      <c r="B1388" t="inlineStr">
        <is>
          <t>200230</t>
        </is>
      </c>
      <c r="C1388" s="7">
        <f>HYPERLINK("#'상세로그'!A3637", "🔍 이동")</f>
        <v/>
      </c>
      <c r="D1388" s="3" t="inlineStr">
        <is>
          <t>본절탈출</t>
        </is>
      </c>
      <c r="E1388" t="inlineStr">
        <is>
          <t>2019-11-04</t>
        </is>
      </c>
      <c r="F1388" t="n">
        <v>25073</v>
      </c>
      <c r="G1388" t="inlineStr">
        <is>
          <t>2020-03-30</t>
        </is>
      </c>
      <c r="H1388" t="n">
        <v>16318</v>
      </c>
      <c r="I1388" t="n">
        <v>0</v>
      </c>
      <c r="J1388" t="n">
        <v>147</v>
      </c>
      <c r="K1388" t="n">
        <v>-67.53</v>
      </c>
      <c r="L1388" t="inlineStr">
        <is>
          <t>1차</t>
        </is>
      </c>
      <c r="M1388" t="inlineStr">
        <is>
          <t>1차(12/23) 13237 평단 16318</t>
        </is>
      </c>
    </row>
    <row r="1389">
      <c r="A1389" t="inlineStr">
        <is>
          <t>텔콘RF제약</t>
        </is>
      </c>
      <c r="B1389" t="inlineStr">
        <is>
          <t>200230</t>
        </is>
      </c>
      <c r="C1389" s="7">
        <f>HYPERLINK("#'상세로그'!A3640", "🔍 이동")</f>
        <v/>
      </c>
      <c r="D1389" s="3" t="inlineStr">
        <is>
          <t>본절탈출</t>
        </is>
      </c>
      <c r="E1389" t="inlineStr">
        <is>
          <t>2020-09-21</t>
        </is>
      </c>
      <c r="F1389" t="n">
        <v>18872</v>
      </c>
      <c r="G1389" t="inlineStr">
        <is>
          <t>2021-01-25</t>
        </is>
      </c>
      <c r="H1389" t="n">
        <v>15646</v>
      </c>
      <c r="I1389" t="n">
        <v>0</v>
      </c>
      <c r="J1389" t="n">
        <v>126</v>
      </c>
      <c r="K1389" t="n">
        <v>-43.43</v>
      </c>
      <c r="L1389" t="inlineStr">
        <is>
          <t>1차</t>
        </is>
      </c>
      <c r="M1389" t="inlineStr">
        <is>
          <t>1차(1/11) 14046 평단 15646</t>
        </is>
      </c>
    </row>
    <row r="1390">
      <c r="A1390" t="inlineStr">
        <is>
          <t>아티스트스튜디오</t>
        </is>
      </c>
      <c r="B1390" t="inlineStr">
        <is>
          <t>200350</t>
        </is>
      </c>
      <c r="C1390" s="7">
        <f>HYPERLINK("#'상세로그'!A3643", "🔍 이동")</f>
        <v/>
      </c>
      <c r="D1390" s="3" t="inlineStr">
        <is>
          <t>본절탈출</t>
        </is>
      </c>
      <c r="E1390" t="inlineStr">
        <is>
          <t>2022-11-21</t>
        </is>
      </c>
      <c r="F1390" t="n">
        <v>38400</v>
      </c>
      <c r="G1390" t="inlineStr">
        <is>
          <t>2023-01-16</t>
        </is>
      </c>
      <c r="H1390" t="n">
        <v>23405</v>
      </c>
      <c r="I1390" t="n">
        <v>0</v>
      </c>
      <c r="J1390" t="n">
        <v>56</v>
      </c>
      <c r="K1390" t="n">
        <v>-48.99</v>
      </c>
      <c r="L1390" t="inlineStr">
        <is>
          <t>2차</t>
        </is>
      </c>
      <c r="M1390" t="inlineStr">
        <is>
          <t>1차(12/26) 21200 평단 25827 -&gt; 2차(1/2) 20950 평단 23405</t>
        </is>
      </c>
    </row>
    <row r="1391">
      <c r="A1391" t="inlineStr">
        <is>
          <t>휴메딕스</t>
        </is>
      </c>
      <c r="B1391" t="inlineStr">
        <is>
          <t>200670</t>
        </is>
      </c>
      <c r="C1391" s="7">
        <f>HYPERLINK("#'상세로그'!A3647", "🔍 이동")</f>
        <v/>
      </c>
      <c r="D1391" s="3" t="inlineStr">
        <is>
          <t>본절탈출</t>
        </is>
      </c>
      <c r="E1391" t="inlineStr">
        <is>
          <t>2021-04-26</t>
        </is>
      </c>
      <c r="F1391" t="n">
        <v>38850</v>
      </c>
      <c r="G1391" t="inlineStr">
        <is>
          <t>2023-05-30</t>
        </is>
      </c>
      <c r="H1391" t="n">
        <v>33368</v>
      </c>
      <c r="I1391" t="n">
        <v>0</v>
      </c>
      <c r="J1391" t="n">
        <v>764</v>
      </c>
      <c r="K1391" t="n">
        <v>-54.58</v>
      </c>
      <c r="L1391" t="inlineStr">
        <is>
          <t>1차</t>
        </is>
      </c>
      <c r="M1391" t="inlineStr">
        <is>
          <t>1차(10/5) 30500 평단 33368</t>
        </is>
      </c>
    </row>
    <row r="1392">
      <c r="A1392" t="inlineStr">
        <is>
          <t>에이디테크놀로지</t>
        </is>
      </c>
      <c r="B1392" t="inlineStr">
        <is>
          <t>200710</t>
        </is>
      </c>
      <c r="C1392" s="7">
        <f>HYPERLINK("#'상세로그'!A3650", "🔍 이동")</f>
        <v/>
      </c>
      <c r="D1392" s="3" t="inlineStr">
        <is>
          <t>본절탈출</t>
        </is>
      </c>
      <c r="E1392" t="inlineStr">
        <is>
          <t>2024-03-04</t>
        </is>
      </c>
      <c r="F1392" t="n">
        <v>46850</v>
      </c>
      <c r="G1392" t="inlineStr">
        <is>
          <t>2025-12-01</t>
        </is>
      </c>
      <c r="H1392" t="n">
        <v>29766</v>
      </c>
      <c r="I1392" t="n">
        <v>0</v>
      </c>
      <c r="J1392" t="n">
        <v>637</v>
      </c>
      <c r="K1392" t="n">
        <v>-75.54000000000001</v>
      </c>
      <c r="L1392" t="inlineStr">
        <is>
          <t>2차</t>
        </is>
      </c>
      <c r="M1392" t="inlineStr">
        <is>
          <t>1차(5/7) 35950 평단 39638 -&gt; 2차(7/15) 22700 평단 29766</t>
        </is>
      </c>
    </row>
    <row r="1393">
      <c r="A1393" t="inlineStr">
        <is>
          <t>비씨월드제약</t>
        </is>
      </c>
      <c r="B1393" t="inlineStr">
        <is>
          <t>200780</t>
        </is>
      </c>
      <c r="C1393" s="7">
        <f>HYPERLINK("#'상세로그'!A3654", "🔍 이동")</f>
        <v/>
      </c>
      <c r="D1393" s="2" t="inlineStr">
        <is>
          <t>엔벨익절</t>
        </is>
      </c>
      <c r="E1393" t="inlineStr">
        <is>
          <t>2020-02-24</t>
        </is>
      </c>
      <c r="F1393" t="n">
        <v>14638</v>
      </c>
      <c r="G1393" t="inlineStr">
        <is>
          <t>2020-05-25</t>
        </is>
      </c>
      <c r="H1393" t="n">
        <v>16432</v>
      </c>
      <c r="I1393" t="n">
        <v>12.26</v>
      </c>
      <c r="J1393" t="n">
        <v>91</v>
      </c>
      <c r="K1393" t="n">
        <v>-44.53</v>
      </c>
      <c r="L1393" t="inlineStr">
        <is>
          <t>0차</t>
        </is>
      </c>
      <c r="M1393" t="inlineStr">
        <is>
          <t>추매 없음(수익 확정)</t>
        </is>
      </c>
    </row>
    <row r="1394">
      <c r="A1394" t="inlineStr">
        <is>
          <t>드림시큐리티</t>
        </is>
      </c>
      <c r="B1394" t="inlineStr">
        <is>
          <t>203650</t>
        </is>
      </c>
      <c r="C1394" s="7">
        <f>HYPERLINK("#'상세로그'!A3656", "🔍 이동")</f>
        <v/>
      </c>
      <c r="D1394" s="2" t="inlineStr">
        <is>
          <t>엔벨익절</t>
        </is>
      </c>
      <c r="E1394" t="inlineStr">
        <is>
          <t>2020-09-14</t>
        </is>
      </c>
      <c r="F1394" t="n">
        <v>1952</v>
      </c>
      <c r="G1394" t="inlineStr">
        <is>
          <t>2021-10-05</t>
        </is>
      </c>
      <c r="H1394" t="n">
        <v>2122</v>
      </c>
      <c r="I1394" t="n">
        <v>8.710000000000001</v>
      </c>
      <c r="J1394" t="n">
        <v>386</v>
      </c>
      <c r="K1394" t="n">
        <v>-36.07</v>
      </c>
      <c r="L1394" t="inlineStr">
        <is>
          <t>0차</t>
        </is>
      </c>
      <c r="M1394" t="inlineStr">
        <is>
          <t>추매 없음(수익 확정)</t>
        </is>
      </c>
    </row>
    <row r="1395">
      <c r="A1395" t="inlineStr">
        <is>
          <t>드림시큐리티</t>
        </is>
      </c>
      <c r="B1395" t="inlineStr">
        <is>
          <t>203650</t>
        </is>
      </c>
      <c r="C1395" s="7">
        <f>HYPERLINK("#'상세로그'!A3658", "🔍 이동")</f>
        <v/>
      </c>
      <c r="D1395" s="4" t="inlineStr">
        <is>
          <t>보유중</t>
        </is>
      </c>
      <c r="E1395" t="inlineStr">
        <is>
          <t>2026-04-20</t>
        </is>
      </c>
      <c r="F1395" t="n">
        <v>3035</v>
      </c>
      <c r="G1395" t="inlineStr">
        <is>
          <t>-</t>
        </is>
      </c>
      <c r="H1395" t="n">
        <v>3550</v>
      </c>
      <c r="I1395" t="n">
        <v>16.97</v>
      </c>
      <c r="J1395" t="n">
        <v>28</v>
      </c>
      <c r="K1395" t="n">
        <v>-42.57</v>
      </c>
      <c r="L1395" t="inlineStr">
        <is>
          <t>0차</t>
        </is>
      </c>
      <c r="M1395" t="inlineStr">
        <is>
          <t>추매 대기</t>
        </is>
      </c>
    </row>
    <row r="1396">
      <c r="A1396" t="inlineStr">
        <is>
          <t>제이앤티씨</t>
        </is>
      </c>
      <c r="B1396" t="inlineStr">
        <is>
          <t>204270</t>
        </is>
      </c>
      <c r="C1396" s="7">
        <f>HYPERLINK("#'상세로그'!A3659", "🔍 이동")</f>
        <v/>
      </c>
      <c r="D1396" s="2" t="inlineStr">
        <is>
          <t>엔벨익절</t>
        </is>
      </c>
      <c r="E1396" t="inlineStr">
        <is>
          <t>2024-04-08</t>
        </is>
      </c>
      <c r="F1396" t="n">
        <v>19460</v>
      </c>
      <c r="G1396" t="inlineStr">
        <is>
          <t>2024-07-29</t>
        </is>
      </c>
      <c r="H1396" t="n">
        <v>20550</v>
      </c>
      <c r="I1396" t="n">
        <v>5.6</v>
      </c>
      <c r="J1396" t="n">
        <v>112</v>
      </c>
      <c r="K1396" t="n">
        <v>-37.97</v>
      </c>
      <c r="L1396" t="inlineStr">
        <is>
          <t>0차</t>
        </is>
      </c>
      <c r="M1396" t="inlineStr">
        <is>
          <t>추매 없음(수익 확정)</t>
        </is>
      </c>
    </row>
    <row r="1397">
      <c r="A1397" t="inlineStr">
        <is>
          <t>휴마시스</t>
        </is>
      </c>
      <c r="B1397" t="inlineStr">
        <is>
          <t>205470</t>
        </is>
      </c>
      <c r="C1397" s="7">
        <f>HYPERLINK("#'상세로그'!A3661", "🔍 이동")</f>
        <v/>
      </c>
      <c r="D1397" s="2" t="inlineStr">
        <is>
          <t>엔벨익절</t>
        </is>
      </c>
      <c r="E1397" t="inlineStr">
        <is>
          <t>2020-05-11</t>
        </is>
      </c>
      <c r="F1397" t="n">
        <v>4982</v>
      </c>
      <c r="G1397" t="inlineStr">
        <is>
          <t>2020-10-12</t>
        </is>
      </c>
      <c r="H1397" t="n">
        <v>13766</v>
      </c>
      <c r="I1397" t="n">
        <v>176.31</v>
      </c>
      <c r="J1397" t="n">
        <v>154</v>
      </c>
      <c r="K1397" t="n">
        <v>-66.5</v>
      </c>
      <c r="L1397" t="inlineStr">
        <is>
          <t>0차</t>
        </is>
      </c>
      <c r="M1397" t="inlineStr">
        <is>
          <t>추매 없음(수익 확정)</t>
        </is>
      </c>
    </row>
    <row r="1398">
      <c r="A1398" t="inlineStr">
        <is>
          <t>휴마시스</t>
        </is>
      </c>
      <c r="B1398" t="inlineStr">
        <is>
          <t>205470</t>
        </is>
      </c>
      <c r="C1398" s="7">
        <f>HYPERLINK("#'상세로그'!A3663", "🔍 이동")</f>
        <v/>
      </c>
      <c r="D1398" s="3" t="inlineStr">
        <is>
          <t>본절탈출</t>
        </is>
      </c>
      <c r="E1398" t="inlineStr">
        <is>
          <t>2021-04-19</t>
        </is>
      </c>
      <c r="F1398" t="n">
        <v>27400</v>
      </c>
      <c r="G1398" t="inlineStr">
        <is>
          <t>2021-06-21</t>
        </is>
      </c>
      <c r="H1398" t="n">
        <v>17562</v>
      </c>
      <c r="I1398" t="n">
        <v>0</v>
      </c>
      <c r="J1398" t="n">
        <v>63</v>
      </c>
      <c r="K1398" t="n">
        <v>-59.26</v>
      </c>
      <c r="L1398" t="inlineStr">
        <is>
          <t>2차</t>
        </is>
      </c>
      <c r="M1398" t="inlineStr">
        <is>
          <t>1차(5/31) 16388 평단 19527 -&gt; 2차(6/7) 15601 평단 17562</t>
        </is>
      </c>
    </row>
    <row r="1399">
      <c r="A1399" t="inlineStr">
        <is>
          <t>휴마시스</t>
        </is>
      </c>
      <c r="B1399" t="inlineStr">
        <is>
          <t>205470</t>
        </is>
      </c>
      <c r="C1399" s="7">
        <f>HYPERLINK("#'상세로그'!A3667", "🔍 이동")</f>
        <v/>
      </c>
      <c r="D1399" s="3" t="inlineStr">
        <is>
          <t>본절탈출</t>
        </is>
      </c>
      <c r="E1399" t="inlineStr">
        <is>
          <t>2022-01-24</t>
        </is>
      </c>
      <c r="F1399" t="n">
        <v>37232</v>
      </c>
      <c r="G1399" t="inlineStr">
        <is>
          <t>2022-07-04</t>
        </is>
      </c>
      <c r="H1399" t="n">
        <v>22770</v>
      </c>
      <c r="I1399" t="n">
        <v>0</v>
      </c>
      <c r="J1399" t="n">
        <v>161</v>
      </c>
      <c r="K1399" t="n">
        <v>-69</v>
      </c>
      <c r="L1399" t="inlineStr">
        <is>
          <t>2차</t>
        </is>
      </c>
      <c r="M1399" t="inlineStr">
        <is>
          <t>1차(2/21) 24122 평단 28076 -&gt; 2차(4/11) 18420 평단 22770</t>
        </is>
      </c>
    </row>
    <row r="1400">
      <c r="A1400" t="inlineStr">
        <is>
          <t>휴마시스</t>
        </is>
      </c>
      <c r="B1400" t="inlineStr">
        <is>
          <t>205470</t>
        </is>
      </c>
      <c r="C1400" s="7">
        <f>HYPERLINK("#'상세로그'!A3671", "🔍 이동")</f>
        <v/>
      </c>
      <c r="D1400" s="3" t="inlineStr">
        <is>
          <t>본절탈출</t>
        </is>
      </c>
      <c r="E1400" t="inlineStr">
        <is>
          <t>2024-08-05</t>
        </is>
      </c>
      <c r="F1400" t="n">
        <v>13075</v>
      </c>
      <c r="G1400" t="inlineStr">
        <is>
          <t>2024-10-28</t>
        </is>
      </c>
      <c r="H1400" t="n">
        <v>8494</v>
      </c>
      <c r="I1400" t="n">
        <v>0</v>
      </c>
      <c r="J1400" t="n">
        <v>84</v>
      </c>
      <c r="K1400" t="n">
        <v>-53.97</v>
      </c>
      <c r="L1400" t="inlineStr">
        <is>
          <t>2차</t>
        </is>
      </c>
      <c r="M1400" t="inlineStr">
        <is>
          <t>1차(9/2) 7985 평단 9457 -&gt; 2차(10/7) 7535 평단 8494</t>
        </is>
      </c>
    </row>
    <row r="1401">
      <c r="A1401" t="inlineStr">
        <is>
          <t>넥써쓰</t>
        </is>
      </c>
      <c r="B1401" t="inlineStr">
        <is>
          <t>205500</t>
        </is>
      </c>
      <c r="C1401" s="7">
        <f>HYPERLINK("#'상세로그'!A3675", "🔍 이동")</f>
        <v/>
      </c>
      <c r="D1401" s="3" t="inlineStr">
        <is>
          <t>본절탈출</t>
        </is>
      </c>
      <c r="E1401" t="inlineStr">
        <is>
          <t>2021-12-06</t>
        </is>
      </c>
      <c r="F1401" t="n">
        <v>7470</v>
      </c>
      <c r="G1401" t="inlineStr">
        <is>
          <t>2021-12-20</t>
        </is>
      </c>
      <c r="H1401" t="n">
        <v>6768</v>
      </c>
      <c r="I1401" t="n">
        <v>0</v>
      </c>
      <c r="J1401" t="n">
        <v>14</v>
      </c>
      <c r="K1401" t="n">
        <v>-20.08</v>
      </c>
      <c r="L1401" t="inlineStr">
        <is>
          <t>1차</t>
        </is>
      </c>
      <c r="M1401" t="inlineStr">
        <is>
          <t>1차(12/13) 6370 평단 6768</t>
        </is>
      </c>
    </row>
    <row r="1402">
      <c r="A1402" t="inlineStr">
        <is>
          <t>덱스터</t>
        </is>
      </c>
      <c r="B1402" t="inlineStr">
        <is>
          <t>206560</t>
        </is>
      </c>
      <c r="C1402" s="7">
        <f>HYPERLINK("#'상세로그'!A3678", "🔍 이동")</f>
        <v/>
      </c>
      <c r="D1402" s="3" t="inlineStr">
        <is>
          <t>본절탈출</t>
        </is>
      </c>
      <c r="E1402" t="inlineStr">
        <is>
          <t>2020-02-10</t>
        </is>
      </c>
      <c r="F1402" t="n">
        <v>8610</v>
      </c>
      <c r="G1402" t="inlineStr">
        <is>
          <t>2020-03-30</t>
        </is>
      </c>
      <c r="H1402" t="n">
        <v>4470</v>
      </c>
      <c r="I1402" t="n">
        <v>0</v>
      </c>
      <c r="J1402" t="n">
        <v>49</v>
      </c>
      <c r="K1402" t="n">
        <v>-69.45</v>
      </c>
      <c r="L1402" t="inlineStr">
        <is>
          <t>3차</t>
        </is>
      </c>
      <c r="M1402" t="inlineStr">
        <is>
          <t>1차(2/24) 6250 평단 7019 -&gt; 2차(3/9) 4640 평단 5716 -&gt; 3차(3/16) 3210 평단 4470</t>
        </is>
      </c>
    </row>
    <row r="1403">
      <c r="A1403" t="inlineStr">
        <is>
          <t>덱스터</t>
        </is>
      </c>
      <c r="B1403" t="inlineStr">
        <is>
          <t>206560</t>
        </is>
      </c>
      <c r="C1403" s="7">
        <f>HYPERLINK("#'상세로그'!A3683", "🔍 이동")</f>
        <v/>
      </c>
      <c r="D1403" s="2" t="inlineStr">
        <is>
          <t>엔벨익절</t>
        </is>
      </c>
      <c r="E1403" t="inlineStr">
        <is>
          <t>2021-07-19</t>
        </is>
      </c>
      <c r="F1403" t="n">
        <v>12300</v>
      </c>
      <c r="G1403" t="inlineStr">
        <is>
          <t>2022-01-03</t>
        </is>
      </c>
      <c r="H1403" t="n">
        <v>26600</v>
      </c>
      <c r="I1403" t="n">
        <v>116.26</v>
      </c>
      <c r="J1403" t="n">
        <v>168</v>
      </c>
      <c r="K1403" t="n">
        <v>-50.94</v>
      </c>
      <c r="L1403" t="inlineStr">
        <is>
          <t>0차</t>
        </is>
      </c>
      <c r="M1403" t="inlineStr">
        <is>
          <t>추매 없음(수익 확정)</t>
        </is>
      </c>
    </row>
    <row r="1404">
      <c r="A1404" t="inlineStr">
        <is>
          <t>바디텍메드</t>
        </is>
      </c>
      <c r="B1404" t="inlineStr">
        <is>
          <t>206640</t>
        </is>
      </c>
      <c r="C1404" s="7">
        <f>HYPERLINK("#'상세로그'!A3685", "🔍 이동")</f>
        <v/>
      </c>
      <c r="D1404" s="3" t="inlineStr">
        <is>
          <t>본절탈출</t>
        </is>
      </c>
      <c r="E1404" t="inlineStr">
        <is>
          <t>2020-09-07</t>
        </is>
      </c>
      <c r="F1404" t="n">
        <v>35700</v>
      </c>
      <c r="G1404" t="inlineStr">
        <is>
          <t>2021-04-12</t>
        </is>
      </c>
      <c r="H1404" t="n">
        <v>23573</v>
      </c>
      <c r="I1404" t="n">
        <v>0</v>
      </c>
      <c r="J1404" t="n">
        <v>217</v>
      </c>
      <c r="K1404" t="n">
        <v>-59.19</v>
      </c>
      <c r="L1404" t="inlineStr">
        <is>
          <t>2차</t>
        </is>
      </c>
      <c r="M1404" t="inlineStr">
        <is>
          <t>1차(11/9) 26550 평단 29582 -&gt; 2차(1/25) 18800 평단 23573</t>
        </is>
      </c>
    </row>
    <row r="1405">
      <c r="A1405" t="inlineStr">
        <is>
          <t>유바이오로직스</t>
        </is>
      </c>
      <c r="B1405" t="inlineStr">
        <is>
          <t>206650</t>
        </is>
      </c>
      <c r="C1405" s="7">
        <f>HYPERLINK("#'상세로그'!A3689", "🔍 이동")</f>
        <v/>
      </c>
      <c r="D1405" s="2" t="inlineStr">
        <is>
          <t>엔벨익절</t>
        </is>
      </c>
      <c r="E1405" t="inlineStr">
        <is>
          <t>2020-07-20</t>
        </is>
      </c>
      <c r="F1405" t="n">
        <v>15368</v>
      </c>
      <c r="G1405" t="inlineStr">
        <is>
          <t>2020-09-21</t>
        </is>
      </c>
      <c r="H1405" t="n">
        <v>19463</v>
      </c>
      <c r="I1405" t="n">
        <v>26.65</v>
      </c>
      <c r="J1405" t="n">
        <v>63</v>
      </c>
      <c r="K1405" t="n">
        <v>-51.24</v>
      </c>
      <c r="L1405" t="inlineStr">
        <is>
          <t>0차</t>
        </is>
      </c>
      <c r="M1405" t="inlineStr">
        <is>
          <t>추매 없음(수익 확정)</t>
        </is>
      </c>
    </row>
    <row r="1406">
      <c r="A1406" t="inlineStr">
        <is>
          <t>유바이오로직스</t>
        </is>
      </c>
      <c r="B1406" t="inlineStr">
        <is>
          <t>206650</t>
        </is>
      </c>
      <c r="C1406" s="7">
        <f>HYPERLINK("#'상세로그'!A3691", "🔍 이동")</f>
        <v/>
      </c>
      <c r="D1406" s="2" t="inlineStr">
        <is>
          <t>엔벨익절</t>
        </is>
      </c>
      <c r="E1406" t="inlineStr">
        <is>
          <t>2021-04-12</t>
        </is>
      </c>
      <c r="F1406" t="n">
        <v>29750</v>
      </c>
      <c r="G1406" t="inlineStr">
        <is>
          <t>2021-07-12</t>
        </is>
      </c>
      <c r="H1406" t="n">
        <v>38250</v>
      </c>
      <c r="I1406" t="n">
        <v>28.57</v>
      </c>
      <c r="J1406" t="n">
        <v>91</v>
      </c>
      <c r="K1406" t="n">
        <v>-41.38</v>
      </c>
      <c r="L1406" t="inlineStr">
        <is>
          <t>0차</t>
        </is>
      </c>
      <c r="M1406" t="inlineStr">
        <is>
          <t>추매 없음(수익 확정)</t>
        </is>
      </c>
    </row>
    <row r="1407">
      <c r="A1407" t="inlineStr">
        <is>
          <t>셀바스헬스케어</t>
        </is>
      </c>
      <c r="B1407" t="inlineStr">
        <is>
          <t>208370</t>
        </is>
      </c>
      <c r="C1407" s="7">
        <f>HYPERLINK("#'상세로그'!A3693", "🔍 이동")</f>
        <v/>
      </c>
      <c r="D1407" s="3" t="inlineStr">
        <is>
          <t>본절탈출</t>
        </is>
      </c>
      <c r="E1407" t="inlineStr">
        <is>
          <t>2023-03-20</t>
        </is>
      </c>
      <c r="F1407" t="n">
        <v>12242</v>
      </c>
      <c r="G1407" t="inlineStr">
        <is>
          <t>2023-05-08</t>
        </is>
      </c>
      <c r="H1407" t="n">
        <v>7528</v>
      </c>
      <c r="I1407" t="n">
        <v>0</v>
      </c>
      <c r="J1407" t="n">
        <v>49</v>
      </c>
      <c r="K1407" t="n">
        <v>-56.31</v>
      </c>
      <c r="L1407" t="inlineStr">
        <is>
          <t>2차</t>
        </is>
      </c>
      <c r="M1407" t="inlineStr">
        <is>
          <t>1차(4/10) 6788 평단 8259 -&gt; 2차(4/24) 6779 평단 7528</t>
        </is>
      </c>
    </row>
    <row r="1408">
      <c r="A1408" t="inlineStr">
        <is>
          <t>포톤</t>
        </is>
      </c>
      <c r="B1408" t="inlineStr">
        <is>
          <t>208710</t>
        </is>
      </c>
      <c r="C1408" s="7">
        <f>HYPERLINK("#'상세로그'!A3697", "🔍 이동")</f>
        <v/>
      </c>
      <c r="D1408" s="3" t="inlineStr">
        <is>
          <t>본절탈출</t>
        </is>
      </c>
      <c r="E1408" t="inlineStr">
        <is>
          <t>2021-08-17</t>
        </is>
      </c>
      <c r="F1408" t="n">
        <v>29850</v>
      </c>
      <c r="G1408" t="inlineStr">
        <is>
          <t>2021-09-23</t>
        </is>
      </c>
      <c r="H1408" t="n">
        <v>24037</v>
      </c>
      <c r="I1408" t="n">
        <v>0</v>
      </c>
      <c r="J1408" t="n">
        <v>37</v>
      </c>
      <c r="K1408" t="n">
        <v>-36.61</v>
      </c>
      <c r="L1408" t="inlineStr">
        <is>
          <t>1차</t>
        </is>
      </c>
      <c r="M1408" t="inlineStr">
        <is>
          <t>1차(9/13) 21275 평단 24037</t>
        </is>
      </c>
    </row>
    <row r="1409">
      <c r="A1409" t="inlineStr">
        <is>
          <t>와이제이링크</t>
        </is>
      </c>
      <c r="B1409" t="inlineStr">
        <is>
          <t>209640</t>
        </is>
      </c>
      <c r="C1409" s="7">
        <f>HYPERLINK("#'상세로그'!A3700", "🔍 이동")</f>
        <v/>
      </c>
      <c r="D1409" s="4" t="inlineStr">
        <is>
          <t>보유중</t>
        </is>
      </c>
      <c r="E1409" t="inlineStr">
        <is>
          <t>2026-04-20</t>
        </is>
      </c>
      <c r="F1409" t="n">
        <v>7520</v>
      </c>
      <c r="G1409" t="inlineStr">
        <is>
          <t>-</t>
        </is>
      </c>
      <c r="H1409" t="n">
        <v>9000</v>
      </c>
      <c r="I1409" t="n">
        <v>19.68</v>
      </c>
      <c r="J1409" t="n">
        <v>28</v>
      </c>
      <c r="K1409" t="n">
        <v>-28.6</v>
      </c>
      <c r="L1409" t="inlineStr">
        <is>
          <t>0차</t>
        </is>
      </c>
      <c r="M1409" t="inlineStr">
        <is>
          <t>추매 대기</t>
        </is>
      </c>
    </row>
    <row r="1410">
      <c r="A1410" t="inlineStr">
        <is>
          <t>AP위성</t>
        </is>
      </c>
      <c r="B1410" t="inlineStr">
        <is>
          <t>211270</t>
        </is>
      </c>
      <c r="C1410" s="7">
        <f>HYPERLINK("#'상세로그'!A3701", "🔍 이동")</f>
        <v/>
      </c>
      <c r="D1410" s="3" t="inlineStr">
        <is>
          <t>본절탈출</t>
        </is>
      </c>
      <c r="E1410" t="inlineStr">
        <is>
          <t>2021-02-15</t>
        </is>
      </c>
      <c r="F1410" t="n">
        <v>19550</v>
      </c>
      <c r="G1410" t="inlineStr">
        <is>
          <t>2021-04-19</t>
        </is>
      </c>
      <c r="H1410" t="n">
        <v>16721</v>
      </c>
      <c r="I1410" t="n">
        <v>0</v>
      </c>
      <c r="J1410" t="n">
        <v>63</v>
      </c>
      <c r="K1410" t="n">
        <v>-37.53</v>
      </c>
      <c r="L1410" t="inlineStr">
        <is>
          <t>1차</t>
        </is>
      </c>
      <c r="M1410" t="inlineStr">
        <is>
          <t>1차(4/5) 15250 평단 16721</t>
        </is>
      </c>
    </row>
    <row r="1411">
      <c r="A1411" t="inlineStr">
        <is>
          <t>AP위성</t>
        </is>
      </c>
      <c r="B1411" t="inlineStr">
        <is>
          <t>211270</t>
        </is>
      </c>
      <c r="C1411" s="7">
        <f>HYPERLINK("#'상세로그'!A3704", "🔍 이동")</f>
        <v/>
      </c>
      <c r="D1411" s="2" t="inlineStr">
        <is>
          <t>엔벨익절</t>
        </is>
      </c>
      <c r="E1411" t="inlineStr">
        <is>
          <t>2023-02-06</t>
        </is>
      </c>
      <c r="F1411" t="n">
        <v>17270</v>
      </c>
      <c r="G1411" t="inlineStr">
        <is>
          <t>2023-04-17</t>
        </is>
      </c>
      <c r="H1411" t="n">
        <v>17880</v>
      </c>
      <c r="I1411" t="n">
        <v>3.53</v>
      </c>
      <c r="J1411" t="n">
        <v>70</v>
      </c>
      <c r="K1411" t="n">
        <v>-34.55</v>
      </c>
      <c r="L1411" t="inlineStr">
        <is>
          <t>0차</t>
        </is>
      </c>
      <c r="M1411" t="inlineStr">
        <is>
          <t>추매 없음(수익 확정)</t>
        </is>
      </c>
    </row>
    <row r="1412">
      <c r="A1412" t="inlineStr">
        <is>
          <t>클래시스</t>
        </is>
      </c>
      <c r="B1412" t="inlineStr">
        <is>
          <t>214150</t>
        </is>
      </c>
      <c r="C1412" s="7">
        <f>HYPERLINK("#'상세로그'!A3706", "🔍 이동")</f>
        <v/>
      </c>
      <c r="D1412" s="3" t="inlineStr">
        <is>
          <t>본절탈출</t>
        </is>
      </c>
      <c r="E1412" t="inlineStr">
        <is>
          <t>2025-02-24</t>
        </is>
      </c>
      <c r="F1412" t="n">
        <v>63100</v>
      </c>
      <c r="G1412" t="inlineStr">
        <is>
          <t>2025-10-20</t>
        </is>
      </c>
      <c r="H1412" t="n">
        <v>51705</v>
      </c>
      <c r="I1412" t="n">
        <v>0</v>
      </c>
      <c r="J1412" t="n">
        <v>238</v>
      </c>
      <c r="K1412" t="n">
        <v>-38.91</v>
      </c>
      <c r="L1412" t="inlineStr">
        <is>
          <t>1차</t>
        </is>
      </c>
      <c r="M1412" t="inlineStr">
        <is>
          <t>1차(10/13) 46150 평단 51705</t>
        </is>
      </c>
    </row>
    <row r="1413">
      <c r="A1413" t="inlineStr">
        <is>
          <t>FSN</t>
        </is>
      </c>
      <c r="B1413" t="inlineStr">
        <is>
          <t>214270</t>
        </is>
      </c>
      <c r="C1413" s="7">
        <f>HYPERLINK("#'상세로그'!A3709", "🔍 이동")</f>
        <v/>
      </c>
      <c r="D1413" s="3" t="inlineStr">
        <is>
          <t>본절탈출</t>
        </is>
      </c>
      <c r="E1413" t="inlineStr">
        <is>
          <t>2021-11-29</t>
        </is>
      </c>
      <c r="F1413" t="n">
        <v>12950</v>
      </c>
      <c r="G1413" t="inlineStr">
        <is>
          <t>2025-06-23</t>
        </is>
      </c>
      <c r="H1413" t="n">
        <v>2620</v>
      </c>
      <c r="I1413" t="n">
        <v>0</v>
      </c>
      <c r="J1413" t="n">
        <v>1302</v>
      </c>
      <c r="K1413" t="n">
        <v>-92.54000000000001</v>
      </c>
      <c r="L1413" t="inlineStr">
        <is>
          <t>3차</t>
        </is>
      </c>
      <c r="M1413" t="inlineStr">
        <is>
          <t>1차(1/10) 9690 평단 10774 -&gt; 2차(1/24) 8130 평단 9413 -&gt; 3차(3/4) 1140 평단 2620</t>
        </is>
      </c>
    </row>
    <row r="1414">
      <c r="A1414" t="inlineStr">
        <is>
          <t>파마리서치</t>
        </is>
      </c>
      <c r="B1414" t="inlineStr">
        <is>
          <t>214450</t>
        </is>
      </c>
      <c r="C1414" s="7">
        <f>HYPERLINK("#'상세로그'!A3714", "🔍 이동")</f>
        <v/>
      </c>
      <c r="D1414" s="2" t="inlineStr">
        <is>
          <t>엔벨익절</t>
        </is>
      </c>
      <c r="E1414" t="inlineStr">
        <is>
          <t>2025-06-09</t>
        </is>
      </c>
      <c r="F1414" t="n">
        <v>439500</v>
      </c>
      <c r="G1414" t="inlineStr">
        <is>
          <t>2025-09-29</t>
        </is>
      </c>
      <c r="H1414" t="n">
        <v>552000</v>
      </c>
      <c r="I1414" t="n">
        <v>25.6</v>
      </c>
      <c r="J1414" t="n">
        <v>112</v>
      </c>
      <c r="K1414" t="n">
        <v>-33.83</v>
      </c>
      <c r="L1414" t="inlineStr">
        <is>
          <t>0차</t>
        </is>
      </c>
      <c r="M1414" t="inlineStr">
        <is>
          <t>추매 없음(수익 확정)</t>
        </is>
      </c>
    </row>
    <row r="1415">
      <c r="A1415" t="inlineStr">
        <is>
          <t>디알텍</t>
        </is>
      </c>
      <c r="B1415" t="inlineStr">
        <is>
          <t>214680</t>
        </is>
      </c>
      <c r="C1415" s="7">
        <f>HYPERLINK("#'상세로그'!A3716", "🔍 이동")</f>
        <v/>
      </c>
      <c r="D1415" s="3" t="inlineStr">
        <is>
          <t>본절탈출</t>
        </is>
      </c>
      <c r="E1415" t="inlineStr">
        <is>
          <t>2023-05-15</t>
        </is>
      </c>
      <c r="F1415" t="n">
        <v>3205</v>
      </c>
      <c r="G1415" t="inlineStr">
        <is>
          <t>2023-07-24</t>
        </is>
      </c>
      <c r="H1415" t="n">
        <v>3113</v>
      </c>
      <c r="I1415" t="n">
        <v>0</v>
      </c>
      <c r="J1415" t="n">
        <v>70</v>
      </c>
      <c r="K1415" t="n">
        <v>-42.46</v>
      </c>
      <c r="L1415" t="inlineStr">
        <is>
          <t>1차</t>
        </is>
      </c>
      <c r="M1415" t="inlineStr">
        <is>
          <t>1차(7/17) 3055 평단 3113</t>
        </is>
      </c>
    </row>
    <row r="1416">
      <c r="A1416" t="inlineStr">
        <is>
          <t>디알텍</t>
        </is>
      </c>
      <c r="B1416" t="inlineStr">
        <is>
          <t>214680</t>
        </is>
      </c>
      <c r="C1416" s="7">
        <f>HYPERLINK("#'상세로그'!A3719", "🔍 이동")</f>
        <v/>
      </c>
      <c r="D1416" s="3" t="inlineStr">
        <is>
          <t>본절탈출</t>
        </is>
      </c>
      <c r="E1416" t="inlineStr">
        <is>
          <t>2023-08-21</t>
        </is>
      </c>
      <c r="F1416" t="n">
        <v>5360</v>
      </c>
      <c r="G1416" t="inlineStr">
        <is>
          <t>2023-11-06</t>
        </is>
      </c>
      <c r="H1416" t="n">
        <v>4466</v>
      </c>
      <c r="I1416" t="n">
        <v>0</v>
      </c>
      <c r="J1416" t="n">
        <v>77</v>
      </c>
      <c r="K1416" t="n">
        <v>-50.66</v>
      </c>
      <c r="L1416" t="inlineStr">
        <is>
          <t>1차</t>
        </is>
      </c>
      <c r="M1416" t="inlineStr">
        <is>
          <t>1차(10/16) 4020 평단 4466</t>
        </is>
      </c>
    </row>
    <row r="1417">
      <c r="A1417" t="inlineStr">
        <is>
          <t>로보로보</t>
        </is>
      </c>
      <c r="B1417" t="inlineStr">
        <is>
          <t>215100</t>
        </is>
      </c>
      <c r="C1417" s="7">
        <f>HYPERLINK("#'상세로그'!A3722", "🔍 이동")</f>
        <v/>
      </c>
      <c r="D1417" s="3" t="inlineStr">
        <is>
          <t>본절탈출</t>
        </is>
      </c>
      <c r="E1417" t="inlineStr">
        <is>
          <t>2019-06-24</t>
        </is>
      </c>
      <c r="F1417" t="n">
        <v>5774</v>
      </c>
      <c r="G1417" t="inlineStr">
        <is>
          <t>2019-08-12</t>
        </is>
      </c>
      <c r="H1417" t="n">
        <v>5027</v>
      </c>
      <c r="I1417" t="n">
        <v>0</v>
      </c>
      <c r="J1417" t="n">
        <v>49</v>
      </c>
      <c r="K1417" t="n">
        <v>-40.14</v>
      </c>
      <c r="L1417" t="inlineStr">
        <is>
          <t>1차</t>
        </is>
      </c>
      <c r="M1417" t="inlineStr">
        <is>
          <t>1차(8/5) 4629 평단 5027</t>
        </is>
      </c>
    </row>
    <row r="1418">
      <c r="A1418" t="inlineStr">
        <is>
          <t>로보로보</t>
        </is>
      </c>
      <c r="B1418" t="inlineStr">
        <is>
          <t>215100</t>
        </is>
      </c>
      <c r="C1418" s="7">
        <f>HYPERLINK("#'상세로그'!A3725", "🔍 이동")</f>
        <v/>
      </c>
      <c r="D1418" s="2" t="inlineStr">
        <is>
          <t>엔벨익절</t>
        </is>
      </c>
      <c r="E1418" t="inlineStr">
        <is>
          <t>2021-12-20</t>
        </is>
      </c>
      <c r="F1418" t="n">
        <v>5650</v>
      </c>
      <c r="G1418" t="inlineStr">
        <is>
          <t>2022-05-09</t>
        </is>
      </c>
      <c r="H1418" t="n">
        <v>8360</v>
      </c>
      <c r="I1418" t="n">
        <v>47.96</v>
      </c>
      <c r="J1418" t="n">
        <v>140</v>
      </c>
      <c r="K1418" t="n">
        <v>-42.67</v>
      </c>
      <c r="L1418" t="inlineStr">
        <is>
          <t>0차</t>
        </is>
      </c>
      <c r="M1418" t="inlineStr">
        <is>
          <t>추매 없음(수익 확정)</t>
        </is>
      </c>
    </row>
    <row r="1419">
      <c r="A1419" t="inlineStr">
        <is>
          <t>로보로보</t>
        </is>
      </c>
      <c r="B1419" t="inlineStr">
        <is>
          <t>215100</t>
        </is>
      </c>
      <c r="C1419" s="7">
        <f>HYPERLINK("#'상세로그'!A3727", "🔍 이동")</f>
        <v/>
      </c>
      <c r="D1419" s="3" t="inlineStr">
        <is>
          <t>본절탈출</t>
        </is>
      </c>
      <c r="E1419" t="inlineStr">
        <is>
          <t>2025-10-20</t>
        </is>
      </c>
      <c r="F1419" t="n">
        <v>10190</v>
      </c>
      <c r="G1419" t="inlineStr">
        <is>
          <t>2026-01-12</t>
        </is>
      </c>
      <c r="H1419" t="n">
        <v>8294</v>
      </c>
      <c r="I1419" t="n">
        <v>0</v>
      </c>
      <c r="J1419" t="n">
        <v>84</v>
      </c>
      <c r="K1419" t="n">
        <v>-38.86</v>
      </c>
      <c r="L1419" t="inlineStr">
        <is>
          <t>1차</t>
        </is>
      </c>
      <c r="M1419" t="inlineStr">
        <is>
          <t>1차(12/15) 7380 평단 8294</t>
        </is>
      </c>
    </row>
    <row r="1420">
      <c r="A1420" t="inlineStr">
        <is>
          <t>로보로보</t>
        </is>
      </c>
      <c r="B1420" t="inlineStr">
        <is>
          <t>215100</t>
        </is>
      </c>
      <c r="C1420" s="7">
        <f>HYPERLINK("#'상세로그'!A3730", "🔍 이동")</f>
        <v/>
      </c>
      <c r="D1420" s="3" t="inlineStr">
        <is>
          <t>본절탈출</t>
        </is>
      </c>
      <c r="E1420" t="inlineStr">
        <is>
          <t>2026-01-19</t>
        </is>
      </c>
      <c r="F1420" t="n">
        <v>11660</v>
      </c>
      <c r="G1420" t="inlineStr">
        <is>
          <t>2026-04-27</t>
        </is>
      </c>
      <c r="H1420" t="n">
        <v>7931</v>
      </c>
      <c r="I1420" t="n">
        <v>0</v>
      </c>
      <c r="J1420" t="n">
        <v>98</v>
      </c>
      <c r="K1420" t="n">
        <v>-48.91</v>
      </c>
      <c r="L1420" t="inlineStr">
        <is>
          <t>2차</t>
        </is>
      </c>
      <c r="M1420" t="inlineStr">
        <is>
          <t>1차(3/3) 7740 평단 8942 -&gt; 2차(3/23) 6950 평단 7931</t>
        </is>
      </c>
    </row>
    <row r="1421">
      <c r="A1421" t="inlineStr">
        <is>
          <t>우정바이오</t>
        </is>
      </c>
      <c r="B1421" t="inlineStr">
        <is>
          <t>215380</t>
        </is>
      </c>
      <c r="C1421" s="7">
        <f>HYPERLINK("#'상세로그'!A3734", "🔍 이동")</f>
        <v/>
      </c>
      <c r="D1421" s="3" t="inlineStr">
        <is>
          <t>본절탈출</t>
        </is>
      </c>
      <c r="E1421" t="inlineStr">
        <is>
          <t>2020-08-18</t>
        </is>
      </c>
      <c r="F1421" t="n">
        <v>11850</v>
      </c>
      <c r="G1421" t="inlineStr">
        <is>
          <t>2020-11-16</t>
        </is>
      </c>
      <c r="H1421" t="n">
        <v>8711</v>
      </c>
      <c r="I1421" t="n">
        <v>0</v>
      </c>
      <c r="J1421" t="n">
        <v>90</v>
      </c>
      <c r="K1421" t="n">
        <v>-49.32</v>
      </c>
      <c r="L1421" t="inlineStr">
        <is>
          <t>2차</t>
        </is>
      </c>
      <c r="M1421" t="inlineStr">
        <is>
          <t>1차(9/21) 8840 평단 9839 -&gt; 2차(10/26) 7620 평단 8711</t>
        </is>
      </c>
    </row>
    <row r="1422">
      <c r="A1422" t="inlineStr">
        <is>
          <t>토박스코리아</t>
        </is>
      </c>
      <c r="B1422" t="inlineStr">
        <is>
          <t>215480</t>
        </is>
      </c>
      <c r="C1422" s="7">
        <f>HYPERLINK("#'상세로그'!A3738", "🔍 이동")</f>
        <v/>
      </c>
      <c r="D1422" s="3" t="inlineStr">
        <is>
          <t>본절탈출</t>
        </is>
      </c>
      <c r="E1422" t="inlineStr">
        <is>
          <t>2021-02-15</t>
        </is>
      </c>
      <c r="F1422" t="n">
        <v>6880</v>
      </c>
      <c r="G1422" t="inlineStr">
        <is>
          <t>2021-08-23</t>
        </is>
      </c>
      <c r="H1422" t="n">
        <v>6743</v>
      </c>
      <c r="I1422" t="n">
        <v>0</v>
      </c>
      <c r="J1422" t="n">
        <v>189</v>
      </c>
      <c r="K1422" t="n">
        <v>-39.44</v>
      </c>
      <c r="L1422" t="inlineStr">
        <is>
          <t>1차</t>
        </is>
      </c>
      <c r="M1422" t="inlineStr">
        <is>
          <t>1차(8/17) 6655 평단 6743</t>
        </is>
      </c>
    </row>
    <row r="1423">
      <c r="A1423" t="inlineStr">
        <is>
          <t>신라젠</t>
        </is>
      </c>
      <c r="B1423" t="inlineStr">
        <is>
          <t>215600</t>
        </is>
      </c>
      <c r="C1423" s="7">
        <f>HYPERLINK("#'상세로그'!A3741", "🔍 이동")</f>
        <v/>
      </c>
      <c r="D1423" s="4" t="inlineStr">
        <is>
          <t>보유중</t>
        </is>
      </c>
      <c r="E1423" t="inlineStr">
        <is>
          <t>2022-10-17</t>
        </is>
      </c>
      <c r="F1423" t="n">
        <v>10507</v>
      </c>
      <c r="G1423" t="inlineStr">
        <is>
          <t>-</t>
        </is>
      </c>
      <c r="H1423" t="n">
        <v>3300</v>
      </c>
      <c r="I1423" t="n">
        <v>-58.12</v>
      </c>
      <c r="J1423" t="n">
        <v>1309</v>
      </c>
      <c r="K1423" t="n">
        <v>-85.34999999999999</v>
      </c>
      <c r="L1423" t="inlineStr">
        <is>
          <t>2차</t>
        </is>
      </c>
      <c r="M1423" t="inlineStr">
        <is>
          <t>1차(12/12) 7794 평단 8691 -&gt; 2차(12/19) 7054 평단 7878</t>
        </is>
      </c>
    </row>
    <row r="1424">
      <c r="A1424" t="inlineStr">
        <is>
          <t>러셀</t>
        </is>
      </c>
      <c r="B1424" t="inlineStr">
        <is>
          <t>217500</t>
        </is>
      </c>
      <c r="C1424" s="7">
        <f>HYPERLINK("#'상세로그'!A3744", "🔍 이동")</f>
        <v/>
      </c>
      <c r="D1424" s="2" t="inlineStr">
        <is>
          <t>엔벨익절</t>
        </is>
      </c>
      <c r="E1424" t="inlineStr">
        <is>
          <t>2021-01-25</t>
        </is>
      </c>
      <c r="F1424" t="n">
        <v>4580</v>
      </c>
      <c r="G1424" t="inlineStr">
        <is>
          <t>2021-05-10</t>
        </is>
      </c>
      <c r="H1424" t="n">
        <v>4760</v>
      </c>
      <c r="I1424" t="n">
        <v>3.93</v>
      </c>
      <c r="J1424" t="n">
        <v>105</v>
      </c>
      <c r="K1424" t="n">
        <v>-35.99</v>
      </c>
      <c r="L1424" t="inlineStr">
        <is>
          <t>0차</t>
        </is>
      </c>
      <c r="M1424" t="inlineStr">
        <is>
          <t>추매 없음(수익 확정)</t>
        </is>
      </c>
    </row>
    <row r="1425">
      <c r="A1425" t="inlineStr">
        <is>
          <t>미래생명자원</t>
        </is>
      </c>
      <c r="B1425" t="inlineStr">
        <is>
          <t>218150</t>
        </is>
      </c>
      <c r="C1425" s="7">
        <f>HYPERLINK("#'상세로그'!A3746", "🔍 이동")</f>
        <v/>
      </c>
      <c r="D1425" s="3" t="inlineStr">
        <is>
          <t>본절탈출</t>
        </is>
      </c>
      <c r="E1425" t="inlineStr">
        <is>
          <t>2021-03-02</t>
        </is>
      </c>
      <c r="F1425" t="n">
        <v>6330</v>
      </c>
      <c r="G1425" t="inlineStr">
        <is>
          <t>2021-07-26</t>
        </is>
      </c>
      <c r="H1425" t="n">
        <v>5149</v>
      </c>
      <c r="I1425" t="n">
        <v>0</v>
      </c>
      <c r="J1425" t="n">
        <v>146</v>
      </c>
      <c r="K1425" t="n">
        <v>-34.81</v>
      </c>
      <c r="L1425" t="inlineStr">
        <is>
          <t>1차</t>
        </is>
      </c>
      <c r="M1425" t="inlineStr">
        <is>
          <t>1차(7/5) 4580 평단 5149</t>
        </is>
      </c>
    </row>
    <row r="1426">
      <c r="A1426" t="inlineStr">
        <is>
          <t>미래생명자원</t>
        </is>
      </c>
      <c r="B1426" t="inlineStr">
        <is>
          <t>218150</t>
        </is>
      </c>
      <c r="C1426" s="7">
        <f>HYPERLINK("#'상세로그'!A3749", "🔍 이동")</f>
        <v/>
      </c>
      <c r="D1426" s="2" t="inlineStr">
        <is>
          <t>엔벨익절</t>
        </is>
      </c>
      <c r="E1426" t="inlineStr">
        <is>
          <t>2022-02-21</t>
        </is>
      </c>
      <c r="F1426" t="n">
        <v>6550</v>
      </c>
      <c r="G1426" t="inlineStr">
        <is>
          <t>2022-05-09</t>
        </is>
      </c>
      <c r="H1426" t="n">
        <v>7810</v>
      </c>
      <c r="I1426" t="n">
        <v>19.24</v>
      </c>
      <c r="J1426" t="n">
        <v>77</v>
      </c>
      <c r="K1426" t="n">
        <v>-42.25</v>
      </c>
      <c r="L1426" t="inlineStr">
        <is>
          <t>0차</t>
        </is>
      </c>
      <c r="M1426" t="inlineStr">
        <is>
          <t>추매 없음(수익 확정)</t>
        </is>
      </c>
    </row>
    <row r="1427">
      <c r="A1427" t="inlineStr">
        <is>
          <t>RFHIC</t>
        </is>
      </c>
      <c r="B1427" t="inlineStr">
        <is>
          <t>218410</t>
        </is>
      </c>
      <c r="C1427" s="7">
        <f>HYPERLINK("#'상세로그'!A3751", "🔍 이동")</f>
        <v/>
      </c>
      <c r="D1427" s="3" t="inlineStr">
        <is>
          <t>본절탈출</t>
        </is>
      </c>
      <c r="E1427" t="inlineStr">
        <is>
          <t>2019-09-02</t>
        </is>
      </c>
      <c r="F1427" t="n">
        <v>46248</v>
      </c>
      <c r="G1427" t="inlineStr">
        <is>
          <t>2020-03-16</t>
        </is>
      </c>
      <c r="H1427" t="n">
        <v>39326</v>
      </c>
      <c r="I1427" t="n">
        <v>0</v>
      </c>
      <c r="J1427" t="n">
        <v>196</v>
      </c>
      <c r="K1427" t="n">
        <v>-44.84</v>
      </c>
      <c r="L1427" t="inlineStr">
        <is>
          <t>1차</t>
        </is>
      </c>
      <c r="M1427" t="inlineStr">
        <is>
          <t>1차(10/21) 35759 평단 39326</t>
        </is>
      </c>
    </row>
    <row r="1428">
      <c r="A1428" t="inlineStr">
        <is>
          <t>RFHIC</t>
        </is>
      </c>
      <c r="B1428" t="inlineStr">
        <is>
          <t>218410</t>
        </is>
      </c>
      <c r="C1428" s="7">
        <f>HYPERLINK("#'상세로그'!A3754", "🔍 이동")</f>
        <v/>
      </c>
      <c r="D1428" s="4" t="inlineStr">
        <is>
          <t>보유중</t>
        </is>
      </c>
      <c r="E1428" t="inlineStr">
        <is>
          <t>2026-03-09</t>
        </is>
      </c>
      <c r="F1428" t="n">
        <v>82200</v>
      </c>
      <c r="G1428" t="inlineStr">
        <is>
          <t>-</t>
        </is>
      </c>
      <c r="H1428" t="n">
        <v>104700</v>
      </c>
      <c r="I1428" t="n">
        <v>27.37</v>
      </c>
      <c r="J1428" t="n">
        <v>70</v>
      </c>
      <c r="K1428" t="n">
        <v>-31.21</v>
      </c>
      <c r="L1428" t="inlineStr">
        <is>
          <t>0차</t>
        </is>
      </c>
      <c r="M1428" t="inlineStr">
        <is>
          <t>추매 대기</t>
        </is>
      </c>
    </row>
    <row r="1429">
      <c r="A1429" t="inlineStr">
        <is>
          <t>켐트로스</t>
        </is>
      </c>
      <c r="B1429" t="inlineStr">
        <is>
          <t>220260</t>
        </is>
      </c>
      <c r="C1429" s="7">
        <f>HYPERLINK("#'상세로그'!A3755", "🔍 이동")</f>
        <v/>
      </c>
      <c r="D1429" s="3" t="inlineStr">
        <is>
          <t>본절탈출</t>
        </is>
      </c>
      <c r="E1429" t="inlineStr">
        <is>
          <t>2019-07-29</t>
        </is>
      </c>
      <c r="F1429" t="n">
        <v>4735</v>
      </c>
      <c r="G1429" t="inlineStr">
        <is>
          <t>2019-09-30</t>
        </is>
      </c>
      <c r="H1429" t="n">
        <v>3770</v>
      </c>
      <c r="I1429" t="n">
        <v>0</v>
      </c>
      <c r="J1429" t="n">
        <v>63</v>
      </c>
      <c r="K1429" t="n">
        <v>-39.05</v>
      </c>
      <c r="L1429" t="inlineStr">
        <is>
          <t>1차</t>
        </is>
      </c>
      <c r="M1429" t="inlineStr">
        <is>
          <t>1차(9/23) 3320 평단 3770</t>
        </is>
      </c>
    </row>
    <row r="1430">
      <c r="A1430" t="inlineStr">
        <is>
          <t>켐트로스</t>
        </is>
      </c>
      <c r="B1430" t="inlineStr">
        <is>
          <t>220260</t>
        </is>
      </c>
      <c r="C1430" s="7">
        <f>HYPERLINK("#'상세로그'!A3758", "🔍 이동")</f>
        <v/>
      </c>
      <c r="D1430" s="3" t="inlineStr">
        <is>
          <t>본절탈출</t>
        </is>
      </c>
      <c r="E1430" t="inlineStr">
        <is>
          <t>2020-08-03</t>
        </is>
      </c>
      <c r="F1430" t="n">
        <v>7210</v>
      </c>
      <c r="G1430" t="inlineStr">
        <is>
          <t>2020-12-07</t>
        </is>
      </c>
      <c r="H1430" t="n">
        <v>6348</v>
      </c>
      <c r="I1430" t="n">
        <v>0</v>
      </c>
      <c r="J1430" t="n">
        <v>126</v>
      </c>
      <c r="K1430" t="n">
        <v>-41.86</v>
      </c>
      <c r="L1430" t="inlineStr">
        <is>
          <t>1차</t>
        </is>
      </c>
      <c r="M1430" t="inlineStr">
        <is>
          <t>1차(10/19) 5880 평단 6348</t>
        </is>
      </c>
    </row>
    <row r="1431">
      <c r="A1431" t="inlineStr">
        <is>
          <t>켐트로스</t>
        </is>
      </c>
      <c r="B1431" t="inlineStr">
        <is>
          <t>220260</t>
        </is>
      </c>
      <c r="C1431" s="7">
        <f>HYPERLINK("#'상세로그'!A3761", "🔍 이동")</f>
        <v/>
      </c>
      <c r="D1431" s="3" t="inlineStr">
        <is>
          <t>본절탈출</t>
        </is>
      </c>
      <c r="E1431" t="inlineStr">
        <is>
          <t>2021-09-06</t>
        </is>
      </c>
      <c r="F1431" t="n">
        <v>12800</v>
      </c>
      <c r="G1431" t="inlineStr">
        <is>
          <t>2021-12-06</t>
        </is>
      </c>
      <c r="H1431" t="n">
        <v>12648</v>
      </c>
      <c r="I1431" t="n">
        <v>0</v>
      </c>
      <c r="J1431" t="n">
        <v>91</v>
      </c>
      <c r="K1431" t="n">
        <v>-38.68</v>
      </c>
      <c r="L1431" t="inlineStr">
        <is>
          <t>1차</t>
        </is>
      </c>
      <c r="M1431" t="inlineStr">
        <is>
          <t>1차(11/29) 12550 평단 12648</t>
        </is>
      </c>
    </row>
    <row r="1432">
      <c r="A1432" t="inlineStr">
        <is>
          <t>지구홀딩스</t>
        </is>
      </c>
      <c r="B1432" t="inlineStr">
        <is>
          <t>221800</t>
        </is>
      </c>
      <c r="C1432" s="7">
        <f>HYPERLINK("#'상세로그'!A3764", "🔍 이동")</f>
        <v/>
      </c>
      <c r="D1432" s="3" t="inlineStr">
        <is>
          <t>본절탈출</t>
        </is>
      </c>
      <c r="E1432" t="inlineStr">
        <is>
          <t>2023-10-30</t>
        </is>
      </c>
      <c r="F1432" t="n">
        <v>10290</v>
      </c>
      <c r="G1432" t="inlineStr">
        <is>
          <t>2023-11-20</t>
        </is>
      </c>
      <c r="H1432" t="n">
        <v>6171</v>
      </c>
      <c r="I1432" t="n">
        <v>0</v>
      </c>
      <c r="J1432" t="n">
        <v>21</v>
      </c>
      <c r="K1432" t="n">
        <v>-50.24</v>
      </c>
      <c r="L1432" t="inlineStr">
        <is>
          <t>2차</t>
        </is>
      </c>
      <c r="M1432" t="inlineStr">
        <is>
          <t>1차(11/6) 6010 평단 7209 -&gt; 2차(11/13) 5230 평단 6171</t>
        </is>
      </c>
    </row>
    <row r="1433">
      <c r="A1433" t="inlineStr">
        <is>
          <t>지구홀딩스</t>
        </is>
      </c>
      <c r="B1433" t="inlineStr">
        <is>
          <t>221800</t>
        </is>
      </c>
      <c r="C1433" s="7">
        <f>HYPERLINK("#'상세로그'!A3768", "🔍 이동")</f>
        <v/>
      </c>
      <c r="D1433" s="3" t="inlineStr">
        <is>
          <t>본절탈출</t>
        </is>
      </c>
      <c r="E1433" t="inlineStr">
        <is>
          <t>2026-02-23</t>
        </is>
      </c>
      <c r="F1433" t="n">
        <v>26850</v>
      </c>
      <c r="G1433" t="inlineStr">
        <is>
          <t>2026-04-20</t>
        </is>
      </c>
      <c r="H1433" t="n">
        <v>19691</v>
      </c>
      <c r="I1433" t="n">
        <v>0</v>
      </c>
      <c r="J1433" t="n">
        <v>56</v>
      </c>
      <c r="K1433" t="n">
        <v>-50.49</v>
      </c>
      <c r="L1433" t="inlineStr">
        <is>
          <t>1차</t>
        </is>
      </c>
      <c r="M1433" t="inlineStr">
        <is>
          <t>1차(4/13) 16720 평단 19691</t>
        </is>
      </c>
    </row>
    <row r="1434">
      <c r="A1434" t="inlineStr">
        <is>
          <t>씨아이에스</t>
        </is>
      </c>
      <c r="B1434" t="inlineStr">
        <is>
          <t>222080</t>
        </is>
      </c>
      <c r="C1434" s="7">
        <f>HYPERLINK("#'상세로그'!A3771", "🔍 이동")</f>
        <v/>
      </c>
      <c r="D1434" s="3" t="inlineStr">
        <is>
          <t>본절탈출</t>
        </is>
      </c>
      <c r="E1434" t="inlineStr">
        <is>
          <t>2020-08-10</t>
        </is>
      </c>
      <c r="F1434" t="n">
        <v>8480</v>
      </c>
      <c r="G1434" t="inlineStr">
        <is>
          <t>2020-09-28</t>
        </is>
      </c>
      <c r="H1434" t="n">
        <v>7242</v>
      </c>
      <c r="I1434" t="n">
        <v>0</v>
      </c>
      <c r="J1434" t="n">
        <v>49</v>
      </c>
      <c r="K1434" t="n">
        <v>-30.31</v>
      </c>
      <c r="L1434" t="inlineStr">
        <is>
          <t>1차</t>
        </is>
      </c>
      <c r="M1434" t="inlineStr">
        <is>
          <t>1차(9/21) 6600 평단 7242</t>
        </is>
      </c>
    </row>
    <row r="1435">
      <c r="A1435" t="inlineStr">
        <is>
          <t>씨아이에스</t>
        </is>
      </c>
      <c r="B1435" t="inlineStr">
        <is>
          <t>222080</t>
        </is>
      </c>
      <c r="C1435" s="7">
        <f>HYPERLINK("#'상세로그'!A3774", "🔍 이동")</f>
        <v/>
      </c>
      <c r="D1435" s="2" t="inlineStr">
        <is>
          <t>엔벨익절</t>
        </is>
      </c>
      <c r="E1435" t="inlineStr">
        <is>
          <t>2020-12-21</t>
        </is>
      </c>
      <c r="F1435" t="n">
        <v>9730</v>
      </c>
      <c r="G1435" t="inlineStr">
        <is>
          <t>2021-04-05</t>
        </is>
      </c>
      <c r="H1435" t="n">
        <v>13150</v>
      </c>
      <c r="I1435" t="n">
        <v>35.15</v>
      </c>
      <c r="J1435" t="n">
        <v>105</v>
      </c>
      <c r="K1435" t="n">
        <v>-35.38</v>
      </c>
      <c r="L1435" t="inlineStr">
        <is>
          <t>0차</t>
        </is>
      </c>
      <c r="M1435" t="inlineStr">
        <is>
          <t>추매 없음(수익 확정)</t>
        </is>
      </c>
    </row>
    <row r="1436">
      <c r="A1436" t="inlineStr">
        <is>
          <t>씨아이에스</t>
        </is>
      </c>
      <c r="B1436" t="inlineStr">
        <is>
          <t>222080</t>
        </is>
      </c>
      <c r="C1436" s="7">
        <f>HYPERLINK("#'상세로그'!A3776", "🔍 이동")</f>
        <v/>
      </c>
      <c r="D1436" s="3" t="inlineStr">
        <is>
          <t>본절탈출</t>
        </is>
      </c>
      <c r="E1436" t="inlineStr">
        <is>
          <t>2021-09-27</t>
        </is>
      </c>
      <c r="F1436" t="n">
        <v>20250</v>
      </c>
      <c r="G1436" t="inlineStr">
        <is>
          <t>2022-01-10</t>
        </is>
      </c>
      <c r="H1436" t="n">
        <v>17502</v>
      </c>
      <c r="I1436" t="n">
        <v>0</v>
      </c>
      <c r="J1436" t="n">
        <v>105</v>
      </c>
      <c r="K1436" t="n">
        <v>-37.26</v>
      </c>
      <c r="L1436" t="inlineStr">
        <is>
          <t>1차</t>
        </is>
      </c>
      <c r="M1436" t="inlineStr">
        <is>
          <t>1차(11/15) 16050 평단 17502</t>
        </is>
      </c>
    </row>
    <row r="1437">
      <c r="A1437" t="inlineStr">
        <is>
          <t>씨아이에스</t>
        </is>
      </c>
      <c r="B1437" t="inlineStr">
        <is>
          <t>222080</t>
        </is>
      </c>
      <c r="C1437" s="7">
        <f>HYPERLINK("#'상세로그'!A3779", "🔍 이동")</f>
        <v/>
      </c>
      <c r="D1437" s="3" t="inlineStr">
        <is>
          <t>본절탈출</t>
        </is>
      </c>
      <c r="E1437" t="inlineStr">
        <is>
          <t>2026-01-26</t>
        </is>
      </c>
      <c r="F1437" t="n">
        <v>13230</v>
      </c>
      <c r="G1437" t="inlineStr">
        <is>
          <t>2026-04-06</t>
        </is>
      </c>
      <c r="H1437" t="n">
        <v>12247</v>
      </c>
      <c r="I1437" t="n">
        <v>0</v>
      </c>
      <c r="J1437" t="n">
        <v>70</v>
      </c>
      <c r="K1437" t="n">
        <v>-29.11</v>
      </c>
      <c r="L1437" t="inlineStr">
        <is>
          <t>1차</t>
        </is>
      </c>
      <c r="M1437" t="inlineStr">
        <is>
          <t>1차(3/30) 11670 평단 12247</t>
        </is>
      </c>
    </row>
    <row r="1438">
      <c r="A1438" t="inlineStr">
        <is>
          <t>씨아이에스</t>
        </is>
      </c>
      <c r="B1438" t="inlineStr">
        <is>
          <t>222080</t>
        </is>
      </c>
      <c r="C1438" s="7">
        <f>HYPERLINK("#'상세로그'!A3782", "🔍 이동")</f>
        <v/>
      </c>
      <c r="D1438" s="4" t="inlineStr">
        <is>
          <t>보유중</t>
        </is>
      </c>
      <c r="E1438" t="inlineStr">
        <is>
          <t>2026-04-20</t>
        </is>
      </c>
      <c r="F1438" t="n">
        <v>16490</v>
      </c>
      <c r="G1438" t="inlineStr">
        <is>
          <t>-</t>
        </is>
      </c>
      <c r="H1438" t="n">
        <v>13560</v>
      </c>
      <c r="I1438" t="n">
        <v>-17.77</v>
      </c>
      <c r="J1438" t="n">
        <v>28</v>
      </c>
      <c r="K1438" t="n">
        <v>-39.13</v>
      </c>
      <c r="L1438" t="inlineStr">
        <is>
          <t>0차</t>
        </is>
      </c>
      <c r="M1438" t="inlineStr">
        <is>
          <t>추매 대기</t>
        </is>
      </c>
    </row>
    <row r="1439">
      <c r="A1439" t="inlineStr">
        <is>
          <t>심텍</t>
        </is>
      </c>
      <c r="B1439" t="inlineStr">
        <is>
          <t>222800</t>
        </is>
      </c>
      <c r="C1439" s="7">
        <f>HYPERLINK("#'상세로그'!A3783", "🔍 이동")</f>
        <v/>
      </c>
      <c r="D1439" s="2" t="inlineStr">
        <is>
          <t>엔벨익절</t>
        </is>
      </c>
      <c r="E1439" t="inlineStr">
        <is>
          <t>2021-11-08</t>
        </is>
      </c>
      <c r="F1439" t="n">
        <v>43100</v>
      </c>
      <c r="G1439" t="inlineStr">
        <is>
          <t>2022-05-30</t>
        </is>
      </c>
      <c r="H1439" t="n">
        <v>45250</v>
      </c>
      <c r="I1439" t="n">
        <v>4.99</v>
      </c>
      <c r="J1439" t="n">
        <v>203</v>
      </c>
      <c r="K1439" t="n">
        <v>-22.81</v>
      </c>
      <c r="L1439" t="inlineStr">
        <is>
          <t>0차</t>
        </is>
      </c>
      <c r="M1439" t="inlineStr">
        <is>
          <t>추매 없음(수익 확정)</t>
        </is>
      </c>
    </row>
    <row r="1440">
      <c r="A1440" t="inlineStr">
        <is>
          <t>심텍</t>
        </is>
      </c>
      <c r="B1440" t="inlineStr">
        <is>
          <t>222800</t>
        </is>
      </c>
      <c r="C1440" s="7">
        <f>HYPERLINK("#'상세로그'!A3785", "🔍 이동")</f>
        <v/>
      </c>
      <c r="D1440" s="2" t="inlineStr">
        <is>
          <t>엔벨익절</t>
        </is>
      </c>
      <c r="E1440" t="inlineStr">
        <is>
          <t>2025-09-22</t>
        </is>
      </c>
      <c r="F1440" t="n">
        <v>40200</v>
      </c>
      <c r="G1440" t="inlineStr">
        <is>
          <t>2026-01-05</t>
        </is>
      </c>
      <c r="H1440" t="n">
        <v>43100</v>
      </c>
      <c r="I1440" t="n">
        <v>7.21</v>
      </c>
      <c r="J1440" t="n">
        <v>105</v>
      </c>
      <c r="K1440" t="n">
        <v>-38.58</v>
      </c>
      <c r="L1440" t="inlineStr">
        <is>
          <t>0차</t>
        </is>
      </c>
      <c r="M1440" t="inlineStr">
        <is>
          <t>추매 없음(수익 확정)</t>
        </is>
      </c>
    </row>
    <row r="1441">
      <c r="A1441" t="inlineStr">
        <is>
          <t>심텍</t>
        </is>
      </c>
      <c r="B1441" t="inlineStr">
        <is>
          <t>222800</t>
        </is>
      </c>
      <c r="C1441" s="7">
        <f>HYPERLINK("#'상세로그'!A3787", "🔍 이동")</f>
        <v/>
      </c>
      <c r="D1441" s="4" t="inlineStr">
        <is>
          <t>보유중</t>
        </is>
      </c>
      <c r="E1441" t="inlineStr">
        <is>
          <t>2026-04-06</t>
        </is>
      </c>
      <c r="F1441" t="n">
        <v>69000</v>
      </c>
      <c r="G1441" t="inlineStr">
        <is>
          <t>-</t>
        </is>
      </c>
      <c r="H1441" t="n">
        <v>131200</v>
      </c>
      <c r="I1441" t="n">
        <v>90.14</v>
      </c>
      <c r="J1441" t="n">
        <v>42</v>
      </c>
      <c r="K1441" t="n">
        <v>-32.37</v>
      </c>
      <c r="L1441" t="inlineStr">
        <is>
          <t>0차</t>
        </is>
      </c>
      <c r="M1441" t="inlineStr">
        <is>
          <t>추매 대기</t>
        </is>
      </c>
    </row>
    <row r="1442">
      <c r="A1442" t="inlineStr">
        <is>
          <t>에이텍모빌리티</t>
        </is>
      </c>
      <c r="B1442" t="inlineStr">
        <is>
          <t>224110</t>
        </is>
      </c>
      <c r="C1442" s="7">
        <f>HYPERLINK("#'상세로그'!A3788", "🔍 이동")</f>
        <v/>
      </c>
      <c r="D1442" s="2" t="inlineStr">
        <is>
          <t>엔벨익절</t>
        </is>
      </c>
      <c r="E1442" t="inlineStr">
        <is>
          <t>2020-07-13</t>
        </is>
      </c>
      <c r="F1442" t="n">
        <v>16200</v>
      </c>
      <c r="G1442" t="inlineStr">
        <is>
          <t>2020-09-21</t>
        </is>
      </c>
      <c r="H1442" t="n">
        <v>19600</v>
      </c>
      <c r="I1442" t="n">
        <v>20.99</v>
      </c>
      <c r="J1442" t="n">
        <v>70</v>
      </c>
      <c r="K1442" t="n">
        <v>-39.8</v>
      </c>
      <c r="L1442" t="inlineStr">
        <is>
          <t>0차</t>
        </is>
      </c>
      <c r="M1442" t="inlineStr">
        <is>
          <t>추매 없음(수익 확정)</t>
        </is>
      </c>
    </row>
    <row r="1443">
      <c r="A1443" t="inlineStr">
        <is>
          <t>에이텍모빌리티</t>
        </is>
      </c>
      <c r="B1443" t="inlineStr">
        <is>
          <t>224110</t>
        </is>
      </c>
      <c r="C1443" s="7">
        <f>HYPERLINK("#'상세로그'!A3790", "🔍 이동")</f>
        <v/>
      </c>
      <c r="D1443" s="3" t="inlineStr">
        <is>
          <t>본절탈출</t>
        </is>
      </c>
      <c r="E1443" t="inlineStr">
        <is>
          <t>2021-03-29</t>
        </is>
      </c>
      <c r="F1443" t="n">
        <v>39050</v>
      </c>
      <c r="G1443" t="inlineStr">
        <is>
          <t>2021-09-06</t>
        </is>
      </c>
      <c r="H1443" t="n">
        <v>34140</v>
      </c>
      <c r="I1443" t="n">
        <v>0</v>
      </c>
      <c r="J1443" t="n">
        <v>161</v>
      </c>
      <c r="K1443" t="n">
        <v>-42.11</v>
      </c>
      <c r="L1443" t="inlineStr">
        <is>
          <t>1차</t>
        </is>
      </c>
      <c r="M1443" t="inlineStr">
        <is>
          <t>1차(7/5) 31500 평단 34140</t>
        </is>
      </c>
    </row>
    <row r="1444">
      <c r="A1444" t="inlineStr">
        <is>
          <t>HC보광산업</t>
        </is>
      </c>
      <c r="B1444" t="inlineStr">
        <is>
          <t>225530</t>
        </is>
      </c>
      <c r="C1444" s="7">
        <f>HYPERLINK("#'상세로그'!A3793", "🔍 이동")</f>
        <v/>
      </c>
      <c r="D1444" s="3" t="inlineStr">
        <is>
          <t>본절탈출</t>
        </is>
      </c>
      <c r="E1444" t="inlineStr">
        <is>
          <t>2021-09-06</t>
        </is>
      </c>
      <c r="F1444" t="n">
        <v>11000</v>
      </c>
      <c r="G1444" t="inlineStr">
        <is>
          <t>2022-03-21</t>
        </is>
      </c>
      <c r="H1444" t="n">
        <v>7813</v>
      </c>
      <c r="I1444" t="n">
        <v>0</v>
      </c>
      <c r="J1444" t="n">
        <v>196</v>
      </c>
      <c r="K1444" t="n">
        <v>-58.63</v>
      </c>
      <c r="L1444" t="inlineStr">
        <is>
          <t>2차</t>
        </is>
      </c>
      <c r="M1444" t="inlineStr">
        <is>
          <t>1차(10/25) 8350 평단 9240 -&gt; 2차(11/1) 6550 평단 7813</t>
        </is>
      </c>
    </row>
    <row r="1445">
      <c r="A1445" t="inlineStr">
        <is>
          <t>넥슨게임즈</t>
        </is>
      </c>
      <c r="B1445" t="inlineStr">
        <is>
          <t>225570</t>
        </is>
      </c>
      <c r="C1445" s="7">
        <f>HYPERLINK("#'상세로그'!A3797", "🔍 이동")</f>
        <v/>
      </c>
      <c r="D1445" s="3" t="inlineStr">
        <is>
          <t>본절탈출</t>
        </is>
      </c>
      <c r="E1445" t="inlineStr">
        <is>
          <t>2021-12-20</t>
        </is>
      </c>
      <c r="F1445" t="n">
        <v>19600</v>
      </c>
      <c r="G1445" t="inlineStr">
        <is>
          <t>2022-02-28</t>
        </is>
      </c>
      <c r="H1445" t="n">
        <v>17818</v>
      </c>
      <c r="I1445" t="n">
        <v>0</v>
      </c>
      <c r="J1445" t="n">
        <v>70</v>
      </c>
      <c r="K1445" t="n">
        <v>-41.56</v>
      </c>
      <c r="L1445" t="inlineStr">
        <is>
          <t>1차</t>
        </is>
      </c>
      <c r="M1445" t="inlineStr">
        <is>
          <t>1차(2/7) 16800 평단 17818</t>
        </is>
      </c>
    </row>
    <row r="1446">
      <c r="A1446" t="inlineStr">
        <is>
          <t>넥슨게임즈</t>
        </is>
      </c>
      <c r="B1446" t="inlineStr">
        <is>
          <t>225570</t>
        </is>
      </c>
      <c r="C1446" s="7">
        <f>HYPERLINK("#'상세로그'!A3800", "🔍 이동")</f>
        <v/>
      </c>
      <c r="D1446" s="3" t="inlineStr">
        <is>
          <t>본절탈출</t>
        </is>
      </c>
      <c r="E1446" t="inlineStr">
        <is>
          <t>2022-03-21</t>
        </is>
      </c>
      <c r="F1446" t="n">
        <v>28700</v>
      </c>
      <c r="G1446" t="inlineStr">
        <is>
          <t>2022-05-23</t>
        </is>
      </c>
      <c r="H1446" t="n">
        <v>23145</v>
      </c>
      <c r="I1446" t="n">
        <v>0</v>
      </c>
      <c r="J1446" t="n">
        <v>63</v>
      </c>
      <c r="K1446" t="n">
        <v>-40.8</v>
      </c>
      <c r="L1446" t="inlineStr">
        <is>
          <t>1차</t>
        </is>
      </c>
      <c r="M1446" t="inlineStr">
        <is>
          <t>1차(5/2) 20500 평단 23145</t>
        </is>
      </c>
    </row>
    <row r="1447">
      <c r="A1447" t="inlineStr">
        <is>
          <t>넥슨게임즈</t>
        </is>
      </c>
      <c r="B1447" t="inlineStr">
        <is>
          <t>225570</t>
        </is>
      </c>
      <c r="C1447" s="7">
        <f>HYPERLINK("#'상세로그'!A3803", "🔍 이동")</f>
        <v/>
      </c>
      <c r="D1447" s="2" t="inlineStr">
        <is>
          <t>엔벨익절</t>
        </is>
      </c>
      <c r="E1447" t="inlineStr">
        <is>
          <t>2024-07-08</t>
        </is>
      </c>
      <c r="F1447" t="n">
        <v>18200</v>
      </c>
      <c r="G1447" t="inlineStr">
        <is>
          <t>2024-08-26</t>
        </is>
      </c>
      <c r="H1447" t="n">
        <v>19100</v>
      </c>
      <c r="I1447" t="n">
        <v>4.95</v>
      </c>
      <c r="J1447" t="n">
        <v>49</v>
      </c>
      <c r="K1447" t="n">
        <v>-38.29</v>
      </c>
      <c r="L1447" t="inlineStr">
        <is>
          <t>0차</t>
        </is>
      </c>
      <c r="M1447" t="inlineStr">
        <is>
          <t>추매 없음(수익 확정)</t>
        </is>
      </c>
    </row>
    <row r="1448">
      <c r="A1448" t="inlineStr">
        <is>
          <t>올릭스</t>
        </is>
      </c>
      <c r="B1448" t="inlineStr">
        <is>
          <t>226950</t>
        </is>
      </c>
      <c r="C1448" s="7">
        <f>HYPERLINK("#'상세로그'!A3805", "🔍 이동")</f>
        <v/>
      </c>
      <c r="D1448" s="3" t="inlineStr">
        <is>
          <t>본절탈출</t>
        </is>
      </c>
      <c r="E1448" t="inlineStr">
        <is>
          <t>2025-02-24</t>
        </is>
      </c>
      <c r="F1448" t="n">
        <v>58800</v>
      </c>
      <c r="G1448" t="inlineStr">
        <is>
          <t>2025-07-07</t>
        </is>
      </c>
      <c r="H1448" t="n">
        <v>41426</v>
      </c>
      <c r="I1448" t="n">
        <v>0</v>
      </c>
      <c r="J1448" t="n">
        <v>133</v>
      </c>
      <c r="K1448" t="n">
        <v>-46.09</v>
      </c>
      <c r="L1448" t="inlineStr">
        <is>
          <t>2차</t>
        </is>
      </c>
      <c r="M1448" t="inlineStr">
        <is>
          <t>1차(6/16) 40900 평단 46570 -&gt; 2차(6/23) 36400 평단 41426</t>
        </is>
      </c>
    </row>
    <row r="1449">
      <c r="A1449" t="inlineStr">
        <is>
          <t>올릭스</t>
        </is>
      </c>
      <c r="B1449" t="inlineStr">
        <is>
          <t>226950</t>
        </is>
      </c>
      <c r="C1449" s="7">
        <f>HYPERLINK("#'상세로그'!A3809", "🔍 이동")</f>
        <v/>
      </c>
      <c r="D1449" s="4" t="inlineStr">
        <is>
          <t>보유중</t>
        </is>
      </c>
      <c r="E1449" t="inlineStr">
        <is>
          <t>2025-09-01</t>
        </is>
      </c>
      <c r="F1449" t="n">
        <v>88700</v>
      </c>
      <c r="G1449" t="inlineStr">
        <is>
          <t>-</t>
        </is>
      </c>
      <c r="H1449" t="n">
        <v>165200</v>
      </c>
      <c r="I1449" t="n">
        <v>86.25</v>
      </c>
      <c r="J1449" t="n">
        <v>259</v>
      </c>
      <c r="K1449" t="n">
        <v>-40.75</v>
      </c>
      <c r="L1449" t="inlineStr">
        <is>
          <t>0차</t>
        </is>
      </c>
      <c r="M1449" t="inlineStr">
        <is>
          <t>추매 대기</t>
        </is>
      </c>
    </row>
    <row r="1450">
      <c r="A1450" t="inlineStr">
        <is>
          <t>와이씨</t>
        </is>
      </c>
      <c r="B1450" t="inlineStr">
        <is>
          <t>232140</t>
        </is>
      </c>
      <c r="C1450" s="7">
        <f>HYPERLINK("#'상세로그'!A3810", "🔍 이동")</f>
        <v/>
      </c>
      <c r="D1450" s="2" t="inlineStr">
        <is>
          <t>엔벨익절</t>
        </is>
      </c>
      <c r="E1450" t="inlineStr">
        <is>
          <t>2024-01-08</t>
        </is>
      </c>
      <c r="F1450" t="n">
        <v>6340</v>
      </c>
      <c r="G1450" t="inlineStr">
        <is>
          <t>2024-07-08</t>
        </is>
      </c>
      <c r="H1450" t="n">
        <v>14300</v>
      </c>
      <c r="I1450" t="n">
        <v>125.55</v>
      </c>
      <c r="J1450" t="n">
        <v>182</v>
      </c>
      <c r="K1450" t="n">
        <v>-41.29</v>
      </c>
      <c r="L1450" t="inlineStr">
        <is>
          <t>0차</t>
        </is>
      </c>
      <c r="M1450" t="inlineStr">
        <is>
          <t>추매 없음(수익 확정)</t>
        </is>
      </c>
    </row>
    <row r="1451">
      <c r="A1451" t="inlineStr">
        <is>
          <t>아이티센피엔에스</t>
        </is>
      </c>
      <c r="B1451" t="inlineStr">
        <is>
          <t>232830</t>
        </is>
      </c>
      <c r="C1451" s="7">
        <f>HYPERLINK("#'상세로그'!A3812", "🔍 이동")</f>
        <v/>
      </c>
      <c r="D1451" s="3" t="inlineStr">
        <is>
          <t>본절탈출</t>
        </is>
      </c>
      <c r="E1451" t="inlineStr">
        <is>
          <t>2023-06-26</t>
        </is>
      </c>
      <c r="F1451" t="n">
        <v>7720</v>
      </c>
      <c r="G1451" t="inlineStr">
        <is>
          <t>2023-08-07</t>
        </is>
      </c>
      <c r="H1451" t="n">
        <v>3873</v>
      </c>
      <c r="I1451" t="n">
        <v>0</v>
      </c>
      <c r="J1451" t="n">
        <v>42</v>
      </c>
      <c r="K1451" t="n">
        <v>-64.44</v>
      </c>
      <c r="L1451" t="inlineStr">
        <is>
          <t>3차</t>
        </is>
      </c>
      <c r="M1451" t="inlineStr">
        <is>
          <t>1차(7/17) 4010 평단 4964 -&gt; 2차(7/24) 3500 평단 4185 -&gt; 3차(7/31) 3415 평단 3873</t>
        </is>
      </c>
    </row>
    <row r="1452">
      <c r="A1452" t="inlineStr">
        <is>
          <t>에스티팜</t>
        </is>
      </c>
      <c r="B1452" t="inlineStr">
        <is>
          <t>237690</t>
        </is>
      </c>
      <c r="C1452" s="7">
        <f>HYPERLINK("#'상세로그'!A3817", "🔍 이동")</f>
        <v/>
      </c>
      <c r="D1452" s="3" t="inlineStr">
        <is>
          <t>본절탈출</t>
        </is>
      </c>
      <c r="E1452" t="inlineStr">
        <is>
          <t>2020-09-14</t>
        </is>
      </c>
      <c r="F1452" t="n">
        <v>77200</v>
      </c>
      <c r="G1452" t="inlineStr">
        <is>
          <t>2020-11-02</t>
        </is>
      </c>
      <c r="H1452" t="n">
        <v>65725</v>
      </c>
      <c r="I1452" t="n">
        <v>0</v>
      </c>
      <c r="J1452" t="n">
        <v>49</v>
      </c>
      <c r="K1452" t="n">
        <v>-30.03</v>
      </c>
      <c r="L1452" t="inlineStr">
        <is>
          <t>1차</t>
        </is>
      </c>
      <c r="M1452" t="inlineStr">
        <is>
          <t>1차(10/26) 59800 평단 65725</t>
        </is>
      </c>
    </row>
    <row r="1453">
      <c r="A1453" t="inlineStr">
        <is>
          <t>에스티팜</t>
        </is>
      </c>
      <c r="B1453" t="inlineStr">
        <is>
          <t>237690</t>
        </is>
      </c>
      <c r="C1453" s="7">
        <f>HYPERLINK("#'상세로그'!A3820", "🔍 이동")</f>
        <v/>
      </c>
      <c r="D1453" s="3" t="inlineStr">
        <is>
          <t>본절탈출</t>
        </is>
      </c>
      <c r="E1453" t="inlineStr">
        <is>
          <t>2020-11-30</t>
        </is>
      </c>
      <c r="F1453" t="n">
        <v>105500</v>
      </c>
      <c r="G1453" t="inlineStr">
        <is>
          <t>2021-04-05</t>
        </is>
      </c>
      <c r="H1453" t="n">
        <v>91383</v>
      </c>
      <c r="I1453" t="n">
        <v>0</v>
      </c>
      <c r="J1453" t="n">
        <v>126</v>
      </c>
      <c r="K1453" t="n">
        <v>-44.35</v>
      </c>
      <c r="L1453" t="inlineStr">
        <is>
          <t>1차</t>
        </is>
      </c>
      <c r="M1453" t="inlineStr">
        <is>
          <t>1차(2/15) 83900 평단 91383</t>
        </is>
      </c>
    </row>
    <row r="1454">
      <c r="A1454" t="inlineStr">
        <is>
          <t>에스티팜</t>
        </is>
      </c>
      <c r="B1454" t="inlineStr">
        <is>
          <t>237690</t>
        </is>
      </c>
      <c r="C1454" s="7">
        <f>HYPERLINK("#'상세로그'!A3823", "🔍 이동")</f>
        <v/>
      </c>
      <c r="D1454" s="3" t="inlineStr">
        <is>
          <t>본절탈출</t>
        </is>
      </c>
      <c r="E1454" t="inlineStr">
        <is>
          <t>2021-04-12</t>
        </is>
      </c>
      <c r="F1454" t="n">
        <v>131300</v>
      </c>
      <c r="G1454" t="inlineStr">
        <is>
          <t>2021-06-28</t>
        </is>
      </c>
      <c r="H1454" t="n">
        <v>111125</v>
      </c>
      <c r="I1454" t="n">
        <v>0</v>
      </c>
      <c r="J1454" t="n">
        <v>77</v>
      </c>
      <c r="K1454" t="n">
        <v>-32.37</v>
      </c>
      <c r="L1454" t="inlineStr">
        <is>
          <t>1차</t>
        </is>
      </c>
      <c r="M1454" t="inlineStr">
        <is>
          <t>1차(6/14) 100800 평단 111125</t>
        </is>
      </c>
    </row>
    <row r="1455">
      <c r="A1455" t="inlineStr">
        <is>
          <t>에스티팜</t>
        </is>
      </c>
      <c r="B1455" t="inlineStr">
        <is>
          <t>237690</t>
        </is>
      </c>
      <c r="C1455" s="7">
        <f>HYPERLINK("#'상세로그'!A3826", "🔍 이동")</f>
        <v/>
      </c>
      <c r="D1455" s="3" t="inlineStr">
        <is>
          <t>본절탈출</t>
        </is>
      </c>
      <c r="E1455" t="inlineStr">
        <is>
          <t>2026-01-26</t>
        </is>
      </c>
      <c r="F1455" t="n">
        <v>157000</v>
      </c>
      <c r="G1455" t="inlineStr">
        <is>
          <t>2026-05-18</t>
        </is>
      </c>
      <c r="H1455" t="n">
        <v>139810</v>
      </c>
      <c r="I1455" t="n">
        <v>0</v>
      </c>
      <c r="J1455" t="n">
        <v>112</v>
      </c>
      <c r="K1455" t="n">
        <v>-29.46</v>
      </c>
      <c r="L1455" t="inlineStr">
        <is>
          <t>1차</t>
        </is>
      </c>
      <c r="M1455" t="inlineStr">
        <is>
          <t>1차(5/11) 130300 평단 139810</t>
        </is>
      </c>
    </row>
    <row r="1456">
      <c r="A1456" t="inlineStr">
        <is>
          <t>앤디포스</t>
        </is>
      </c>
      <c r="B1456" t="inlineStr">
        <is>
          <t>238090</t>
        </is>
      </c>
      <c r="C1456" s="7">
        <f>HYPERLINK("#'상세로그'!A3829", "🔍 이동")</f>
        <v/>
      </c>
      <c r="D1456" s="3" t="inlineStr">
        <is>
          <t>본절탈출</t>
        </is>
      </c>
      <c r="E1456" t="inlineStr">
        <is>
          <t>2020-09-07</t>
        </is>
      </c>
      <c r="F1456" t="n">
        <v>21569</v>
      </c>
      <c r="G1456" t="inlineStr">
        <is>
          <t>2020-11-16</t>
        </is>
      </c>
      <c r="H1456" t="n">
        <v>18910</v>
      </c>
      <c r="I1456" t="n">
        <v>0</v>
      </c>
      <c r="J1456" t="n">
        <v>70</v>
      </c>
      <c r="K1456" t="n">
        <v>-46.38</v>
      </c>
      <c r="L1456" t="inlineStr">
        <is>
          <t>1차</t>
        </is>
      </c>
      <c r="M1456" t="inlineStr">
        <is>
          <t>1차(11/9) 17474 평단 18910</t>
        </is>
      </c>
    </row>
    <row r="1457">
      <c r="A1457" t="inlineStr">
        <is>
          <t>이스트에이드</t>
        </is>
      </c>
      <c r="B1457" t="inlineStr">
        <is>
          <t>239340</t>
        </is>
      </c>
      <c r="C1457" s="7">
        <f>HYPERLINK("#'상세로그'!A3832", "🔍 이동")</f>
        <v/>
      </c>
      <c r="D1457" s="3" t="inlineStr">
        <is>
          <t>본절탈출</t>
        </is>
      </c>
      <c r="E1457" t="inlineStr">
        <is>
          <t>2019-06-10</t>
        </is>
      </c>
      <c r="F1457" t="n">
        <v>10600</v>
      </c>
      <c r="G1457" t="inlineStr">
        <is>
          <t>2020-04-06</t>
        </is>
      </c>
      <c r="H1457" t="n">
        <v>4443</v>
      </c>
      <c r="I1457" t="n">
        <v>0</v>
      </c>
      <c r="J1457" t="n">
        <v>301</v>
      </c>
      <c r="K1457" t="n">
        <v>-80.26000000000001</v>
      </c>
      <c r="L1457" t="inlineStr">
        <is>
          <t>2차</t>
        </is>
      </c>
      <c r="M1457" t="inlineStr">
        <is>
          <t>1차(7/29) 6850 평단 7979 -&gt; 2차(3/9) 2860 평단 4443</t>
        </is>
      </c>
    </row>
    <row r="1458">
      <c r="A1458" t="inlineStr">
        <is>
          <t>이스트에이드</t>
        </is>
      </c>
      <c r="B1458" t="inlineStr">
        <is>
          <t>239340</t>
        </is>
      </c>
      <c r="C1458" s="7">
        <f>HYPERLINK("#'상세로그'!A3836", "🔍 이동")</f>
        <v/>
      </c>
      <c r="D1458" s="3" t="inlineStr">
        <is>
          <t>본절탈출</t>
        </is>
      </c>
      <c r="E1458" t="inlineStr">
        <is>
          <t>2020-09-21</t>
        </is>
      </c>
      <c r="F1458" t="n">
        <v>5840</v>
      </c>
      <c r="G1458" t="inlineStr">
        <is>
          <t>2021-03-15</t>
        </is>
      </c>
      <c r="H1458" t="n">
        <v>5372</v>
      </c>
      <c r="I1458" t="n">
        <v>0</v>
      </c>
      <c r="J1458" t="n">
        <v>175</v>
      </c>
      <c r="K1458" t="n">
        <v>-38.72</v>
      </c>
      <c r="L1458" t="inlineStr">
        <is>
          <t>1차</t>
        </is>
      </c>
      <c r="M1458" t="inlineStr">
        <is>
          <t>1차(3/8) 5100 평단 5372</t>
        </is>
      </c>
    </row>
    <row r="1459">
      <c r="A1459" t="inlineStr">
        <is>
          <t>원익IPS</t>
        </is>
      </c>
      <c r="B1459" t="inlineStr">
        <is>
          <t>240810</t>
        </is>
      </c>
      <c r="C1459" s="7">
        <f>HYPERLINK("#'상세로그'!A3839", "🔍 이동")</f>
        <v/>
      </c>
      <c r="D1459" s="4" t="inlineStr">
        <is>
          <t>보유중</t>
        </is>
      </c>
      <c r="E1459" t="inlineStr">
        <is>
          <t>2025-12-29</t>
        </is>
      </c>
      <c r="F1459" t="n">
        <v>80900</v>
      </c>
      <c r="G1459" t="inlineStr">
        <is>
          <t>-</t>
        </is>
      </c>
      <c r="H1459" t="n">
        <v>123400</v>
      </c>
      <c r="I1459" t="n">
        <v>52.53</v>
      </c>
      <c r="J1459" t="n">
        <v>140</v>
      </c>
      <c r="K1459" t="n">
        <v>-38.4</v>
      </c>
      <c r="L1459" t="inlineStr">
        <is>
          <t>0차</t>
        </is>
      </c>
      <c r="M1459" t="inlineStr">
        <is>
          <t>추매 대기</t>
        </is>
      </c>
    </row>
    <row r="1460">
      <c r="A1460" t="inlineStr">
        <is>
          <t>DSC인베스트먼트</t>
        </is>
      </c>
      <c r="B1460" t="inlineStr">
        <is>
          <t>241520</t>
        </is>
      </c>
      <c r="C1460" s="7">
        <f>HYPERLINK("#'상세로그'!A3840", "🔍 이동")</f>
        <v/>
      </c>
      <c r="D1460" s="3" t="inlineStr">
        <is>
          <t>본절탈출</t>
        </is>
      </c>
      <c r="E1460" t="inlineStr">
        <is>
          <t>2021-03-29</t>
        </is>
      </c>
      <c r="F1460" t="n">
        <v>7020</v>
      </c>
      <c r="G1460" t="inlineStr">
        <is>
          <t>2025-02-24</t>
        </is>
      </c>
      <c r="H1460" t="n">
        <v>5561</v>
      </c>
      <c r="I1460" t="n">
        <v>0</v>
      </c>
      <c r="J1460" t="n">
        <v>1428</v>
      </c>
      <c r="K1460" t="n">
        <v>-72.86</v>
      </c>
      <c r="L1460" t="inlineStr">
        <is>
          <t>1차</t>
        </is>
      </c>
      <c r="M1460" t="inlineStr">
        <is>
          <t>1차(5/9) 4885 평단 5561</t>
        </is>
      </c>
    </row>
    <row r="1461">
      <c r="A1461" t="inlineStr">
        <is>
          <t>DSC인베스트먼트</t>
        </is>
      </c>
      <c r="B1461" t="inlineStr">
        <is>
          <t>241520</t>
        </is>
      </c>
      <c r="C1461" s="7">
        <f>HYPERLINK("#'상세로그'!A3843", "🔍 이동")</f>
        <v/>
      </c>
      <c r="D1461" s="3" t="inlineStr">
        <is>
          <t>본절탈출</t>
        </is>
      </c>
      <c r="E1461" t="inlineStr">
        <is>
          <t>2025-04-14</t>
        </is>
      </c>
      <c r="F1461" t="n">
        <v>8850</v>
      </c>
      <c r="G1461" t="inlineStr">
        <is>
          <t>2025-09-08</t>
        </is>
      </c>
      <c r="H1461" t="n">
        <v>7189</v>
      </c>
      <c r="I1461" t="n">
        <v>0</v>
      </c>
      <c r="J1461" t="n">
        <v>147</v>
      </c>
      <c r="K1461" t="n">
        <v>-51.58</v>
      </c>
      <c r="L1461" t="inlineStr">
        <is>
          <t>1차</t>
        </is>
      </c>
      <c r="M1461" t="inlineStr">
        <is>
          <t>1차(8/4) 6390 평단 7189</t>
        </is>
      </c>
    </row>
    <row r="1462">
      <c r="A1462" t="inlineStr">
        <is>
          <t>DSC인베스트먼트</t>
        </is>
      </c>
      <c r="B1462" t="inlineStr">
        <is>
          <t>241520</t>
        </is>
      </c>
      <c r="C1462" s="7">
        <f>HYPERLINK("#'상세로그'!A3846", "🔍 이동")</f>
        <v/>
      </c>
      <c r="D1462" s="4" t="inlineStr">
        <is>
          <t>보유중</t>
        </is>
      </c>
      <c r="E1462" t="inlineStr">
        <is>
          <t>2026-02-09</t>
        </is>
      </c>
      <c r="F1462" t="n">
        <v>12150</v>
      </c>
      <c r="G1462" t="inlineStr">
        <is>
          <t>-</t>
        </is>
      </c>
      <c r="H1462" t="n">
        <v>13650</v>
      </c>
      <c r="I1462" t="n">
        <v>12.35</v>
      </c>
      <c r="J1462" t="n">
        <v>98</v>
      </c>
      <c r="K1462" t="n">
        <v>-39.04</v>
      </c>
      <c r="L1462" t="inlineStr">
        <is>
          <t>0차</t>
        </is>
      </c>
      <c r="M1462" t="inlineStr">
        <is>
          <t>추매 대기</t>
        </is>
      </c>
    </row>
    <row r="1463">
      <c r="A1463" t="inlineStr">
        <is>
          <t>휴온스</t>
        </is>
      </c>
      <c r="B1463" t="inlineStr">
        <is>
          <t>243070</t>
        </is>
      </c>
      <c r="C1463" s="7">
        <f>HYPERLINK("#'상세로그'!A3847", "🔍 이동")</f>
        <v/>
      </c>
      <c r="D1463" s="4" t="inlineStr">
        <is>
          <t>보유중</t>
        </is>
      </c>
      <c r="E1463" t="inlineStr">
        <is>
          <t>2021-04-26</t>
        </is>
      </c>
      <c r="F1463" t="n">
        <v>68826</v>
      </c>
      <c r="G1463" t="inlineStr">
        <is>
          <t>-</t>
        </is>
      </c>
      <c r="H1463" t="n">
        <v>35500</v>
      </c>
      <c r="I1463" t="n">
        <v>-36.2</v>
      </c>
      <c r="J1463" t="n">
        <v>1848</v>
      </c>
      <c r="K1463" t="n">
        <v>-68.33</v>
      </c>
      <c r="L1463" t="inlineStr">
        <is>
          <t>1차</t>
        </is>
      </c>
      <c r="M1463" t="inlineStr">
        <is>
          <t>1차(8/17) 49344 평단 55644</t>
        </is>
      </c>
    </row>
    <row r="1464">
      <c r="A1464" t="inlineStr">
        <is>
          <t>신흥에스이씨</t>
        </is>
      </c>
      <c r="B1464" t="inlineStr">
        <is>
          <t>243840</t>
        </is>
      </c>
      <c r="C1464" s="7">
        <f>HYPERLINK("#'상세로그'!A3849", "🔍 이동")</f>
        <v/>
      </c>
      <c r="D1464" s="3" t="inlineStr">
        <is>
          <t>본절탈출</t>
        </is>
      </c>
      <c r="E1464" t="inlineStr">
        <is>
          <t>2021-08-17</t>
        </is>
      </c>
      <c r="F1464" t="n">
        <v>16760</v>
      </c>
      <c r="G1464" t="inlineStr">
        <is>
          <t>2022-11-14</t>
        </is>
      </c>
      <c r="H1464" t="n">
        <v>11127</v>
      </c>
      <c r="I1464" t="n">
        <v>0</v>
      </c>
      <c r="J1464" t="n">
        <v>454</v>
      </c>
      <c r="K1464" t="n">
        <v>-56.61</v>
      </c>
      <c r="L1464" t="inlineStr">
        <is>
          <t>2차</t>
        </is>
      </c>
      <c r="M1464" t="inlineStr">
        <is>
          <t>1차(10/18) 14180 평단 15110 -&gt; 2차(9/26) 8370 평단 11127</t>
        </is>
      </c>
    </row>
    <row r="1465">
      <c r="A1465" t="inlineStr">
        <is>
          <t>TS인베스트먼트</t>
        </is>
      </c>
      <c r="B1465" t="inlineStr">
        <is>
          <t>246690</t>
        </is>
      </c>
      <c r="C1465" s="7">
        <f>HYPERLINK("#'상세로그'!A3853", "🔍 이동")</f>
        <v/>
      </c>
      <c r="D1465" s="3" t="inlineStr">
        <is>
          <t>본절탈출</t>
        </is>
      </c>
      <c r="E1465" t="inlineStr">
        <is>
          <t>2021-04-05</t>
        </is>
      </c>
      <c r="F1465" t="n">
        <v>5610</v>
      </c>
      <c r="G1465" t="inlineStr">
        <is>
          <t>2021-09-06</t>
        </is>
      </c>
      <c r="H1465" t="n">
        <v>3584</v>
      </c>
      <c r="I1465" t="n">
        <v>0</v>
      </c>
      <c r="J1465" t="n">
        <v>154</v>
      </c>
      <c r="K1465" t="n">
        <v>-51.38</v>
      </c>
      <c r="L1465" t="inlineStr">
        <is>
          <t>2차</t>
        </is>
      </c>
      <c r="M1465" t="inlineStr">
        <is>
          <t>1차(8/2) 3665 평단 4255 -&gt; 2차(8/17) 2995 평단 3584</t>
        </is>
      </c>
    </row>
    <row r="1466">
      <c r="A1466" t="inlineStr">
        <is>
          <t>에코프로비엠</t>
        </is>
      </c>
      <c r="B1466" t="inlineStr">
        <is>
          <t>247540</t>
        </is>
      </c>
      <c r="C1466" s="7">
        <f>HYPERLINK("#'상세로그'!A3857", "🔍 이동")</f>
        <v/>
      </c>
      <c r="D1466" s="2" t="inlineStr">
        <is>
          <t>엔벨익절</t>
        </is>
      </c>
      <c r="E1466" t="inlineStr">
        <is>
          <t>2020-05-18</t>
        </is>
      </c>
      <c r="F1466" t="n">
        <v>24710</v>
      </c>
      <c r="G1466" t="inlineStr">
        <is>
          <t>2020-09-21</t>
        </is>
      </c>
      <c r="H1466" t="n">
        <v>31308</v>
      </c>
      <c r="I1466" t="n">
        <v>26.7</v>
      </c>
      <c r="J1466" t="n">
        <v>126</v>
      </c>
      <c r="K1466" t="n">
        <v>-26.48</v>
      </c>
      <c r="L1466" t="inlineStr">
        <is>
          <t>0차</t>
        </is>
      </c>
      <c r="M1466" t="inlineStr">
        <is>
          <t>추매 없음(수익 확정)</t>
        </is>
      </c>
    </row>
    <row r="1467">
      <c r="A1467" t="inlineStr">
        <is>
          <t>에코프로비엠</t>
        </is>
      </c>
      <c r="B1467" t="inlineStr">
        <is>
          <t>247540</t>
        </is>
      </c>
      <c r="C1467" s="7">
        <f>HYPERLINK("#'상세로그'!A3859", "🔍 이동")</f>
        <v/>
      </c>
      <c r="D1467" s="2" t="inlineStr">
        <is>
          <t>엔벨익절</t>
        </is>
      </c>
      <c r="E1467" t="inlineStr">
        <is>
          <t>2021-07-12</t>
        </is>
      </c>
      <c r="F1467" t="n">
        <v>66717</v>
      </c>
      <c r="G1467" t="inlineStr">
        <is>
          <t>2022-01-03</t>
        </is>
      </c>
      <c r="H1467" t="n">
        <v>111393</v>
      </c>
      <c r="I1467" t="n">
        <v>66.95999999999999</v>
      </c>
      <c r="J1467" t="n">
        <v>175</v>
      </c>
      <c r="K1467" t="n">
        <v>-23.58</v>
      </c>
      <c r="L1467" t="inlineStr">
        <is>
          <t>0차</t>
        </is>
      </c>
      <c r="M1467" t="inlineStr">
        <is>
          <t>추매 없음(수익 확정)</t>
        </is>
      </c>
    </row>
    <row r="1468">
      <c r="A1468" t="inlineStr">
        <is>
          <t>에코프로비엠</t>
        </is>
      </c>
      <c r="B1468" t="inlineStr">
        <is>
          <t>247540</t>
        </is>
      </c>
      <c r="C1468" s="7">
        <f>HYPERLINK("#'상세로그'!A3861", "🔍 이동")</f>
        <v/>
      </c>
      <c r="D1468" s="2" t="inlineStr">
        <is>
          <t>엔벨익절</t>
        </is>
      </c>
      <c r="E1468" t="inlineStr">
        <is>
          <t>2023-02-20</t>
        </is>
      </c>
      <c r="F1468" t="n">
        <v>159300</v>
      </c>
      <c r="G1468" t="inlineStr">
        <is>
          <t>2023-09-11</t>
        </is>
      </c>
      <c r="H1468" t="n">
        <v>280000</v>
      </c>
      <c r="I1468" t="n">
        <v>75.77</v>
      </c>
      <c r="J1468" t="n">
        <v>203</v>
      </c>
      <c r="K1468" t="n">
        <v>-53.68</v>
      </c>
      <c r="L1468" t="inlineStr">
        <is>
          <t>0차</t>
        </is>
      </c>
      <c r="M1468" t="inlineStr">
        <is>
          <t>추매 없음(수익 확정)</t>
        </is>
      </c>
    </row>
    <row r="1469">
      <c r="A1469" t="inlineStr">
        <is>
          <t>에코프로비엠</t>
        </is>
      </c>
      <c r="B1469" t="inlineStr">
        <is>
          <t>247540</t>
        </is>
      </c>
      <c r="C1469" s="7">
        <f>HYPERLINK("#'상세로그'!A3863", "🔍 이동")</f>
        <v/>
      </c>
      <c r="D1469" s="4" t="inlineStr">
        <is>
          <t>보유중</t>
        </is>
      </c>
      <c r="E1469" t="inlineStr">
        <is>
          <t>2025-10-13</t>
        </is>
      </c>
      <c r="F1469" t="n">
        <v>152900</v>
      </c>
      <c r="G1469" t="inlineStr">
        <is>
          <t>-</t>
        </is>
      </c>
      <c r="H1469" t="n">
        <v>218500</v>
      </c>
      <c r="I1469" t="n">
        <v>42.9</v>
      </c>
      <c r="J1469" t="n">
        <v>217</v>
      </c>
      <c r="K1469" t="n">
        <v>-36.31</v>
      </c>
      <c r="L1469" t="inlineStr">
        <is>
          <t>0차</t>
        </is>
      </c>
      <c r="M1469" t="inlineStr">
        <is>
          <t>추매 대기</t>
        </is>
      </c>
    </row>
    <row r="1470">
      <c r="A1470" t="inlineStr">
        <is>
          <t>모비스</t>
        </is>
      </c>
      <c r="B1470" t="inlineStr">
        <is>
          <t>250060</t>
        </is>
      </c>
      <c r="C1470" s="7">
        <f>HYPERLINK("#'상세로그'!A3864", "🔍 이동")</f>
        <v/>
      </c>
      <c r="D1470" s="2" t="inlineStr">
        <is>
          <t>엔벨익절</t>
        </is>
      </c>
      <c r="E1470" t="inlineStr">
        <is>
          <t>2023-07-31</t>
        </is>
      </c>
      <c r="F1470" t="n">
        <v>3155</v>
      </c>
      <c r="G1470" t="inlineStr">
        <is>
          <t>2023-12-04</t>
        </is>
      </c>
      <c r="H1470" t="n">
        <v>4655</v>
      </c>
      <c r="I1470" t="n">
        <v>47.54</v>
      </c>
      <c r="J1470" t="n">
        <v>126</v>
      </c>
      <c r="K1470" t="n">
        <v>-64.17</v>
      </c>
      <c r="L1470" t="inlineStr">
        <is>
          <t>0차</t>
        </is>
      </c>
      <c r="M1470" t="inlineStr">
        <is>
          <t>추매 없음(수익 확정)</t>
        </is>
      </c>
    </row>
    <row r="1471">
      <c r="A1471" t="inlineStr">
        <is>
          <t>네오셈</t>
        </is>
      </c>
      <c r="B1471" t="inlineStr">
        <is>
          <t>253590</t>
        </is>
      </c>
      <c r="C1471" s="7">
        <f>HYPERLINK("#'상세로그'!A3866", "🔍 이동")</f>
        <v/>
      </c>
      <c r="D1471" s="2" t="inlineStr">
        <is>
          <t>엔벨익절</t>
        </is>
      </c>
      <c r="E1471" t="inlineStr">
        <is>
          <t>2023-12-11</t>
        </is>
      </c>
      <c r="F1471" t="n">
        <v>6330</v>
      </c>
      <c r="G1471" t="inlineStr">
        <is>
          <t>2024-04-15</t>
        </is>
      </c>
      <c r="H1471" t="n">
        <v>11370</v>
      </c>
      <c r="I1471" t="n">
        <v>79.62</v>
      </c>
      <c r="J1471" t="n">
        <v>126</v>
      </c>
      <c r="K1471" t="n">
        <v>-40.79</v>
      </c>
      <c r="L1471" t="inlineStr">
        <is>
          <t>0차</t>
        </is>
      </c>
      <c r="M1471" t="inlineStr">
        <is>
          <t>추매 없음(수익 확정)</t>
        </is>
      </c>
    </row>
    <row r="1472">
      <c r="A1472" t="inlineStr">
        <is>
          <t>네오셈</t>
        </is>
      </c>
      <c r="B1472" t="inlineStr">
        <is>
          <t>253590</t>
        </is>
      </c>
      <c r="C1472" s="7">
        <f>HYPERLINK("#'상세로그'!A3868", "🔍 이동")</f>
        <v/>
      </c>
      <c r="D1472" s="3" t="inlineStr">
        <is>
          <t>본절탈출</t>
        </is>
      </c>
      <c r="E1472" t="inlineStr">
        <is>
          <t>2024-07-01</t>
        </is>
      </c>
      <c r="F1472" t="n">
        <v>15560</v>
      </c>
      <c r="G1472" t="inlineStr">
        <is>
          <t>2024-09-09</t>
        </is>
      </c>
      <c r="H1472" t="n">
        <v>9350</v>
      </c>
      <c r="I1472" t="n">
        <v>0</v>
      </c>
      <c r="J1472" t="n">
        <v>70</v>
      </c>
      <c r="K1472" t="n">
        <v>-52.31</v>
      </c>
      <c r="L1472" t="inlineStr">
        <is>
          <t>3차</t>
        </is>
      </c>
      <c r="M1472" t="inlineStr">
        <is>
          <t>1차(8/5) 10330 평단 11934 -&gt; 2차(8/26) 9290 평단 10594 -&gt; 3차(9/2) 7720 평단 9350</t>
        </is>
      </c>
    </row>
    <row r="1473">
      <c r="A1473" t="inlineStr">
        <is>
          <t>네오셈</t>
        </is>
      </c>
      <c r="B1473" t="inlineStr">
        <is>
          <t>253590</t>
        </is>
      </c>
      <c r="C1473" s="7">
        <f>HYPERLINK("#'상세로그'!A3873", "🔍 이동")</f>
        <v/>
      </c>
      <c r="D1473" s="3" t="inlineStr">
        <is>
          <t>본절탈출</t>
        </is>
      </c>
      <c r="E1473" t="inlineStr">
        <is>
          <t>2026-01-26</t>
        </is>
      </c>
      <c r="F1473" t="n">
        <v>15470</v>
      </c>
      <c r="G1473" t="inlineStr">
        <is>
          <t>2026-04-06</t>
        </is>
      </c>
      <c r="H1473" t="n">
        <v>14973</v>
      </c>
      <c r="I1473" t="n">
        <v>0</v>
      </c>
      <c r="J1473" t="n">
        <v>70</v>
      </c>
      <c r="K1473" t="n">
        <v>-32.39</v>
      </c>
      <c r="L1473" t="inlineStr">
        <is>
          <t>1차</t>
        </is>
      </c>
      <c r="M1473" t="inlineStr">
        <is>
          <t>1차(3/30) 14660 평단 14973</t>
        </is>
      </c>
    </row>
    <row r="1474">
      <c r="A1474" t="inlineStr">
        <is>
          <t>수젠텍</t>
        </is>
      </c>
      <c r="B1474" t="inlineStr">
        <is>
          <t>253840</t>
        </is>
      </c>
      <c r="C1474" s="7">
        <f>HYPERLINK("#'상세로그'!A3876", "🔍 이동")</f>
        <v/>
      </c>
      <c r="D1474" s="2" t="inlineStr">
        <is>
          <t>엔벨익절</t>
        </is>
      </c>
      <c r="E1474" t="inlineStr">
        <is>
          <t>2020-03-16</t>
        </is>
      </c>
      <c r="F1474" t="n">
        <v>17350</v>
      </c>
      <c r="G1474" t="inlineStr">
        <is>
          <t>2020-06-15</t>
        </is>
      </c>
      <c r="H1474" t="n">
        <v>22900</v>
      </c>
      <c r="I1474" t="n">
        <v>31.99</v>
      </c>
      <c r="J1474" t="n">
        <v>91</v>
      </c>
      <c r="K1474" t="n">
        <v>-54.74</v>
      </c>
      <c r="L1474" t="inlineStr">
        <is>
          <t>0차</t>
        </is>
      </c>
      <c r="M1474" t="inlineStr">
        <is>
          <t>추매 없음(수익 확정)</t>
        </is>
      </c>
    </row>
    <row r="1475">
      <c r="A1475" t="inlineStr">
        <is>
          <t>수젠텍</t>
        </is>
      </c>
      <c r="B1475" t="inlineStr">
        <is>
          <t>253840</t>
        </is>
      </c>
      <c r="C1475" s="7">
        <f>HYPERLINK("#'상세로그'!A3878", "🔍 이동")</f>
        <v/>
      </c>
      <c r="D1475" s="4" t="inlineStr">
        <is>
          <t>보유중</t>
        </is>
      </c>
      <c r="E1475" t="inlineStr">
        <is>
          <t>2020-07-27</t>
        </is>
      </c>
      <c r="F1475" t="n">
        <v>52000</v>
      </c>
      <c r="G1475" t="inlineStr">
        <is>
          <t>-</t>
        </is>
      </c>
      <c r="H1475" t="n">
        <v>7190</v>
      </c>
      <c r="I1475" t="n">
        <v>-80.66</v>
      </c>
      <c r="J1475" t="n">
        <v>2121</v>
      </c>
      <c r="K1475" t="n">
        <v>-93.45</v>
      </c>
      <c r="L1475" t="inlineStr">
        <is>
          <t>1차</t>
        </is>
      </c>
      <c r="M1475" t="inlineStr">
        <is>
          <t>1차(10/12) 31250 평단 37185</t>
        </is>
      </c>
    </row>
    <row r="1476">
      <c r="A1476" t="inlineStr">
        <is>
          <t>한국비엔씨</t>
        </is>
      </c>
      <c r="B1476" t="inlineStr">
        <is>
          <t>256840</t>
        </is>
      </c>
      <c r="C1476" s="7">
        <f>HYPERLINK("#'상세로그'!A3880", "🔍 이동")</f>
        <v/>
      </c>
      <c r="D1476" s="2" t="inlineStr">
        <is>
          <t>엔벨익절</t>
        </is>
      </c>
      <c r="E1476" t="inlineStr">
        <is>
          <t>2021-02-01</t>
        </is>
      </c>
      <c r="F1476" t="n">
        <v>6836</v>
      </c>
      <c r="G1476" t="inlineStr">
        <is>
          <t>2021-10-05</t>
        </is>
      </c>
      <c r="H1476" t="n">
        <v>22834</v>
      </c>
      <c r="I1476" t="n">
        <v>234.03</v>
      </c>
      <c r="J1476" t="n">
        <v>246</v>
      </c>
      <c r="K1476" t="n">
        <v>-69.43000000000001</v>
      </c>
      <c r="L1476" t="inlineStr">
        <is>
          <t>0차</t>
        </is>
      </c>
      <c r="M1476" t="inlineStr">
        <is>
          <t>추매 없음(수익 확정)</t>
        </is>
      </c>
    </row>
    <row r="1477">
      <c r="A1477" t="inlineStr">
        <is>
          <t>한국비엔씨</t>
        </is>
      </c>
      <c r="B1477" t="inlineStr">
        <is>
          <t>256840</t>
        </is>
      </c>
      <c r="C1477" s="7">
        <f>HYPERLINK("#'상세로그'!A3882", "🔍 이동")</f>
        <v/>
      </c>
      <c r="D1477" s="3" t="inlineStr">
        <is>
          <t>본절탈출</t>
        </is>
      </c>
      <c r="E1477" t="inlineStr">
        <is>
          <t>2024-03-18</t>
        </is>
      </c>
      <c r="F1477" t="n">
        <v>8840</v>
      </c>
      <c r="G1477" t="inlineStr">
        <is>
          <t>2024-07-15</t>
        </is>
      </c>
      <c r="H1477" t="n">
        <v>6586</v>
      </c>
      <c r="I1477" t="n">
        <v>0</v>
      </c>
      <c r="J1477" t="n">
        <v>119</v>
      </c>
      <c r="K1477" t="n">
        <v>-47.82</v>
      </c>
      <c r="L1477" t="inlineStr">
        <is>
          <t>1차</t>
        </is>
      </c>
      <c r="M1477" t="inlineStr">
        <is>
          <t>1차(5/7) 5630 평단 6586</t>
        </is>
      </c>
    </row>
    <row r="1478">
      <c r="A1478" t="inlineStr">
        <is>
          <t>실리콘투</t>
        </is>
      </c>
      <c r="B1478" t="inlineStr">
        <is>
          <t>257720</t>
        </is>
      </c>
      <c r="C1478" s="7">
        <f>HYPERLINK("#'상세로그'!A3885", "🔍 이동")</f>
        <v/>
      </c>
      <c r="D1478" s="2" t="inlineStr">
        <is>
          <t>엔벨익절</t>
        </is>
      </c>
      <c r="E1478" t="inlineStr">
        <is>
          <t>2024-05-07</t>
        </is>
      </c>
      <c r="F1478" t="n">
        <v>26250</v>
      </c>
      <c r="G1478" t="inlineStr">
        <is>
          <t>2024-08-26</t>
        </is>
      </c>
      <c r="H1478" t="n">
        <v>38600</v>
      </c>
      <c r="I1478" t="n">
        <v>47.05</v>
      </c>
      <c r="J1478" t="n">
        <v>111</v>
      </c>
      <c r="K1478" t="n">
        <v>-40.68</v>
      </c>
      <c r="L1478" t="inlineStr">
        <is>
          <t>0차</t>
        </is>
      </c>
      <c r="M1478" t="inlineStr">
        <is>
          <t>추매 없음(수익 확정)</t>
        </is>
      </c>
    </row>
    <row r="1479">
      <c r="A1479" t="inlineStr">
        <is>
          <t>실리콘투</t>
        </is>
      </c>
      <c r="B1479" t="inlineStr">
        <is>
          <t>257720</t>
        </is>
      </c>
      <c r="C1479" s="7">
        <f>HYPERLINK("#'상세로그'!A3887", "🔍 이동")</f>
        <v/>
      </c>
      <c r="D1479" s="3" t="inlineStr">
        <is>
          <t>본절탈출</t>
        </is>
      </c>
      <c r="E1479" t="inlineStr">
        <is>
          <t>2025-06-09</t>
        </is>
      </c>
      <c r="F1479" t="n">
        <v>53700</v>
      </c>
      <c r="G1479" t="inlineStr">
        <is>
          <t>2026-01-19</t>
        </is>
      </c>
      <c r="H1479" t="n">
        <v>48425</v>
      </c>
      <c r="I1479" t="n">
        <v>0</v>
      </c>
      <c r="J1479" t="n">
        <v>224</v>
      </c>
      <c r="K1479" t="n">
        <v>-41.13</v>
      </c>
      <c r="L1479" t="inlineStr">
        <is>
          <t>1차</t>
        </is>
      </c>
      <c r="M1479" t="inlineStr">
        <is>
          <t>1차(8/11) 45450 평단 48425</t>
        </is>
      </c>
    </row>
    <row r="1480">
      <c r="A1480" t="inlineStr">
        <is>
          <t>차백신연구소</t>
        </is>
      </c>
      <c r="B1480" t="inlineStr">
        <is>
          <t>261780</t>
        </is>
      </c>
      <c r="C1480" s="7">
        <f>HYPERLINK("#'상세로그'!A3890", "🔍 이동")</f>
        <v/>
      </c>
      <c r="D1480" s="3" t="inlineStr">
        <is>
          <t>본절탈출</t>
        </is>
      </c>
      <c r="E1480" t="inlineStr">
        <is>
          <t>2026-03-23</t>
        </is>
      </c>
      <c r="F1480" t="n">
        <v>3990</v>
      </c>
      <c r="G1480" t="inlineStr">
        <is>
          <t>2026-05-11</t>
        </is>
      </c>
      <c r="H1480" t="n">
        <v>3352</v>
      </c>
      <c r="I1480" t="n">
        <v>0</v>
      </c>
      <c r="J1480" t="n">
        <v>49</v>
      </c>
      <c r="K1480" t="n">
        <v>-42.2</v>
      </c>
      <c r="L1480" t="inlineStr">
        <is>
          <t>1차</t>
        </is>
      </c>
      <c r="M1480" t="inlineStr">
        <is>
          <t>1차(5/4) 3030 평단 3352</t>
        </is>
      </c>
    </row>
    <row r="1481">
      <c r="A1481" t="inlineStr">
        <is>
          <t>디앤씨미디어</t>
        </is>
      </c>
      <c r="B1481" t="inlineStr">
        <is>
          <t>263720</t>
        </is>
      </c>
      <c r="C1481" s="7">
        <f>HYPERLINK("#'상세로그'!A3893", "🔍 이동")</f>
        <v/>
      </c>
      <c r="D1481" s="3" t="inlineStr">
        <is>
          <t>본절탈출</t>
        </is>
      </c>
      <c r="E1481" t="inlineStr">
        <is>
          <t>2021-04-12</t>
        </is>
      </c>
      <c r="F1481" t="n">
        <v>48950</v>
      </c>
      <c r="G1481" t="inlineStr">
        <is>
          <t>2021-08-30</t>
        </is>
      </c>
      <c r="H1481" t="n">
        <v>43191</v>
      </c>
      <c r="I1481" t="n">
        <v>0</v>
      </c>
      <c r="J1481" t="n">
        <v>140</v>
      </c>
      <c r="K1481" t="n">
        <v>-21.67</v>
      </c>
      <c r="L1481" t="inlineStr">
        <is>
          <t>1차</t>
        </is>
      </c>
      <c r="M1481" t="inlineStr">
        <is>
          <t>1차(8/17) 40050 평단 43191</t>
        </is>
      </c>
    </row>
    <row r="1482">
      <c r="A1482" t="inlineStr">
        <is>
          <t>펄어비스</t>
        </is>
      </c>
      <c r="B1482" t="inlineStr">
        <is>
          <t>263750</t>
        </is>
      </c>
      <c r="C1482" s="7">
        <f>HYPERLINK("#'상세로그'!A3896", "🔍 이동")</f>
        <v/>
      </c>
      <c r="D1482" s="3" t="inlineStr">
        <is>
          <t>본절탈출</t>
        </is>
      </c>
      <c r="E1482" t="inlineStr">
        <is>
          <t>2021-06-28</t>
        </is>
      </c>
      <c r="F1482" t="n">
        <v>83400</v>
      </c>
      <c r="G1482" t="inlineStr">
        <is>
          <t>2021-08-17</t>
        </is>
      </c>
      <c r="H1482" t="n">
        <v>70273</v>
      </c>
      <c r="I1482" t="n">
        <v>0</v>
      </c>
      <c r="J1482" t="n">
        <v>50</v>
      </c>
      <c r="K1482" t="n">
        <v>-28.79</v>
      </c>
      <c r="L1482" t="inlineStr">
        <is>
          <t>1차</t>
        </is>
      </c>
      <c r="M1482" t="inlineStr">
        <is>
          <t>1차(8/9) 63600 평단 70273</t>
        </is>
      </c>
    </row>
    <row r="1483">
      <c r="A1483" t="inlineStr">
        <is>
          <t>펄어비스</t>
        </is>
      </c>
      <c r="B1483" t="inlineStr">
        <is>
          <t>263750</t>
        </is>
      </c>
      <c r="C1483" s="7">
        <f>HYPERLINK("#'상세로그'!A3899", "🔍 이동")</f>
        <v/>
      </c>
      <c r="D1483" s="2" t="inlineStr">
        <is>
          <t>엔벨익절</t>
        </is>
      </c>
      <c r="E1483" t="inlineStr">
        <is>
          <t>2021-08-23</t>
        </is>
      </c>
      <c r="F1483" t="n">
        <v>89000</v>
      </c>
      <c r="G1483" t="inlineStr">
        <is>
          <t>2022-01-24</t>
        </is>
      </c>
      <c r="H1483" t="n">
        <v>94200</v>
      </c>
      <c r="I1483" t="n">
        <v>5.84</v>
      </c>
      <c r="J1483" t="n">
        <v>154</v>
      </c>
      <c r="K1483" t="n">
        <v>-37.53</v>
      </c>
      <c r="L1483" t="inlineStr">
        <is>
          <t>0차</t>
        </is>
      </c>
      <c r="M1483" t="inlineStr">
        <is>
          <t>추매 없음(수익 확정)</t>
        </is>
      </c>
    </row>
    <row r="1484">
      <c r="A1484" t="inlineStr">
        <is>
          <t>펄어비스</t>
        </is>
      </c>
      <c r="B1484" t="inlineStr">
        <is>
          <t>263750</t>
        </is>
      </c>
      <c r="C1484" s="7">
        <f>HYPERLINK("#'상세로그'!A3901", "🔍 이동")</f>
        <v/>
      </c>
      <c r="D1484" s="3" t="inlineStr">
        <is>
          <t>본절탈출</t>
        </is>
      </c>
      <c r="E1484" t="inlineStr">
        <is>
          <t>2026-03-03</t>
        </is>
      </c>
      <c r="F1484" t="n">
        <v>58700</v>
      </c>
      <c r="G1484" t="inlineStr">
        <is>
          <t>2026-03-23</t>
        </is>
      </c>
      <c r="H1484" t="n">
        <v>46700</v>
      </c>
      <c r="I1484" t="n">
        <v>0</v>
      </c>
      <c r="J1484" t="n">
        <v>20</v>
      </c>
      <c r="K1484" t="n">
        <v>-44.72</v>
      </c>
      <c r="L1484" t="inlineStr">
        <is>
          <t>1차</t>
        </is>
      </c>
      <c r="M1484" t="inlineStr">
        <is>
          <t>1차(3/16) 41100 평단 46700</t>
        </is>
      </c>
    </row>
    <row r="1485">
      <c r="A1485" t="inlineStr">
        <is>
          <t>펄어비스</t>
        </is>
      </c>
      <c r="B1485" t="inlineStr">
        <is>
          <t>263750</t>
        </is>
      </c>
      <c r="C1485" s="7">
        <f>HYPERLINK("#'상세로그'!A3904", "🔍 이동")</f>
        <v/>
      </c>
      <c r="D1485" s="4" t="inlineStr">
        <is>
          <t>보유중</t>
        </is>
      </c>
      <c r="E1485" t="inlineStr">
        <is>
          <t>2026-03-30</t>
        </is>
      </c>
      <c r="F1485" t="n">
        <v>65000</v>
      </c>
      <c r="G1485" t="inlineStr">
        <is>
          <t>-</t>
        </is>
      </c>
      <c r="H1485" t="n">
        <v>46250</v>
      </c>
      <c r="I1485" t="n">
        <v>-11.8</v>
      </c>
      <c r="J1485" t="n">
        <v>49</v>
      </c>
      <c r="K1485" t="n">
        <v>-32.43</v>
      </c>
      <c r="L1485" t="inlineStr">
        <is>
          <t>1차</t>
        </is>
      </c>
      <c r="M1485" t="inlineStr">
        <is>
          <t>1차(5/11) 46450 평단 52435</t>
        </is>
      </c>
    </row>
    <row r="1486">
      <c r="A1486" t="inlineStr">
        <is>
          <t>이랜시스</t>
        </is>
      </c>
      <c r="B1486" t="inlineStr">
        <is>
          <t>264850</t>
        </is>
      </c>
      <c r="C1486" s="7">
        <f>HYPERLINK("#'상세로그'!A3906", "🔍 이동")</f>
        <v/>
      </c>
      <c r="D1486" s="3" t="inlineStr">
        <is>
          <t>본절탈출</t>
        </is>
      </c>
      <c r="E1486" t="inlineStr">
        <is>
          <t>2024-02-13</t>
        </is>
      </c>
      <c r="F1486" t="n">
        <v>8890</v>
      </c>
      <c r="G1486" t="inlineStr">
        <is>
          <t>2024-04-29</t>
        </is>
      </c>
      <c r="H1486" t="n">
        <v>7161</v>
      </c>
      <c r="I1486" t="n">
        <v>0</v>
      </c>
      <c r="J1486" t="n">
        <v>76</v>
      </c>
      <c r="K1486" t="n">
        <v>-32.9</v>
      </c>
      <c r="L1486" t="inlineStr">
        <is>
          <t>1차</t>
        </is>
      </c>
      <c r="M1486" t="inlineStr">
        <is>
          <t>1차(4/15) 6340 평단 7161</t>
        </is>
      </c>
    </row>
    <row r="1487">
      <c r="A1487" t="inlineStr">
        <is>
          <t>영화테크</t>
        </is>
      </c>
      <c r="B1487" t="inlineStr">
        <is>
          <t>265560</t>
        </is>
      </c>
      <c r="C1487" s="7">
        <f>HYPERLINK("#'상세로그'!A3909", "🔍 이동")</f>
        <v/>
      </c>
      <c r="D1487" s="3" t="inlineStr">
        <is>
          <t>본절탈출</t>
        </is>
      </c>
      <c r="E1487" t="inlineStr">
        <is>
          <t>2021-08-17</t>
        </is>
      </c>
      <c r="F1487" t="n">
        <v>18600</v>
      </c>
      <c r="G1487" t="inlineStr">
        <is>
          <t>2021-11-08</t>
        </is>
      </c>
      <c r="H1487" t="n">
        <v>17081</v>
      </c>
      <c r="I1487" t="n">
        <v>0</v>
      </c>
      <c r="J1487" t="n">
        <v>83</v>
      </c>
      <c r="K1487" t="n">
        <v>-38.1</v>
      </c>
      <c r="L1487" t="inlineStr">
        <is>
          <t>1차</t>
        </is>
      </c>
      <c r="M1487" t="inlineStr">
        <is>
          <t>1차(11/1) 16200 평단 17081</t>
        </is>
      </c>
    </row>
    <row r="1488">
      <c r="A1488" t="inlineStr">
        <is>
          <t>나인테크</t>
        </is>
      </c>
      <c r="B1488" t="inlineStr">
        <is>
          <t>267320</t>
        </is>
      </c>
      <c r="C1488" s="7">
        <f>HYPERLINK("#'상세로그'!A3912", "🔍 이동")</f>
        <v/>
      </c>
      <c r="D1488" s="2" t="inlineStr">
        <is>
          <t>엔벨익절</t>
        </is>
      </c>
      <c r="E1488" t="inlineStr">
        <is>
          <t>2020-09-21</t>
        </is>
      </c>
      <c r="F1488" t="n">
        <v>3715</v>
      </c>
      <c r="G1488" t="inlineStr">
        <is>
          <t>2021-03-02</t>
        </is>
      </c>
      <c r="H1488" t="n">
        <v>4605</v>
      </c>
      <c r="I1488" t="n">
        <v>23.96</v>
      </c>
      <c r="J1488" t="n">
        <v>162</v>
      </c>
      <c r="K1488" t="n">
        <v>-38.36</v>
      </c>
      <c r="L1488" t="inlineStr">
        <is>
          <t>0차</t>
        </is>
      </c>
      <c r="M1488" t="inlineStr">
        <is>
          <t>추매 없음(수익 확정)</t>
        </is>
      </c>
    </row>
    <row r="1489">
      <c r="A1489" t="inlineStr">
        <is>
          <t>나인테크</t>
        </is>
      </c>
      <c r="B1489" t="inlineStr">
        <is>
          <t>267320</t>
        </is>
      </c>
      <c r="C1489" s="7">
        <f>HYPERLINK("#'상세로그'!A3914", "🔍 이동")</f>
        <v/>
      </c>
      <c r="D1489" s="3" t="inlineStr">
        <is>
          <t>본절탈출</t>
        </is>
      </c>
      <c r="E1489" t="inlineStr">
        <is>
          <t>2023-08-21</t>
        </is>
      </c>
      <c r="F1489" t="n">
        <v>5050</v>
      </c>
      <c r="G1489" t="inlineStr">
        <is>
          <t>2023-10-04</t>
        </is>
      </c>
      <c r="H1489" t="n">
        <v>3863</v>
      </c>
      <c r="I1489" t="n">
        <v>0</v>
      </c>
      <c r="J1489" t="n">
        <v>44</v>
      </c>
      <c r="K1489" t="n">
        <v>-41.79</v>
      </c>
      <c r="L1489" t="inlineStr">
        <is>
          <t>1차</t>
        </is>
      </c>
      <c r="M1489" t="inlineStr">
        <is>
          <t>1차(9/25) 3340 평단 3863</t>
        </is>
      </c>
    </row>
    <row r="1490">
      <c r="A1490" t="inlineStr">
        <is>
          <t>앱튼</t>
        </is>
      </c>
      <c r="B1490" t="inlineStr">
        <is>
          <t>270520</t>
        </is>
      </c>
      <c r="C1490" s="7">
        <f>HYPERLINK("#'상세로그'!A3917", "🔍 이동")</f>
        <v/>
      </c>
      <c r="D1490" s="2" t="inlineStr">
        <is>
          <t>엔벨익절</t>
        </is>
      </c>
      <c r="E1490" t="inlineStr">
        <is>
          <t>2023-03-06</t>
        </is>
      </c>
      <c r="F1490" t="n">
        <v>21544</v>
      </c>
      <c r="G1490" t="inlineStr">
        <is>
          <t>2023-06-26</t>
        </is>
      </c>
      <c r="H1490" t="n">
        <v>37219</v>
      </c>
      <c r="I1490" t="n">
        <v>72.76000000000001</v>
      </c>
      <c r="J1490" t="n">
        <v>112</v>
      </c>
      <c r="K1490" t="n">
        <v>-55.65</v>
      </c>
      <c r="L1490" t="inlineStr">
        <is>
          <t>0차</t>
        </is>
      </c>
      <c r="M1490" t="inlineStr">
        <is>
          <t>추매 없음(수익 확정)</t>
        </is>
      </c>
    </row>
    <row r="1491">
      <c r="A1491" t="inlineStr">
        <is>
          <t>에브리봇</t>
        </is>
      </c>
      <c r="B1491" t="inlineStr">
        <is>
          <t>270660</t>
        </is>
      </c>
      <c r="C1491" s="7">
        <f>HYPERLINK("#'상세로그'!A3919", "🔍 이동")</f>
        <v/>
      </c>
      <c r="D1491" s="3" t="inlineStr">
        <is>
          <t>본절탈출</t>
        </is>
      </c>
      <c r="E1491" t="inlineStr">
        <is>
          <t>2026-01-19</t>
        </is>
      </c>
      <c r="F1491" t="n">
        <v>26800</v>
      </c>
      <c r="G1491" t="inlineStr">
        <is>
          <t>2026-04-27</t>
        </is>
      </c>
      <c r="H1491" t="n">
        <v>19101</v>
      </c>
      <c r="I1491" t="n">
        <v>0</v>
      </c>
      <c r="J1491" t="n">
        <v>98</v>
      </c>
      <c r="K1491" t="n">
        <v>-47.05</v>
      </c>
      <c r="L1491" t="inlineStr">
        <is>
          <t>2차</t>
        </is>
      </c>
      <c r="M1491" t="inlineStr">
        <is>
          <t>1차(3/3) 18800 평단 21349 -&gt; 2차(3/23) 16880 평단 19101</t>
        </is>
      </c>
    </row>
    <row r="1492">
      <c r="A1492" t="inlineStr">
        <is>
          <t>이녹스첨단소재</t>
        </is>
      </c>
      <c r="B1492" t="inlineStr">
        <is>
          <t>272290</t>
        </is>
      </c>
      <c r="C1492" s="7">
        <f>HYPERLINK("#'상세로그'!A3923", "🔍 이동")</f>
        <v/>
      </c>
      <c r="D1492" s="3" t="inlineStr">
        <is>
          <t>본절탈출</t>
        </is>
      </c>
      <c r="E1492" t="inlineStr">
        <is>
          <t>2026-02-02</t>
        </is>
      </c>
      <c r="F1492" t="n">
        <v>38400</v>
      </c>
      <c r="G1492" t="inlineStr">
        <is>
          <t>2026-04-13</t>
        </is>
      </c>
      <c r="H1492" t="n">
        <v>32184</v>
      </c>
      <c r="I1492" t="n">
        <v>0</v>
      </c>
      <c r="J1492" t="n">
        <v>70</v>
      </c>
      <c r="K1492" t="n">
        <v>-37.95</v>
      </c>
      <c r="L1492" t="inlineStr">
        <is>
          <t>1차</t>
        </is>
      </c>
      <c r="M1492" t="inlineStr">
        <is>
          <t>1차(3/30) 29050 평단 32184</t>
        </is>
      </c>
    </row>
    <row r="1493">
      <c r="A1493" t="inlineStr">
        <is>
          <t>켄코아에어로스페이스</t>
        </is>
      </c>
      <c r="B1493" t="inlineStr">
        <is>
          <t>274090</t>
        </is>
      </c>
      <c r="C1493" s="7">
        <f>HYPERLINK("#'상세로그'!A3926", "🔍 이동")</f>
        <v/>
      </c>
      <c r="D1493" s="2" t="inlineStr">
        <is>
          <t>엔벨익절</t>
        </is>
      </c>
      <c r="E1493" t="inlineStr">
        <is>
          <t>2025-12-22</t>
        </is>
      </c>
      <c r="F1493" t="n">
        <v>17240</v>
      </c>
      <c r="G1493" t="inlineStr">
        <is>
          <t>2026-03-03</t>
        </is>
      </c>
      <c r="H1493" t="n">
        <v>20150</v>
      </c>
      <c r="I1493" t="n">
        <v>16.88</v>
      </c>
      <c r="J1493" t="n">
        <v>71</v>
      </c>
      <c r="K1493" t="n">
        <v>-47.22</v>
      </c>
      <c r="L1493" t="inlineStr">
        <is>
          <t>0차</t>
        </is>
      </c>
      <c r="M1493" t="inlineStr">
        <is>
          <t>추매 없음(수익 확정)</t>
        </is>
      </c>
    </row>
    <row r="1494">
      <c r="A1494" t="inlineStr">
        <is>
          <t>켄코아에어로스페이스</t>
        </is>
      </c>
      <c r="B1494" t="inlineStr">
        <is>
          <t>274090</t>
        </is>
      </c>
      <c r="C1494" s="7">
        <f>HYPERLINK("#'상세로그'!A3928", "🔍 이동")</f>
        <v/>
      </c>
      <c r="D1494" s="4" t="inlineStr">
        <is>
          <t>보유중</t>
        </is>
      </c>
      <c r="E1494" t="inlineStr">
        <is>
          <t>2026-05-18</t>
        </is>
      </c>
      <c r="F1494" t="n">
        <v>28500</v>
      </c>
      <c r="G1494" t="inlineStr">
        <is>
          <t>-</t>
        </is>
      </c>
      <c r="H1494" t="n">
        <v>28500</v>
      </c>
      <c r="I1494" t="n">
        <v>0</v>
      </c>
      <c r="J1494" t="n">
        <v>0</v>
      </c>
      <c r="K1494" t="n">
        <v>0</v>
      </c>
      <c r="L1494" t="inlineStr">
        <is>
          <t>0차</t>
        </is>
      </c>
      <c r="M1494" t="inlineStr">
        <is>
          <t>추매 대기</t>
        </is>
      </c>
    </row>
    <row r="1495">
      <c r="A1495" t="inlineStr">
        <is>
          <t>레인보우로보틱스</t>
        </is>
      </c>
      <c r="B1495" t="inlineStr">
        <is>
          <t>277810</t>
        </is>
      </c>
      <c r="C1495" s="7">
        <f>HYPERLINK("#'상세로그'!A3929", "🔍 이동")</f>
        <v/>
      </c>
      <c r="D1495" s="2" t="inlineStr">
        <is>
          <t>엔벨익절</t>
        </is>
      </c>
      <c r="E1495" t="inlineStr">
        <is>
          <t>2023-01-02</t>
        </is>
      </c>
      <c r="F1495" t="n">
        <v>48200</v>
      </c>
      <c r="G1495" t="inlineStr">
        <is>
          <t>2023-06-26</t>
        </is>
      </c>
      <c r="H1495" t="n">
        <v>91700</v>
      </c>
      <c r="I1495" t="n">
        <v>90.25</v>
      </c>
      <c r="J1495" t="n">
        <v>175</v>
      </c>
      <c r="K1495" t="n">
        <v>-43.9</v>
      </c>
      <c r="L1495" t="inlineStr">
        <is>
          <t>0차</t>
        </is>
      </c>
      <c r="M1495" t="inlineStr">
        <is>
          <t>추매 없음(수익 확정)</t>
        </is>
      </c>
    </row>
    <row r="1496">
      <c r="A1496" t="inlineStr">
        <is>
          <t>레인보우로보틱스</t>
        </is>
      </c>
      <c r="B1496" t="inlineStr">
        <is>
          <t>277810</t>
        </is>
      </c>
      <c r="C1496" s="7">
        <f>HYPERLINK("#'상세로그'!A3931", "🔍 이동")</f>
        <v/>
      </c>
      <c r="D1496" s="3" t="inlineStr">
        <is>
          <t>본절탈출</t>
        </is>
      </c>
      <c r="E1496" t="inlineStr">
        <is>
          <t>2023-08-07</t>
        </is>
      </c>
      <c r="F1496" t="n">
        <v>137000</v>
      </c>
      <c r="G1496" t="inlineStr">
        <is>
          <t>2023-10-23</t>
        </is>
      </c>
      <c r="H1496" t="n">
        <v>132899</v>
      </c>
      <c r="I1496" t="n">
        <v>0</v>
      </c>
      <c r="J1496" t="n">
        <v>77</v>
      </c>
      <c r="K1496" t="n">
        <v>-49.01</v>
      </c>
      <c r="L1496" t="inlineStr">
        <is>
          <t>1차</t>
        </is>
      </c>
      <c r="M1496" t="inlineStr">
        <is>
          <t>1차(10/16) 130300 평단 132899</t>
        </is>
      </c>
    </row>
    <row r="1497">
      <c r="A1497" t="inlineStr">
        <is>
          <t>레인보우로보틱스</t>
        </is>
      </c>
      <c r="B1497" t="inlineStr">
        <is>
          <t>277810</t>
        </is>
      </c>
      <c r="C1497" s="7">
        <f>HYPERLINK("#'상세로그'!A3934", "🔍 이동")</f>
        <v/>
      </c>
      <c r="D1497" s="2" t="inlineStr">
        <is>
          <t>엔벨익절</t>
        </is>
      </c>
      <c r="E1497" t="inlineStr">
        <is>
          <t>2024-12-30</t>
        </is>
      </c>
      <c r="F1497" t="n">
        <v>233000</v>
      </c>
      <c r="G1497" t="inlineStr">
        <is>
          <t>2025-03-17</t>
        </is>
      </c>
      <c r="H1497" t="n">
        <v>289000</v>
      </c>
      <c r="I1497" t="n">
        <v>24.03</v>
      </c>
      <c r="J1497" t="n">
        <v>77</v>
      </c>
      <c r="K1497" t="n">
        <v>-33.22</v>
      </c>
      <c r="L1497" t="inlineStr">
        <is>
          <t>0차</t>
        </is>
      </c>
      <c r="M1497" t="inlineStr">
        <is>
          <t>추매 없음(수익 확정)</t>
        </is>
      </c>
    </row>
    <row r="1498">
      <c r="A1498" t="inlineStr">
        <is>
          <t>레인보우로보틱스</t>
        </is>
      </c>
      <c r="B1498" t="inlineStr">
        <is>
          <t>277810</t>
        </is>
      </c>
      <c r="C1498" s="7">
        <f>HYPERLINK("#'상세로그'!A3936", "🔍 이동")</f>
        <v/>
      </c>
      <c r="D1498" s="2" t="inlineStr">
        <is>
          <t>엔벨익절</t>
        </is>
      </c>
      <c r="E1498" t="inlineStr">
        <is>
          <t>2025-10-27</t>
        </is>
      </c>
      <c r="F1498" t="n">
        <v>434500</v>
      </c>
      <c r="G1498" t="inlineStr">
        <is>
          <t>2026-03-23</t>
        </is>
      </c>
      <c r="H1498" t="n">
        <v>560000</v>
      </c>
      <c r="I1498" t="n">
        <v>28.88</v>
      </c>
      <c r="J1498" t="n">
        <v>147</v>
      </c>
      <c r="K1498" t="n">
        <v>-44.56</v>
      </c>
      <c r="L1498" t="inlineStr">
        <is>
          <t>0차</t>
        </is>
      </c>
      <c r="M1498" t="inlineStr">
        <is>
          <t>추매 없음(수익 확정)</t>
        </is>
      </c>
    </row>
    <row r="1499">
      <c r="A1499" t="inlineStr">
        <is>
          <t>레인보우로보틱스</t>
        </is>
      </c>
      <c r="B1499" t="inlineStr">
        <is>
          <t>277810</t>
        </is>
      </c>
      <c r="C1499" s="7">
        <f>HYPERLINK("#'상세로그'!A3938", "🔍 이동")</f>
        <v/>
      </c>
      <c r="D1499" s="4" t="inlineStr">
        <is>
          <t>보유중</t>
        </is>
      </c>
      <c r="E1499" t="inlineStr">
        <is>
          <t>2026-05-11</t>
        </is>
      </c>
      <c r="F1499" t="n">
        <v>817000</v>
      </c>
      <c r="G1499" t="inlineStr">
        <is>
          <t>-</t>
        </is>
      </c>
      <c r="H1499" t="n">
        <v>759000</v>
      </c>
      <c r="I1499" t="n">
        <v>-7.1</v>
      </c>
      <c r="J1499" t="n">
        <v>7</v>
      </c>
      <c r="K1499" t="n">
        <v>-25.81</v>
      </c>
      <c r="L1499" t="inlineStr">
        <is>
          <t>0차</t>
        </is>
      </c>
      <c r="M1499" t="inlineStr">
        <is>
          <t>추매 대기</t>
        </is>
      </c>
    </row>
    <row r="1500">
      <c r="A1500" t="inlineStr">
        <is>
          <t>천보</t>
        </is>
      </c>
      <c r="B1500" t="inlineStr">
        <is>
          <t>278280</t>
        </is>
      </c>
      <c r="C1500" s="7">
        <f>HYPERLINK("#'상세로그'!A3939", "🔍 이동")</f>
        <v/>
      </c>
      <c r="D1500" s="3" t="inlineStr">
        <is>
          <t>본절탈출</t>
        </is>
      </c>
      <c r="E1500" t="inlineStr">
        <is>
          <t>2020-09-21</t>
        </is>
      </c>
      <c r="F1500" t="n">
        <v>149600</v>
      </c>
      <c r="G1500" t="inlineStr">
        <is>
          <t>2020-10-26</t>
        </is>
      </c>
      <c r="H1500" t="n">
        <v>145257</v>
      </c>
      <c r="I1500" t="n">
        <v>0</v>
      </c>
      <c r="J1500" t="n">
        <v>35</v>
      </c>
      <c r="K1500" t="n">
        <v>-24.29</v>
      </c>
      <c r="L1500" t="inlineStr">
        <is>
          <t>1차</t>
        </is>
      </c>
      <c r="M1500" t="inlineStr">
        <is>
          <t>1차(10/19) 142500 평단 145257</t>
        </is>
      </c>
    </row>
    <row r="1501">
      <c r="A1501" t="inlineStr">
        <is>
          <t>천보</t>
        </is>
      </c>
      <c r="B1501" t="inlineStr">
        <is>
          <t>278280</t>
        </is>
      </c>
      <c r="C1501" s="7">
        <f>HYPERLINK("#'상세로그'!A3942", "🔍 이동")</f>
        <v/>
      </c>
      <c r="D1501" s="3" t="inlineStr">
        <is>
          <t>본절탈출</t>
        </is>
      </c>
      <c r="E1501" t="inlineStr">
        <is>
          <t>2021-09-06</t>
        </is>
      </c>
      <c r="F1501" t="n">
        <v>265000</v>
      </c>
      <c r="G1501" t="inlineStr">
        <is>
          <t>2022-02-03</t>
        </is>
      </c>
      <c r="H1501" t="n">
        <v>260018</v>
      </c>
      <c r="I1501" t="n">
        <v>0</v>
      </c>
      <c r="J1501" t="n">
        <v>150</v>
      </c>
      <c r="K1501" t="n">
        <v>-33.7</v>
      </c>
      <c r="L1501" t="inlineStr">
        <is>
          <t>1차</t>
        </is>
      </c>
      <c r="M1501" t="inlineStr">
        <is>
          <t>1차(1/24) 256800 평단 260018</t>
        </is>
      </c>
    </row>
    <row r="1502">
      <c r="A1502" t="inlineStr">
        <is>
          <t>HLB바이오스텝</t>
        </is>
      </c>
      <c r="B1502" t="inlineStr">
        <is>
          <t>278650</t>
        </is>
      </c>
      <c r="C1502" s="7">
        <f>HYPERLINK("#'상세로그'!A3945", "🔍 이동")</f>
        <v/>
      </c>
      <c r="D1502" s="2" t="inlineStr">
        <is>
          <t>엔벨익절</t>
        </is>
      </c>
      <c r="E1502" t="inlineStr">
        <is>
          <t>2022-05-09</t>
        </is>
      </c>
      <c r="F1502" t="n">
        <v>35028</v>
      </c>
      <c r="G1502" t="inlineStr">
        <is>
          <t>2022-06-20</t>
        </is>
      </c>
      <c r="H1502" t="n">
        <v>35950</v>
      </c>
      <c r="I1502" t="n">
        <v>2.63</v>
      </c>
      <c r="J1502" t="n">
        <v>42</v>
      </c>
      <c r="K1502" t="n">
        <v>-84.81999999999999</v>
      </c>
      <c r="L1502" t="inlineStr">
        <is>
          <t>0차</t>
        </is>
      </c>
      <c r="M1502" t="inlineStr">
        <is>
          <t>추매 없음(수익 확정)</t>
        </is>
      </c>
    </row>
    <row r="1503">
      <c r="A1503" t="inlineStr">
        <is>
          <t>레이크머티리얼즈</t>
        </is>
      </c>
      <c r="B1503" t="inlineStr">
        <is>
          <t>281740</t>
        </is>
      </c>
      <c r="C1503" s="7">
        <f>HYPERLINK("#'상세로그'!A3947", "🔍 이동")</f>
        <v/>
      </c>
      <c r="D1503" s="2" t="inlineStr">
        <is>
          <t>엔벨익절</t>
        </is>
      </c>
      <c r="E1503" t="inlineStr">
        <is>
          <t>2023-04-10</t>
        </is>
      </c>
      <c r="F1503" t="n">
        <v>12010</v>
      </c>
      <c r="G1503" t="inlineStr">
        <is>
          <t>2023-08-07</t>
        </is>
      </c>
      <c r="H1503" t="n">
        <v>17670</v>
      </c>
      <c r="I1503" t="n">
        <v>47.13</v>
      </c>
      <c r="J1503" t="n">
        <v>119</v>
      </c>
      <c r="K1503" t="n">
        <v>-41.24</v>
      </c>
      <c r="L1503" t="inlineStr">
        <is>
          <t>0차</t>
        </is>
      </c>
      <c r="M1503" t="inlineStr">
        <is>
          <t>추매 없음(수익 확정)</t>
        </is>
      </c>
    </row>
    <row r="1504">
      <c r="A1504" t="inlineStr">
        <is>
          <t>레이크머티리얼즈</t>
        </is>
      </c>
      <c r="B1504" t="inlineStr">
        <is>
          <t>281740</t>
        </is>
      </c>
      <c r="C1504" s="7">
        <f>HYPERLINK("#'상세로그'!A3949", "🔍 이동")</f>
        <v/>
      </c>
      <c r="D1504" s="3" t="inlineStr">
        <is>
          <t>본절탈출</t>
        </is>
      </c>
      <c r="E1504" t="inlineStr">
        <is>
          <t>2024-03-04</t>
        </is>
      </c>
      <c r="F1504" t="n">
        <v>29650</v>
      </c>
      <c r="G1504" t="inlineStr">
        <is>
          <t>2025-02-17</t>
        </is>
      </c>
      <c r="H1504" t="n">
        <v>16334</v>
      </c>
      <c r="I1504" t="n">
        <v>0</v>
      </c>
      <c r="J1504" t="n">
        <v>350</v>
      </c>
      <c r="K1504" t="n">
        <v>-70.42</v>
      </c>
      <c r="L1504" t="inlineStr">
        <is>
          <t>2차</t>
        </is>
      </c>
      <c r="M1504" t="inlineStr">
        <is>
          <t>1차(4/15) 21400 평단 24080 -&gt; 2차(11/11) 11650 평단 16334</t>
        </is>
      </c>
    </row>
    <row r="1505">
      <c r="A1505" t="inlineStr">
        <is>
          <t>레이크머티리얼즈</t>
        </is>
      </c>
      <c r="B1505" t="inlineStr">
        <is>
          <t>281740</t>
        </is>
      </c>
      <c r="C1505" s="7">
        <f>HYPERLINK("#'상세로그'!A3953", "🔍 이동")</f>
        <v/>
      </c>
      <c r="D1505" s="3" t="inlineStr">
        <is>
          <t>본절탈출</t>
        </is>
      </c>
      <c r="E1505" t="inlineStr">
        <is>
          <t>2026-01-19</t>
        </is>
      </c>
      <c r="F1505" t="n">
        <v>20950</v>
      </c>
      <c r="G1505" t="inlineStr">
        <is>
          <t>2026-04-06</t>
        </is>
      </c>
      <c r="H1505" t="n">
        <v>19715</v>
      </c>
      <c r="I1505" t="n">
        <v>0</v>
      </c>
      <c r="J1505" t="n">
        <v>77</v>
      </c>
      <c r="K1505" t="n">
        <v>-37.63</v>
      </c>
      <c r="L1505" t="inlineStr">
        <is>
          <t>1차</t>
        </is>
      </c>
      <c r="M1505" t="inlineStr">
        <is>
          <t>1차(3/30) 18970 평단 19715</t>
        </is>
      </c>
    </row>
    <row r="1506">
      <c r="A1506" t="inlineStr">
        <is>
          <t>코윈테크</t>
        </is>
      </c>
      <c r="B1506" t="inlineStr">
        <is>
          <t>282880</t>
        </is>
      </c>
      <c r="C1506" s="7">
        <f>HYPERLINK("#'상세로그'!A3956", "🔍 이동")</f>
        <v/>
      </c>
      <c r="D1506" s="3" t="inlineStr">
        <is>
          <t>본절탈출</t>
        </is>
      </c>
      <c r="E1506" t="inlineStr">
        <is>
          <t>2021-10-25</t>
        </is>
      </c>
      <c r="F1506" t="n">
        <v>32993</v>
      </c>
      <c r="G1506" t="inlineStr">
        <is>
          <t>2022-06-27</t>
        </is>
      </c>
      <c r="H1506" t="n">
        <v>24312</v>
      </c>
      <c r="I1506" t="n">
        <v>0</v>
      </c>
      <c r="J1506" t="n">
        <v>245</v>
      </c>
      <c r="K1506" t="n">
        <v>-41.45</v>
      </c>
      <c r="L1506" t="inlineStr">
        <is>
          <t>2차</t>
        </is>
      </c>
      <c r="M1506" t="inlineStr">
        <is>
          <t>1차(6/13) 24521 평단 27327 -&gt; 2차(6/20) 21366 평단 24312</t>
        </is>
      </c>
    </row>
    <row r="1507">
      <c r="A1507" t="inlineStr">
        <is>
          <t>에스프리즘</t>
        </is>
      </c>
      <c r="B1507" t="inlineStr">
        <is>
          <t>288620</t>
        </is>
      </c>
      <c r="C1507" s="7">
        <f>HYPERLINK("#'상세로그'!A3960", "🔍 이동")</f>
        <v/>
      </c>
      <c r="D1507" s="3" t="inlineStr">
        <is>
          <t>본절탈출</t>
        </is>
      </c>
      <c r="E1507" t="inlineStr">
        <is>
          <t>2020-06-22</t>
        </is>
      </c>
      <c r="F1507" t="n">
        <v>41797</v>
      </c>
      <c r="G1507" t="inlineStr">
        <is>
          <t>2020-09-28</t>
        </is>
      </c>
      <c r="H1507" t="n">
        <v>37251</v>
      </c>
      <c r="I1507" t="n">
        <v>0</v>
      </c>
      <c r="J1507" t="n">
        <v>98</v>
      </c>
      <c r="K1507" t="n">
        <v>-37.64</v>
      </c>
      <c r="L1507" t="inlineStr">
        <is>
          <t>1차</t>
        </is>
      </c>
      <c r="M1507" t="inlineStr">
        <is>
          <t>1차(9/21) 34734 평단 37251</t>
        </is>
      </c>
    </row>
    <row r="1508">
      <c r="A1508" t="inlineStr">
        <is>
          <t>SV인베스트먼트</t>
        </is>
      </c>
      <c r="B1508" t="inlineStr">
        <is>
          <t>289080</t>
        </is>
      </c>
      <c r="C1508" s="7">
        <f>HYPERLINK("#'상세로그'!A3963", "🔍 이동")</f>
        <v/>
      </c>
      <c r="D1508" s="3" t="inlineStr">
        <is>
          <t>본절탈출</t>
        </is>
      </c>
      <c r="E1508" t="inlineStr">
        <is>
          <t>2020-03-23</t>
        </is>
      </c>
      <c r="F1508" t="n">
        <v>3280</v>
      </c>
      <c r="G1508" t="inlineStr">
        <is>
          <t>2020-06-01</t>
        </is>
      </c>
      <c r="H1508" t="n">
        <v>3109</v>
      </c>
      <c r="I1508" t="n">
        <v>0</v>
      </c>
      <c r="J1508" t="n">
        <v>70</v>
      </c>
      <c r="K1508" t="n">
        <v>-43.05</v>
      </c>
      <c r="L1508" t="inlineStr">
        <is>
          <t>1차</t>
        </is>
      </c>
      <c r="M1508" t="inlineStr">
        <is>
          <t>1차(5/25) 3005 평단 3109</t>
        </is>
      </c>
    </row>
    <row r="1509">
      <c r="A1509" t="inlineStr">
        <is>
          <t>SV인베스트먼트</t>
        </is>
      </c>
      <c r="B1509" t="inlineStr">
        <is>
          <t>289080</t>
        </is>
      </c>
      <c r="C1509" s="7">
        <f>HYPERLINK("#'상세로그'!A3966", "🔍 이동")</f>
        <v/>
      </c>
      <c r="D1509" s="2" t="inlineStr">
        <is>
          <t>엔벨익절</t>
        </is>
      </c>
      <c r="E1509" t="inlineStr">
        <is>
          <t>2020-09-28</t>
        </is>
      </c>
      <c r="F1509" t="n">
        <v>5040</v>
      </c>
      <c r="G1509" t="inlineStr">
        <is>
          <t>2020-12-14</t>
        </is>
      </c>
      <c r="H1509" t="n">
        <v>5510</v>
      </c>
      <c r="I1509" t="n">
        <v>9.33</v>
      </c>
      <c r="J1509" t="n">
        <v>77</v>
      </c>
      <c r="K1509" t="n">
        <v>-38.04</v>
      </c>
      <c r="L1509" t="inlineStr">
        <is>
          <t>0차</t>
        </is>
      </c>
      <c r="M1509" t="inlineStr">
        <is>
          <t>추매 없음(수익 확정)</t>
        </is>
      </c>
    </row>
    <row r="1510">
      <c r="A1510" t="inlineStr">
        <is>
          <t>엘앤씨바이오</t>
        </is>
      </c>
      <c r="B1510" t="inlineStr">
        <is>
          <t>290650</t>
        </is>
      </c>
      <c r="C1510" s="7">
        <f>HYPERLINK("#'상세로그'!A3968", "🔍 이동")</f>
        <v/>
      </c>
      <c r="D1510" s="2" t="inlineStr">
        <is>
          <t>엔벨익절</t>
        </is>
      </c>
      <c r="E1510" t="inlineStr">
        <is>
          <t>2025-09-08</t>
        </is>
      </c>
      <c r="F1510" t="n">
        <v>59300</v>
      </c>
      <c r="G1510" t="inlineStr">
        <is>
          <t>2026-03-23</t>
        </is>
      </c>
      <c r="H1510" t="n">
        <v>72600</v>
      </c>
      <c r="I1510" t="n">
        <v>22.43</v>
      </c>
      <c r="J1510" t="n">
        <v>196</v>
      </c>
      <c r="K1510" t="n">
        <v>-45.6</v>
      </c>
      <c r="L1510" t="inlineStr">
        <is>
          <t>0차</t>
        </is>
      </c>
      <c r="M1510" t="inlineStr">
        <is>
          <t>추매 없음(수익 확정)</t>
        </is>
      </c>
    </row>
    <row r="1511">
      <c r="A1511" t="inlineStr">
        <is>
          <t>대보마그네틱</t>
        </is>
      </c>
      <c r="B1511" t="inlineStr">
        <is>
          <t>290670</t>
        </is>
      </c>
      <c r="C1511" s="7">
        <f>HYPERLINK("#'상세로그'!A3970", "🔍 이동")</f>
        <v/>
      </c>
      <c r="D1511" s="4" t="inlineStr">
        <is>
          <t>보유중</t>
        </is>
      </c>
      <c r="E1511" t="inlineStr">
        <is>
          <t>2023-03-20</t>
        </is>
      </c>
      <c r="F1511" t="n">
        <v>83600</v>
      </c>
      <c r="G1511" t="inlineStr">
        <is>
          <t>-</t>
        </is>
      </c>
      <c r="H1511" t="n">
        <v>9270</v>
      </c>
      <c r="I1511" t="n">
        <v>-79.72</v>
      </c>
      <c r="J1511" t="n">
        <v>1155</v>
      </c>
      <c r="K1511" t="n">
        <v>-90.62</v>
      </c>
      <c r="L1511" t="inlineStr">
        <is>
          <t>2차</t>
        </is>
      </c>
      <c r="M1511" t="inlineStr">
        <is>
          <t>1차(4/24) 62000 평단 69146 -&gt; 2차(10/4) 32100 평단 45703</t>
        </is>
      </c>
    </row>
    <row r="1512">
      <c r="A1512" t="inlineStr">
        <is>
          <t>소룩스</t>
        </is>
      </c>
      <c r="B1512" t="inlineStr">
        <is>
          <t>290690</t>
        </is>
      </c>
      <c r="C1512" s="7">
        <f>HYPERLINK("#'상세로그'!A3973", "🔍 이동")</f>
        <v/>
      </c>
      <c r="D1512" s="4" t="inlineStr">
        <is>
          <t>보유중</t>
        </is>
      </c>
      <c r="E1512" t="inlineStr">
        <is>
          <t>2026-05-18</t>
        </is>
      </c>
      <c r="F1512" t="n">
        <v>5090</v>
      </c>
      <c r="G1512" t="inlineStr">
        <is>
          <t>-</t>
        </is>
      </c>
      <c r="H1512" t="n">
        <v>5090</v>
      </c>
      <c r="I1512" t="n">
        <v>0</v>
      </c>
      <c r="J1512" t="n">
        <v>0</v>
      </c>
      <c r="K1512" t="n">
        <v>0</v>
      </c>
      <c r="L1512" t="inlineStr">
        <is>
          <t>0차</t>
        </is>
      </c>
      <c r="M1512" t="inlineStr">
        <is>
          <t>추매 대기</t>
        </is>
      </c>
    </row>
    <row r="1513">
      <c r="A1513" t="inlineStr">
        <is>
          <t>엔피</t>
        </is>
      </c>
      <c r="B1513" t="inlineStr">
        <is>
          <t>291230</t>
        </is>
      </c>
      <c r="C1513" s="7">
        <f>HYPERLINK("#'상세로그'!A3974", "🔍 이동")</f>
        <v/>
      </c>
      <c r="D1513" s="3" t="inlineStr">
        <is>
          <t>본절탈출</t>
        </is>
      </c>
      <c r="E1513" t="inlineStr">
        <is>
          <t>2021-06-14</t>
        </is>
      </c>
      <c r="F1513" t="n">
        <v>8490</v>
      </c>
      <c r="G1513" t="inlineStr">
        <is>
          <t>2021-09-13</t>
        </is>
      </c>
      <c r="H1513" t="n">
        <v>6903</v>
      </c>
      <c r="I1513" t="n">
        <v>0</v>
      </c>
      <c r="J1513" t="n">
        <v>91</v>
      </c>
      <c r="K1513" t="n">
        <v>-51.76</v>
      </c>
      <c r="L1513" t="inlineStr">
        <is>
          <t>2차</t>
        </is>
      </c>
      <c r="M1513" t="inlineStr">
        <is>
          <t>1차(8/30) 6830 평단 7409 -&gt; 2차(9/6) 6360 평단 6903</t>
        </is>
      </c>
    </row>
    <row r="1514">
      <c r="A1514" t="inlineStr">
        <is>
          <t>엔피</t>
        </is>
      </c>
      <c r="B1514" t="inlineStr">
        <is>
          <t>291230</t>
        </is>
      </c>
      <c r="C1514" s="7">
        <f>HYPERLINK("#'상세로그'!A3978", "🔍 이동")</f>
        <v/>
      </c>
      <c r="D1514" s="2" t="inlineStr">
        <is>
          <t>엔벨익절</t>
        </is>
      </c>
      <c r="E1514" t="inlineStr">
        <is>
          <t>2021-10-18</t>
        </is>
      </c>
      <c r="F1514" t="n">
        <v>11900</v>
      </c>
      <c r="G1514" t="inlineStr">
        <is>
          <t>2022-01-03</t>
        </is>
      </c>
      <c r="H1514" t="n">
        <v>12900</v>
      </c>
      <c r="I1514" t="n">
        <v>8.4</v>
      </c>
      <c r="J1514" t="n">
        <v>77</v>
      </c>
      <c r="K1514" t="n">
        <v>-43.82</v>
      </c>
      <c r="L1514" t="inlineStr">
        <is>
          <t>0차</t>
        </is>
      </c>
      <c r="M1514" t="inlineStr">
        <is>
          <t>추매 없음(수익 확정)</t>
        </is>
      </c>
    </row>
    <row r="1515">
      <c r="A1515" t="inlineStr">
        <is>
          <t>카카오게임즈</t>
        </is>
      </c>
      <c r="B1515" t="inlineStr">
        <is>
          <t>293490</t>
        </is>
      </c>
      <c r="C1515" s="7">
        <f>HYPERLINK("#'상세로그'!A3980", "🔍 이동")</f>
        <v/>
      </c>
      <c r="D1515" s="4" t="inlineStr">
        <is>
          <t>보유중</t>
        </is>
      </c>
      <c r="E1515" t="inlineStr">
        <is>
          <t>2021-11-15</t>
        </is>
      </c>
      <c r="F1515" t="n">
        <v>107500</v>
      </c>
      <c r="G1515" t="inlineStr">
        <is>
          <t>-</t>
        </is>
      </c>
      <c r="H1515" t="n">
        <v>10590</v>
      </c>
      <c r="I1515" t="n">
        <v>-87.51000000000001</v>
      </c>
      <c r="J1515" t="n">
        <v>1645</v>
      </c>
      <c r="K1515" t="n">
        <v>-91.23999999999999</v>
      </c>
      <c r="L1515" t="inlineStr">
        <is>
          <t>1차</t>
        </is>
      </c>
      <c r="M1515" t="inlineStr">
        <is>
          <t>1차(1/3) 74300 평단 84772</t>
        </is>
      </c>
    </row>
    <row r="1516">
      <c r="A1516" t="inlineStr">
        <is>
          <t>압타바이오</t>
        </is>
      </c>
      <c r="B1516" t="inlineStr">
        <is>
          <t>293780</t>
        </is>
      </c>
      <c r="C1516" s="7">
        <f>HYPERLINK("#'상세로그'!A3982", "🔍 이동")</f>
        <v/>
      </c>
      <c r="D1516" s="3" t="inlineStr">
        <is>
          <t>본절탈출</t>
        </is>
      </c>
      <c r="E1516" t="inlineStr">
        <is>
          <t>2021-01-04</t>
        </is>
      </c>
      <c r="F1516" t="n">
        <v>35235</v>
      </c>
      <c r="G1516" t="inlineStr">
        <is>
          <t>2021-03-15</t>
        </is>
      </c>
      <c r="H1516" t="n">
        <v>28458</v>
      </c>
      <c r="I1516" t="n">
        <v>0</v>
      </c>
      <c r="J1516" t="n">
        <v>70</v>
      </c>
      <c r="K1516" t="n">
        <v>-32.56</v>
      </c>
      <c r="L1516" t="inlineStr">
        <is>
          <t>1차</t>
        </is>
      </c>
      <c r="M1516" t="inlineStr">
        <is>
          <t>1차(3/8) 25225 평단 28458</t>
        </is>
      </c>
    </row>
    <row r="1517">
      <c r="A1517" t="inlineStr">
        <is>
          <t>압타바이오</t>
        </is>
      </c>
      <c r="B1517" t="inlineStr">
        <is>
          <t>293780</t>
        </is>
      </c>
      <c r="C1517" s="7">
        <f>HYPERLINK("#'상세로그'!A3985", "🔍 이동")</f>
        <v/>
      </c>
      <c r="D1517" s="3" t="inlineStr">
        <is>
          <t>본절탈출</t>
        </is>
      </c>
      <c r="E1517" t="inlineStr">
        <is>
          <t>2021-08-09</t>
        </is>
      </c>
      <c r="F1517" t="n">
        <v>54454</v>
      </c>
      <c r="G1517" t="inlineStr">
        <is>
          <t>2021-10-18</t>
        </is>
      </c>
      <c r="H1517" t="n">
        <v>44751</v>
      </c>
      <c r="I1517" t="n">
        <v>0</v>
      </c>
      <c r="J1517" t="n">
        <v>70</v>
      </c>
      <c r="K1517" t="n">
        <v>-41.3</v>
      </c>
      <c r="L1517" t="inlineStr">
        <is>
          <t>1차</t>
        </is>
      </c>
      <c r="M1517" t="inlineStr">
        <is>
          <t>1차(9/27) 40000 평단 44751</t>
        </is>
      </c>
    </row>
    <row r="1518">
      <c r="A1518" t="inlineStr">
        <is>
          <t>쿠콘</t>
        </is>
      </c>
      <c r="B1518" t="inlineStr">
        <is>
          <t>294570</t>
        </is>
      </c>
      <c r="C1518" s="7">
        <f>HYPERLINK("#'상세로그'!A3988", "🔍 이동")</f>
        <v/>
      </c>
      <c r="D1518" s="3" t="inlineStr">
        <is>
          <t>본절탈출</t>
        </is>
      </c>
      <c r="E1518" t="inlineStr">
        <is>
          <t>2025-07-07</t>
        </is>
      </c>
      <c r="F1518" t="n">
        <v>40200</v>
      </c>
      <c r="G1518" t="inlineStr">
        <is>
          <t>2026-01-19</t>
        </is>
      </c>
      <c r="H1518" t="n">
        <v>33978</v>
      </c>
      <c r="I1518" t="n">
        <v>0</v>
      </c>
      <c r="J1518" t="n">
        <v>196</v>
      </c>
      <c r="K1518" t="n">
        <v>-49.91</v>
      </c>
      <c r="L1518" t="inlineStr">
        <is>
          <t>1차</t>
        </is>
      </c>
      <c r="M1518" t="inlineStr">
        <is>
          <t>1차(11/17) 30800 평단 33978</t>
        </is>
      </c>
    </row>
    <row r="1519">
      <c r="A1519" t="inlineStr">
        <is>
          <t>서남</t>
        </is>
      </c>
      <c r="B1519" t="inlineStr">
        <is>
          <t>294630</t>
        </is>
      </c>
      <c r="C1519" s="7">
        <f>HYPERLINK("#'상세로그'!A3991", "🔍 이동")</f>
        <v/>
      </c>
      <c r="D1519" s="3" t="inlineStr">
        <is>
          <t>본절탈출</t>
        </is>
      </c>
      <c r="E1519" t="inlineStr">
        <is>
          <t>2023-07-31</t>
        </is>
      </c>
      <c r="F1519" t="n">
        <v>10980</v>
      </c>
      <c r="G1519" t="inlineStr">
        <is>
          <t>2023-09-18</t>
        </is>
      </c>
      <c r="H1519" t="n">
        <v>5776</v>
      </c>
      <c r="I1519" t="n">
        <v>0</v>
      </c>
      <c r="J1519" t="n">
        <v>49</v>
      </c>
      <c r="K1519" t="n">
        <v>-76.22</v>
      </c>
      <c r="L1519" t="inlineStr">
        <is>
          <t>1차</t>
        </is>
      </c>
      <c r="M1519" t="inlineStr">
        <is>
          <t>1차(8/28) 4390 평단 5776</t>
        </is>
      </c>
    </row>
    <row r="1520">
      <c r="A1520" t="inlineStr">
        <is>
          <t>에이치브이엠</t>
        </is>
      </c>
      <c r="B1520" t="inlineStr">
        <is>
          <t>295310</t>
        </is>
      </c>
      <c r="C1520" s="7">
        <f>HYPERLINK("#'상세로그'!A3994", "🔍 이동")</f>
        <v/>
      </c>
      <c r="D1520" s="4" t="inlineStr">
        <is>
          <t>보유중</t>
        </is>
      </c>
      <c r="E1520" t="inlineStr">
        <is>
          <t>2026-01-19</t>
        </is>
      </c>
      <c r="F1520" t="n">
        <v>89800</v>
      </c>
      <c r="G1520" t="inlineStr">
        <is>
          <t>-</t>
        </is>
      </c>
      <c r="H1520" t="n">
        <v>113900</v>
      </c>
      <c r="I1520" t="n">
        <v>26.84</v>
      </c>
      <c r="J1520" t="n">
        <v>119</v>
      </c>
      <c r="K1520" t="n">
        <v>-51.79</v>
      </c>
      <c r="L1520" t="inlineStr">
        <is>
          <t>0차</t>
        </is>
      </c>
      <c r="M1520" t="inlineStr">
        <is>
          <t>추매 대기</t>
        </is>
      </c>
    </row>
    <row r="1521">
      <c r="A1521" t="inlineStr">
        <is>
          <t>알로이스</t>
        </is>
      </c>
      <c r="B1521" t="inlineStr">
        <is>
          <t>297570</t>
        </is>
      </c>
      <c r="C1521" s="7">
        <f>HYPERLINK("#'상세로그'!A3995", "🔍 이동")</f>
        <v/>
      </c>
      <c r="D1521" s="3" t="inlineStr">
        <is>
          <t>본절탈출</t>
        </is>
      </c>
      <c r="E1521" t="inlineStr">
        <is>
          <t>2021-03-29</t>
        </is>
      </c>
      <c r="F1521" t="n">
        <v>3230</v>
      </c>
      <c r="G1521" t="inlineStr">
        <is>
          <t>2021-08-02</t>
        </is>
      </c>
      <c r="H1521" t="n">
        <v>2977</v>
      </c>
      <c r="I1521" t="n">
        <v>0</v>
      </c>
      <c r="J1521" t="n">
        <v>126</v>
      </c>
      <c r="K1521" t="n">
        <v>-32.66</v>
      </c>
      <c r="L1521" t="inlineStr">
        <is>
          <t>1차</t>
        </is>
      </c>
      <c r="M1521" t="inlineStr">
        <is>
          <t>1차(7/26) 2830 평단 2977</t>
        </is>
      </c>
    </row>
    <row r="1522">
      <c r="A1522" t="inlineStr">
        <is>
          <t>에이비엘바이오</t>
        </is>
      </c>
      <c r="B1522" t="inlineStr">
        <is>
          <t>298380</t>
        </is>
      </c>
      <c r="C1522" s="7">
        <f>HYPERLINK("#'상세로그'!A3998", "🔍 이동")</f>
        <v/>
      </c>
      <c r="D1522" s="3" t="inlineStr">
        <is>
          <t>본절탈출</t>
        </is>
      </c>
      <c r="E1522" t="inlineStr">
        <is>
          <t>2020-06-08</t>
        </is>
      </c>
      <c r="F1522" t="n">
        <v>29450</v>
      </c>
      <c r="G1522" t="inlineStr">
        <is>
          <t>2020-11-02</t>
        </is>
      </c>
      <c r="H1522" t="n">
        <v>27929</v>
      </c>
      <c r="I1522" t="n">
        <v>0</v>
      </c>
      <c r="J1522" t="n">
        <v>147</v>
      </c>
      <c r="K1522" t="n">
        <v>-42.59</v>
      </c>
      <c r="L1522" t="inlineStr">
        <is>
          <t>1차</t>
        </is>
      </c>
      <c r="M1522" t="inlineStr">
        <is>
          <t>1차(10/12) 27000 평단 27929</t>
        </is>
      </c>
    </row>
    <row r="1523">
      <c r="A1523" t="inlineStr">
        <is>
          <t>에이비엘바이오</t>
        </is>
      </c>
      <c r="B1523" t="inlineStr">
        <is>
          <t>298380</t>
        </is>
      </c>
      <c r="C1523" s="7">
        <f>HYPERLINK("#'상세로그'!A4001", "🔍 이동")</f>
        <v/>
      </c>
      <c r="D1523" s="3" t="inlineStr">
        <is>
          <t>본절탈출</t>
        </is>
      </c>
      <c r="E1523" t="inlineStr">
        <is>
          <t>2022-01-10</t>
        </is>
      </c>
      <c r="F1523" t="n">
        <v>30400</v>
      </c>
      <c r="G1523" t="inlineStr">
        <is>
          <t>2022-06-20</t>
        </is>
      </c>
      <c r="H1523" t="n">
        <v>25846</v>
      </c>
      <c r="I1523" t="n">
        <v>0</v>
      </c>
      <c r="J1523" t="n">
        <v>161</v>
      </c>
      <c r="K1523" t="n">
        <v>-44.83</v>
      </c>
      <c r="L1523" t="inlineStr">
        <is>
          <t>1차</t>
        </is>
      </c>
      <c r="M1523" t="inlineStr">
        <is>
          <t>1차(5/2) 23500 평단 25846</t>
        </is>
      </c>
    </row>
    <row r="1524">
      <c r="A1524" t="inlineStr">
        <is>
          <t>에이비엘바이오</t>
        </is>
      </c>
      <c r="B1524" t="inlineStr">
        <is>
          <t>298380</t>
        </is>
      </c>
      <c r="C1524" s="7">
        <f>HYPERLINK("#'상세로그'!A4004", "🔍 이동")</f>
        <v/>
      </c>
      <c r="D1524" s="3" t="inlineStr">
        <is>
          <t>본절탈출</t>
        </is>
      </c>
      <c r="E1524" t="inlineStr">
        <is>
          <t>2024-07-01</t>
        </is>
      </c>
      <c r="F1524" t="n">
        <v>29550</v>
      </c>
      <c r="G1524" t="inlineStr">
        <is>
          <t>2024-11-25</t>
        </is>
      </c>
      <c r="H1524" t="n">
        <v>27997</v>
      </c>
      <c r="I1524" t="n">
        <v>0</v>
      </c>
      <c r="J1524" t="n">
        <v>147</v>
      </c>
      <c r="K1524" t="n">
        <v>-40.07</v>
      </c>
      <c r="L1524" t="inlineStr">
        <is>
          <t>1차</t>
        </is>
      </c>
      <c r="M1524" t="inlineStr">
        <is>
          <t>1차(11/18) 27050 평단 27997</t>
        </is>
      </c>
    </row>
    <row r="1525">
      <c r="A1525" t="inlineStr">
        <is>
          <t>에이비엘바이오</t>
        </is>
      </c>
      <c r="B1525" t="inlineStr">
        <is>
          <t>298380</t>
        </is>
      </c>
      <c r="C1525" s="7">
        <f>HYPERLINK("#'상세로그'!A4007", "🔍 이동")</f>
        <v/>
      </c>
      <c r="D1525" s="3" t="inlineStr">
        <is>
          <t>본절탈출</t>
        </is>
      </c>
      <c r="E1525" t="inlineStr">
        <is>
          <t>2025-02-17</t>
        </is>
      </c>
      <c r="F1525" t="n">
        <v>39100</v>
      </c>
      <c r="G1525" t="inlineStr">
        <is>
          <t>2025-03-31</t>
        </is>
      </c>
      <c r="H1525" t="n">
        <v>35400</v>
      </c>
      <c r="I1525" t="n">
        <v>0</v>
      </c>
      <c r="J1525" t="n">
        <v>42</v>
      </c>
      <c r="K1525" t="n">
        <v>-30.21</v>
      </c>
      <c r="L1525" t="inlineStr">
        <is>
          <t>1차</t>
        </is>
      </c>
      <c r="M1525" t="inlineStr">
        <is>
          <t>1차(3/24) 33300 평단 35400</t>
        </is>
      </c>
    </row>
    <row r="1526">
      <c r="A1526" t="inlineStr">
        <is>
          <t>에이비엘바이오</t>
        </is>
      </c>
      <c r="B1526" t="inlineStr">
        <is>
          <t>298380</t>
        </is>
      </c>
      <c r="C1526" s="7">
        <f>HYPERLINK("#'상세로그'!A4010", "🔍 이동")</f>
        <v/>
      </c>
      <c r="D1526" s="2" t="inlineStr">
        <is>
          <t>엔벨익절</t>
        </is>
      </c>
      <c r="E1526" t="inlineStr">
        <is>
          <t>2025-04-07</t>
        </is>
      </c>
      <c r="F1526" t="n">
        <v>56200</v>
      </c>
      <c r="G1526" t="inlineStr">
        <is>
          <t>2026-03-30</t>
        </is>
      </c>
      <c r="H1526" t="n">
        <v>158500</v>
      </c>
      <c r="I1526" t="n">
        <v>182.03</v>
      </c>
      <c r="J1526" t="n">
        <v>357</v>
      </c>
      <c r="K1526" t="n">
        <v>-51.1</v>
      </c>
      <c r="L1526" t="inlineStr">
        <is>
          <t>0차</t>
        </is>
      </c>
      <c r="M1526" t="inlineStr">
        <is>
          <t>추매 없음(수익 확정)</t>
        </is>
      </c>
    </row>
    <row r="1527">
      <c r="A1527" t="inlineStr">
        <is>
          <t>슈어소프트테크</t>
        </is>
      </c>
      <c r="B1527" t="inlineStr">
        <is>
          <t>298830</t>
        </is>
      </c>
      <c r="C1527" s="7">
        <f>HYPERLINK("#'상세로그'!A4012", "🔍 이동")</f>
        <v/>
      </c>
      <c r="D1527" s="2" t="inlineStr">
        <is>
          <t>엔벨익절</t>
        </is>
      </c>
      <c r="E1527" t="inlineStr">
        <is>
          <t>2025-12-08</t>
        </is>
      </c>
      <c r="F1527" t="n">
        <v>7170</v>
      </c>
      <c r="G1527" t="inlineStr">
        <is>
          <t>2026-03-03</t>
        </is>
      </c>
      <c r="H1527" t="n">
        <v>7360</v>
      </c>
      <c r="I1527" t="n">
        <v>2.65</v>
      </c>
      <c r="J1527" t="n">
        <v>85</v>
      </c>
      <c r="K1527" t="n">
        <v>-42.65</v>
      </c>
      <c r="L1527" t="inlineStr">
        <is>
          <t>0차</t>
        </is>
      </c>
      <c r="M1527" t="inlineStr">
        <is>
          <t>추매 없음(수익 확정)</t>
        </is>
      </c>
    </row>
    <row r="1528">
      <c r="A1528" t="inlineStr">
        <is>
          <t>하나기술</t>
        </is>
      </c>
      <c r="B1528" t="inlineStr">
        <is>
          <t>299030</t>
        </is>
      </c>
      <c r="C1528" s="7">
        <f>HYPERLINK("#'상세로그'!A4014", "🔍 이동")</f>
        <v/>
      </c>
      <c r="D1528" s="2" t="inlineStr">
        <is>
          <t>엔벨익절</t>
        </is>
      </c>
      <c r="E1528" t="inlineStr">
        <is>
          <t>2023-04-17</t>
        </is>
      </c>
      <c r="F1528" t="n">
        <v>76200</v>
      </c>
      <c r="G1528" t="inlineStr">
        <is>
          <t>2023-10-16</t>
        </is>
      </c>
      <c r="H1528" t="n">
        <v>88200</v>
      </c>
      <c r="I1528" t="n">
        <v>15.75</v>
      </c>
      <c r="J1528" t="n">
        <v>182</v>
      </c>
      <c r="K1528" t="n">
        <v>-42.86</v>
      </c>
      <c r="L1528" t="inlineStr">
        <is>
          <t>0차</t>
        </is>
      </c>
      <c r="M1528" t="inlineStr">
        <is>
          <t>추매 없음(수익 확정)</t>
        </is>
      </c>
    </row>
    <row r="1529">
      <c r="A1529" t="inlineStr">
        <is>
          <t>셀리드</t>
        </is>
      </c>
      <c r="B1529" t="inlineStr">
        <is>
          <t>299660</t>
        </is>
      </c>
      <c r="C1529" s="7">
        <f>HYPERLINK("#'상세로그'!A4016", "🔍 이동")</f>
        <v/>
      </c>
      <c r="D1529" s="3" t="inlineStr">
        <is>
          <t>본절탈출</t>
        </is>
      </c>
      <c r="E1529" t="inlineStr">
        <is>
          <t>2020-10-05</t>
        </is>
      </c>
      <c r="F1529" t="n">
        <v>37898</v>
      </c>
      <c r="G1529" t="inlineStr">
        <is>
          <t>2020-12-21</t>
        </is>
      </c>
      <c r="H1529" t="n">
        <v>32063</v>
      </c>
      <c r="I1529" t="n">
        <v>0</v>
      </c>
      <c r="J1529" t="n">
        <v>77</v>
      </c>
      <c r="K1529" t="n">
        <v>-33.86</v>
      </c>
      <c r="L1529" t="inlineStr">
        <is>
          <t>1차</t>
        </is>
      </c>
      <c r="M1529" t="inlineStr">
        <is>
          <t>1차(12/14) 29079 평단 32063</t>
        </is>
      </c>
    </row>
    <row r="1530">
      <c r="A1530" t="inlineStr">
        <is>
          <t>셀리드</t>
        </is>
      </c>
      <c r="B1530" t="inlineStr">
        <is>
          <t>299660</t>
        </is>
      </c>
      <c r="C1530" s="7">
        <f>HYPERLINK("#'상세로그'!A4019", "🔍 이동")</f>
        <v/>
      </c>
      <c r="D1530" s="3" t="inlineStr">
        <is>
          <t>본절탈출</t>
        </is>
      </c>
      <c r="E1530" t="inlineStr">
        <is>
          <t>2021-06-07</t>
        </is>
      </c>
      <c r="F1530" t="n">
        <v>100137</v>
      </c>
      <c r="G1530" t="inlineStr">
        <is>
          <t>2021-08-02</t>
        </is>
      </c>
      <c r="H1530" t="n">
        <v>80731</v>
      </c>
      <c r="I1530" t="n">
        <v>0</v>
      </c>
      <c r="J1530" t="n">
        <v>56</v>
      </c>
      <c r="K1530" t="n">
        <v>-38.52</v>
      </c>
      <c r="L1530" t="inlineStr">
        <is>
          <t>1차</t>
        </is>
      </c>
      <c r="M1530" t="inlineStr">
        <is>
          <t>1차(7/26) 71495 평단 80731</t>
        </is>
      </c>
    </row>
    <row r="1531">
      <c r="A1531" t="inlineStr">
        <is>
          <t>셀리드</t>
        </is>
      </c>
      <c r="B1531" t="inlineStr">
        <is>
          <t>299660</t>
        </is>
      </c>
      <c r="C1531" s="7">
        <f>HYPERLINK("#'상세로그'!A4022", "🔍 이동")</f>
        <v/>
      </c>
      <c r="D1531" s="3" t="inlineStr">
        <is>
          <t>본절탈출</t>
        </is>
      </c>
      <c r="E1531" t="inlineStr">
        <is>
          <t>2024-08-12</t>
        </is>
      </c>
      <c r="F1531" t="n">
        <v>12630</v>
      </c>
      <c r="G1531" t="inlineStr">
        <is>
          <t>2024-09-09</t>
        </is>
      </c>
      <c r="H1531" t="n">
        <v>5991</v>
      </c>
      <c r="I1531" t="n">
        <v>0</v>
      </c>
      <c r="J1531" t="n">
        <v>28</v>
      </c>
      <c r="K1531" t="n">
        <v>-70.09</v>
      </c>
      <c r="L1531" t="inlineStr">
        <is>
          <t>1차</t>
        </is>
      </c>
      <c r="M1531" t="inlineStr">
        <is>
          <t>1차(9/2) 4437 평단 5991</t>
        </is>
      </c>
    </row>
    <row r="1532">
      <c r="A1532" t="inlineStr">
        <is>
          <t>위지윅스튜디오</t>
        </is>
      </c>
      <c r="B1532" t="inlineStr">
        <is>
          <t>299900</t>
        </is>
      </c>
      <c r="C1532" s="7">
        <f>HYPERLINK("#'상세로그'!A4025", "🔍 이동")</f>
        <v/>
      </c>
      <c r="D1532" s="2" t="inlineStr">
        <is>
          <t>엔벨익절</t>
        </is>
      </c>
      <c r="E1532" t="inlineStr">
        <is>
          <t>2021-03-29</t>
        </is>
      </c>
      <c r="F1532" t="n">
        <v>3163</v>
      </c>
      <c r="G1532" t="inlineStr">
        <is>
          <t>2022-01-03</t>
        </is>
      </c>
      <c r="H1532" t="n">
        <v>8875</v>
      </c>
      <c r="I1532" t="n">
        <v>180.59</v>
      </c>
      <c r="J1532" t="n">
        <v>280</v>
      </c>
      <c r="K1532" t="n">
        <v>-33.55</v>
      </c>
      <c r="L1532" t="inlineStr">
        <is>
          <t>0차</t>
        </is>
      </c>
      <c r="M1532" t="inlineStr">
        <is>
          <t>추매 없음(수익 확정)</t>
        </is>
      </c>
    </row>
    <row r="1533">
      <c r="A1533" t="inlineStr">
        <is>
          <t>이노메트리</t>
        </is>
      </c>
      <c r="B1533" t="inlineStr">
        <is>
          <t>302430</t>
        </is>
      </c>
      <c r="C1533" s="7">
        <f>HYPERLINK("#'상세로그'!A4027", "🔍 이동")</f>
        <v/>
      </c>
      <c r="D1533" s="3" t="inlineStr">
        <is>
          <t>본절탈출</t>
        </is>
      </c>
      <c r="E1533" t="inlineStr">
        <is>
          <t>2020-07-27</t>
        </is>
      </c>
      <c r="F1533" t="n">
        <v>23900</v>
      </c>
      <c r="G1533" t="inlineStr">
        <is>
          <t>2020-11-09</t>
        </is>
      </c>
      <c r="H1533" t="n">
        <v>20518</v>
      </c>
      <c r="I1533" t="n">
        <v>0</v>
      </c>
      <c r="J1533" t="n">
        <v>105</v>
      </c>
      <c r="K1533" t="n">
        <v>-43.11</v>
      </c>
      <c r="L1533" t="inlineStr">
        <is>
          <t>1차</t>
        </is>
      </c>
      <c r="M1533" t="inlineStr">
        <is>
          <t>1차(10/19) 18750 평단 20518</t>
        </is>
      </c>
    </row>
    <row r="1534">
      <c r="A1534" t="inlineStr">
        <is>
          <t>지니틱스</t>
        </is>
      </c>
      <c r="B1534" t="inlineStr">
        <is>
          <t>303030</t>
        </is>
      </c>
      <c r="C1534" s="7">
        <f>HYPERLINK("#'상세로그'!A4030", "🔍 이동")</f>
        <v/>
      </c>
      <c r="D1534" s="3" t="inlineStr">
        <is>
          <t>본절탈출</t>
        </is>
      </c>
      <c r="E1534" t="inlineStr">
        <is>
          <t>2021-01-18</t>
        </is>
      </c>
      <c r="F1534" t="n">
        <v>16500</v>
      </c>
      <c r="G1534" t="inlineStr">
        <is>
          <t>2021-08-23</t>
        </is>
      </c>
      <c r="H1534" t="n">
        <v>14680</v>
      </c>
      <c r="I1534" t="n">
        <v>0</v>
      </c>
      <c r="J1534" t="n">
        <v>217</v>
      </c>
      <c r="K1534" t="n">
        <v>-41.61</v>
      </c>
      <c r="L1534" t="inlineStr">
        <is>
          <t>1차</t>
        </is>
      </c>
      <c r="M1534" t="inlineStr">
        <is>
          <t>1차(8/17) 13675 평단 14680</t>
        </is>
      </c>
    </row>
    <row r="1535">
      <c r="A1535" t="inlineStr">
        <is>
          <t>솔트룩스</t>
        </is>
      </c>
      <c r="B1535" t="inlineStr">
        <is>
          <t>304100</t>
        </is>
      </c>
      <c r="C1535" s="7">
        <f>HYPERLINK("#'상세로그'!A4033", "🔍 이동")</f>
        <v/>
      </c>
      <c r="D1535" s="3" t="inlineStr">
        <is>
          <t>본절탈출</t>
        </is>
      </c>
      <c r="E1535" t="inlineStr">
        <is>
          <t>2023-02-20</t>
        </is>
      </c>
      <c r="F1535" t="n">
        <v>36000</v>
      </c>
      <c r="G1535" t="inlineStr">
        <is>
          <t>2023-05-02</t>
        </is>
      </c>
      <c r="H1535" t="n">
        <v>26981</v>
      </c>
      <c r="I1535" t="n">
        <v>0</v>
      </c>
      <c r="J1535" t="n">
        <v>71</v>
      </c>
      <c r="K1535" t="n">
        <v>-45.19</v>
      </c>
      <c r="L1535" t="inlineStr">
        <is>
          <t>2차</t>
        </is>
      </c>
      <c r="M1535" t="inlineStr">
        <is>
          <t>1차(4/10) 26300 평단 29476 -&gt; 2차(4/17) 24400 평단 26981</t>
        </is>
      </c>
    </row>
    <row r="1536">
      <c r="A1536" t="inlineStr">
        <is>
          <t>솔트룩스</t>
        </is>
      </c>
      <c r="B1536" t="inlineStr">
        <is>
          <t>304100</t>
        </is>
      </c>
      <c r="C1536" s="7">
        <f>HYPERLINK("#'상세로그'!A4037", "🔍 이동")</f>
        <v/>
      </c>
      <c r="D1536" s="3" t="inlineStr">
        <is>
          <t>본절탈출</t>
        </is>
      </c>
      <c r="E1536" t="inlineStr">
        <is>
          <t>2023-07-31</t>
        </is>
      </c>
      <c r="F1536" t="n">
        <v>45550</v>
      </c>
      <c r="G1536" t="inlineStr">
        <is>
          <t>2023-10-30</t>
        </is>
      </c>
      <c r="H1536" t="n">
        <v>27195</v>
      </c>
      <c r="I1536" t="n">
        <v>0</v>
      </c>
      <c r="J1536" t="n">
        <v>91</v>
      </c>
      <c r="K1536" t="n">
        <v>-58.66</v>
      </c>
      <c r="L1536" t="inlineStr">
        <is>
          <t>3차</t>
        </is>
      </c>
      <c r="M1536" t="inlineStr">
        <is>
          <t>1차(9/18) 29800 평단 34583 -&gt; 2차(9/25) 28400 평단 31532 -&gt; 3차(10/16) 21800 평단 27195</t>
        </is>
      </c>
    </row>
    <row r="1537">
      <c r="A1537" t="inlineStr">
        <is>
          <t>솔트룩스</t>
        </is>
      </c>
      <c r="B1537" t="inlineStr">
        <is>
          <t>304100</t>
        </is>
      </c>
      <c r="C1537" s="7">
        <f>HYPERLINK("#'상세로그'!A4042", "🔍 이동")</f>
        <v/>
      </c>
      <c r="D1537" s="2" t="inlineStr">
        <is>
          <t>엔벨익절</t>
        </is>
      </c>
      <c r="E1537" t="inlineStr">
        <is>
          <t>2025-04-14</t>
        </is>
      </c>
      <c r="F1537" t="n">
        <v>35450</v>
      </c>
      <c r="G1537" t="inlineStr">
        <is>
          <t>2025-07-28</t>
        </is>
      </c>
      <c r="H1537" t="n">
        <v>37400</v>
      </c>
      <c r="I1537" t="n">
        <v>5.5</v>
      </c>
      <c r="J1537" t="n">
        <v>105</v>
      </c>
      <c r="K1537" t="n">
        <v>-52.63</v>
      </c>
      <c r="L1537" t="inlineStr">
        <is>
          <t>0차</t>
        </is>
      </c>
      <c r="M1537" t="inlineStr">
        <is>
          <t>추매 없음(수익 확정)</t>
        </is>
      </c>
    </row>
    <row r="1538">
      <c r="A1538" t="inlineStr">
        <is>
          <t>지아이에스</t>
        </is>
      </c>
      <c r="B1538" t="inlineStr">
        <is>
          <t>306620</t>
        </is>
      </c>
      <c r="C1538" s="7">
        <f>HYPERLINK("#'상세로그'!A4044", "🔍 이동")</f>
        <v/>
      </c>
      <c r="D1538" s="3" t="inlineStr">
        <is>
          <t>본절탈출</t>
        </is>
      </c>
      <c r="E1538" t="inlineStr">
        <is>
          <t>2022-05-23</t>
        </is>
      </c>
      <c r="F1538" t="n">
        <v>5410</v>
      </c>
      <c r="G1538" t="inlineStr">
        <is>
          <t>2022-07-18</t>
        </is>
      </c>
      <c r="H1538" t="n">
        <v>4684</v>
      </c>
      <c r="I1538" t="n">
        <v>0</v>
      </c>
      <c r="J1538" t="n">
        <v>56</v>
      </c>
      <c r="K1538" t="n">
        <v>-35.73</v>
      </c>
      <c r="L1538" t="inlineStr">
        <is>
          <t>1차</t>
        </is>
      </c>
      <c r="M1538" t="inlineStr">
        <is>
          <t>1차(6/27) 4300 평단 4684</t>
        </is>
      </c>
    </row>
    <row r="1539">
      <c r="A1539" t="inlineStr">
        <is>
          <t>국전</t>
        </is>
      </c>
      <c r="B1539" t="inlineStr">
        <is>
          <t>307750</t>
        </is>
      </c>
      <c r="C1539" s="7">
        <f>HYPERLINK("#'상세로그'!A4047", "🔍 이동")</f>
        <v/>
      </c>
      <c r="D1539" s="3" t="inlineStr">
        <is>
          <t>본절탈출</t>
        </is>
      </c>
      <c r="E1539" t="inlineStr">
        <is>
          <t>2021-09-06</t>
        </is>
      </c>
      <c r="F1539" t="n">
        <v>11750</v>
      </c>
      <c r="G1539" t="inlineStr">
        <is>
          <t>2021-11-15</t>
        </is>
      </c>
      <c r="H1539" t="n">
        <v>10667</v>
      </c>
      <c r="I1539" t="n">
        <v>0</v>
      </c>
      <c r="J1539" t="n">
        <v>70</v>
      </c>
      <c r="K1539" t="n">
        <v>-60.48</v>
      </c>
      <c r="L1539" t="inlineStr">
        <is>
          <t>1차</t>
        </is>
      </c>
      <c r="M1539" t="inlineStr">
        <is>
          <t>1차(11/8) 10050 평단 10667</t>
        </is>
      </c>
    </row>
    <row r="1540">
      <c r="A1540" t="inlineStr">
        <is>
          <t>애니플러스</t>
        </is>
      </c>
      <c r="B1540" t="inlineStr">
        <is>
          <t>310200</t>
        </is>
      </c>
      <c r="C1540" s="7">
        <f>HYPERLINK("#'상세로그'!A4050", "🔍 이동")</f>
        <v/>
      </c>
      <c r="D1540" s="3" t="inlineStr">
        <is>
          <t>본절탈출</t>
        </is>
      </c>
      <c r="E1540" t="inlineStr">
        <is>
          <t>2021-05-24</t>
        </is>
      </c>
      <c r="F1540" t="n">
        <v>4255</v>
      </c>
      <c r="G1540" t="inlineStr">
        <is>
          <t>2021-08-30</t>
        </is>
      </c>
      <c r="H1540" t="n">
        <v>3574</v>
      </c>
      <c r="I1540" t="n">
        <v>0</v>
      </c>
      <c r="J1540" t="n">
        <v>98</v>
      </c>
      <c r="K1540" t="n">
        <v>-38.91</v>
      </c>
      <c r="L1540" t="inlineStr">
        <is>
          <t>1차</t>
        </is>
      </c>
      <c r="M1540" t="inlineStr">
        <is>
          <t>1차(8/9) 3230 평단 3574</t>
        </is>
      </c>
    </row>
    <row r="1541">
      <c r="A1541" t="inlineStr">
        <is>
          <t>지놈앤컴퍼니</t>
        </is>
      </c>
      <c r="B1541" t="inlineStr">
        <is>
          <t>314130</t>
        </is>
      </c>
      <c r="C1541" s="7">
        <f>HYPERLINK("#'상세로그'!A4053", "🔍 이동")</f>
        <v/>
      </c>
      <c r="D1541" s="3" t="inlineStr">
        <is>
          <t>본절탈출</t>
        </is>
      </c>
      <c r="E1541" t="inlineStr">
        <is>
          <t>2020-12-21</t>
        </is>
      </c>
      <c r="F1541" t="n">
        <v>32800</v>
      </c>
      <c r="G1541" t="inlineStr">
        <is>
          <t>2021-01-25</t>
        </is>
      </c>
      <c r="H1541" t="n">
        <v>30043</v>
      </c>
      <c r="I1541" t="n">
        <v>0</v>
      </c>
      <c r="J1541" t="n">
        <v>35</v>
      </c>
      <c r="K1541" t="n">
        <v>-46.24</v>
      </c>
      <c r="L1541" t="inlineStr">
        <is>
          <t>1차</t>
        </is>
      </c>
      <c r="M1541" t="inlineStr">
        <is>
          <t>1차(1/18) 28450 평단 30043</t>
        </is>
      </c>
    </row>
    <row r="1542">
      <c r="A1542" t="inlineStr">
        <is>
          <t>바이오다인</t>
        </is>
      </c>
      <c r="B1542" t="inlineStr">
        <is>
          <t>314930</t>
        </is>
      </c>
      <c r="C1542" s="7">
        <f>HYPERLINK("#'상세로그'!A4056", "🔍 이동")</f>
        <v/>
      </c>
      <c r="D1542" s="3" t="inlineStr">
        <is>
          <t>본절탈출</t>
        </is>
      </c>
      <c r="E1542" t="inlineStr">
        <is>
          <t>2024-09-23</t>
        </is>
      </c>
      <c r="F1542" t="n">
        <v>21350</v>
      </c>
      <c r="G1542" t="inlineStr">
        <is>
          <t>2024-11-25</t>
        </is>
      </c>
      <c r="H1542" t="n">
        <v>18127</v>
      </c>
      <c r="I1542" t="n">
        <v>0</v>
      </c>
      <c r="J1542" t="n">
        <v>63</v>
      </c>
      <c r="K1542" t="n">
        <v>-33.26</v>
      </c>
      <c r="L1542" t="inlineStr">
        <is>
          <t>1차</t>
        </is>
      </c>
      <c r="M1542" t="inlineStr">
        <is>
          <t>1차(11/18) 16470 평단 18127</t>
        </is>
      </c>
    </row>
    <row r="1543">
      <c r="A1543" t="inlineStr">
        <is>
          <t>라닉스</t>
        </is>
      </c>
      <c r="B1543" t="inlineStr">
        <is>
          <t>317120</t>
        </is>
      </c>
      <c r="C1543" s="7">
        <f>HYPERLINK("#'상세로그'!A4059", "🔍 이동")</f>
        <v/>
      </c>
      <c r="D1543" s="3" t="inlineStr">
        <is>
          <t>본절탈출</t>
        </is>
      </c>
      <c r="E1543" t="inlineStr">
        <is>
          <t>2021-01-11</t>
        </is>
      </c>
      <c r="F1543" t="n">
        <v>12832</v>
      </c>
      <c r="G1543" t="inlineStr">
        <is>
          <t>2021-03-15</t>
        </is>
      </c>
      <c r="H1543" t="n">
        <v>11101</v>
      </c>
      <c r="I1543" t="n">
        <v>0</v>
      </c>
      <c r="J1543" t="n">
        <v>63</v>
      </c>
      <c r="K1543" t="n">
        <v>-43.9</v>
      </c>
      <c r="L1543" t="inlineStr">
        <is>
          <t>1차</t>
        </is>
      </c>
      <c r="M1543" t="inlineStr">
        <is>
          <t>1차(3/2) 10186 평단 11101</t>
        </is>
      </c>
    </row>
    <row r="1544">
      <c r="A1544" t="inlineStr">
        <is>
          <t>덕산테코피아</t>
        </is>
      </c>
      <c r="B1544" t="inlineStr">
        <is>
          <t>317330</t>
        </is>
      </c>
      <c r="C1544" s="7">
        <f>HYPERLINK("#'상세로그'!A4062", "🔍 이동")</f>
        <v/>
      </c>
      <c r="D1544" s="2" t="inlineStr">
        <is>
          <t>엔벨익절</t>
        </is>
      </c>
      <c r="E1544" t="inlineStr">
        <is>
          <t>2024-03-04</t>
        </is>
      </c>
      <c r="F1544" t="n">
        <v>32500</v>
      </c>
      <c r="G1544" t="inlineStr">
        <is>
          <t>2024-07-22</t>
        </is>
      </c>
      <c r="H1544" t="n">
        <v>39200</v>
      </c>
      <c r="I1544" t="n">
        <v>20.62</v>
      </c>
      <c r="J1544" t="n">
        <v>140</v>
      </c>
      <c r="K1544" t="n">
        <v>-44.89</v>
      </c>
      <c r="L1544" t="inlineStr">
        <is>
          <t>0차</t>
        </is>
      </c>
      <c r="M1544" t="inlineStr">
        <is>
          <t>추매 없음(수익 확정)</t>
        </is>
      </c>
    </row>
    <row r="1545">
      <c r="A1545" t="inlineStr">
        <is>
          <t>퀀타매트릭스</t>
        </is>
      </c>
      <c r="B1545" t="inlineStr">
        <is>
          <t>317690</t>
        </is>
      </c>
      <c r="C1545" s="7">
        <f>HYPERLINK("#'상세로그'!A4064", "🔍 이동")</f>
        <v/>
      </c>
      <c r="D1545" s="3" t="inlineStr">
        <is>
          <t>본절탈출</t>
        </is>
      </c>
      <c r="E1545" t="inlineStr">
        <is>
          <t>2024-08-05</t>
        </is>
      </c>
      <c r="F1545" t="n">
        <v>19500</v>
      </c>
      <c r="G1545" t="inlineStr">
        <is>
          <t>2024-09-19</t>
        </is>
      </c>
      <c r="H1545" t="n">
        <v>12281</v>
      </c>
      <c r="I1545" t="n">
        <v>0</v>
      </c>
      <c r="J1545" t="n">
        <v>45</v>
      </c>
      <c r="K1545" t="n">
        <v>-59.72</v>
      </c>
      <c r="L1545" t="inlineStr">
        <is>
          <t>1차</t>
        </is>
      </c>
      <c r="M1545" t="inlineStr">
        <is>
          <t>1차(9/9) 9850 평단 12281</t>
        </is>
      </c>
    </row>
    <row r="1546">
      <c r="A1546" t="inlineStr">
        <is>
          <t>엑스페릭스</t>
        </is>
      </c>
      <c r="B1546" t="inlineStr">
        <is>
          <t>317770</t>
        </is>
      </c>
      <c r="C1546" s="7">
        <f>HYPERLINK("#'상세로그'!A4067", "🔍 이동")</f>
        <v/>
      </c>
      <c r="D1546" s="3" t="inlineStr">
        <is>
          <t>본절탈출</t>
        </is>
      </c>
      <c r="E1546" t="inlineStr">
        <is>
          <t>2025-04-21</t>
        </is>
      </c>
      <c r="F1546" t="n">
        <v>4420</v>
      </c>
      <c r="G1546" t="inlineStr">
        <is>
          <t>2025-05-26</t>
        </is>
      </c>
      <c r="H1546" t="n">
        <v>3863</v>
      </c>
      <c r="I1546" t="n">
        <v>0</v>
      </c>
      <c r="J1546" t="n">
        <v>35</v>
      </c>
      <c r="K1546" t="n">
        <v>-39.77</v>
      </c>
      <c r="L1546" t="inlineStr">
        <is>
          <t>1차</t>
        </is>
      </c>
      <c r="M1546" t="inlineStr">
        <is>
          <t>1차(5/19) 3565 평단 3863</t>
        </is>
      </c>
    </row>
    <row r="1547">
      <c r="A1547" t="inlineStr">
        <is>
          <t>대모</t>
        </is>
      </c>
      <c r="B1547" t="inlineStr">
        <is>
          <t>317850</t>
        </is>
      </c>
      <c r="C1547" s="7">
        <f>HYPERLINK("#'상세로그'!A4070", "🔍 이동")</f>
        <v/>
      </c>
      <c r="D1547" s="3" t="inlineStr">
        <is>
          <t>본절탈출</t>
        </is>
      </c>
      <c r="E1547" t="inlineStr">
        <is>
          <t>2022-11-07</t>
        </is>
      </c>
      <c r="F1547" t="n">
        <v>15900</v>
      </c>
      <c r="G1547" t="inlineStr">
        <is>
          <t>2023-01-09</t>
        </is>
      </c>
      <c r="H1547" t="n">
        <v>13561</v>
      </c>
      <c r="I1547" t="n">
        <v>0</v>
      </c>
      <c r="J1547" t="n">
        <v>63</v>
      </c>
      <c r="K1547" t="n">
        <v>-36.86</v>
      </c>
      <c r="L1547" t="inlineStr">
        <is>
          <t>1차</t>
        </is>
      </c>
      <c r="M1547" t="inlineStr">
        <is>
          <t>1차(1/2) 12350 평단 13561</t>
        </is>
      </c>
    </row>
    <row r="1548">
      <c r="A1548" t="inlineStr">
        <is>
          <t>KBG</t>
        </is>
      </c>
      <c r="B1548" t="inlineStr">
        <is>
          <t>318000</t>
        </is>
      </c>
      <c r="C1548" s="7">
        <f>HYPERLINK("#'상세로그'!A4073", "🔍 이동")</f>
        <v/>
      </c>
      <c r="D1548" s="3" t="inlineStr">
        <is>
          <t>본절탈출</t>
        </is>
      </c>
      <c r="E1548" t="inlineStr">
        <is>
          <t>2023-05-08</t>
        </is>
      </c>
      <c r="F1548" t="n">
        <v>18060</v>
      </c>
      <c r="G1548" t="inlineStr">
        <is>
          <t>2023-08-14</t>
        </is>
      </c>
      <c r="H1548" t="n">
        <v>11338</v>
      </c>
      <c r="I1548" t="n">
        <v>0</v>
      </c>
      <c r="J1548" t="n">
        <v>98</v>
      </c>
      <c r="K1548" t="n">
        <v>-52.4</v>
      </c>
      <c r="L1548" t="inlineStr">
        <is>
          <t>2차</t>
        </is>
      </c>
      <c r="M1548" t="inlineStr">
        <is>
          <t>1차(6/19) 12110 평단 13948 -&gt; 2차(7/31) 9190 평단 11338</t>
        </is>
      </c>
    </row>
    <row r="1549">
      <c r="A1549" t="inlineStr">
        <is>
          <t>현대무벡스</t>
        </is>
      </c>
      <c r="B1549" t="inlineStr">
        <is>
          <t>319400</t>
        </is>
      </c>
      <c r="C1549" s="7">
        <f>HYPERLINK("#'상세로그'!A4077", "🔍 이동")</f>
        <v/>
      </c>
      <c r="D1549" s="3" t="inlineStr">
        <is>
          <t>본절탈출</t>
        </is>
      </c>
      <c r="E1549" t="inlineStr">
        <is>
          <t>2023-04-17</t>
        </is>
      </c>
      <c r="F1549" t="n">
        <v>4255</v>
      </c>
      <c r="G1549" t="inlineStr">
        <is>
          <t>2023-07-31</t>
        </is>
      </c>
      <c r="H1549" t="n">
        <v>3926</v>
      </c>
      <c r="I1549" t="n">
        <v>0</v>
      </c>
      <c r="J1549" t="n">
        <v>105</v>
      </c>
      <c r="K1549" t="n">
        <v>-32.38</v>
      </c>
      <c r="L1549" t="inlineStr">
        <is>
          <t>1차</t>
        </is>
      </c>
      <c r="M1549" t="inlineStr">
        <is>
          <t>1차(7/24) 3735 평단 3926</t>
        </is>
      </c>
    </row>
    <row r="1550">
      <c r="A1550" t="inlineStr">
        <is>
          <t>현대무벡스</t>
        </is>
      </c>
      <c r="B1550" t="inlineStr">
        <is>
          <t>319400</t>
        </is>
      </c>
      <c r="C1550" s="7">
        <f>HYPERLINK("#'상세로그'!A4080", "🔍 이동")</f>
        <v/>
      </c>
      <c r="D1550" s="2" t="inlineStr">
        <is>
          <t>엔벨익절</t>
        </is>
      </c>
      <c r="E1550" t="inlineStr">
        <is>
          <t>2025-09-01</t>
        </is>
      </c>
      <c r="F1550" t="n">
        <v>7130</v>
      </c>
      <c r="G1550" t="inlineStr">
        <is>
          <t>2025-11-17</t>
        </is>
      </c>
      <c r="H1550" t="n">
        <v>8270</v>
      </c>
      <c r="I1550" t="n">
        <v>15.99</v>
      </c>
      <c r="J1550" t="n">
        <v>77</v>
      </c>
      <c r="K1550" t="n">
        <v>-39.13</v>
      </c>
      <c r="L1550" t="inlineStr">
        <is>
          <t>0차</t>
        </is>
      </c>
      <c r="M1550" t="inlineStr">
        <is>
          <t>추매 없음(수익 확정)</t>
        </is>
      </c>
    </row>
    <row r="1551">
      <c r="A1551" t="inlineStr">
        <is>
          <t>현대무벡스</t>
        </is>
      </c>
      <c r="B1551" t="inlineStr">
        <is>
          <t>319400</t>
        </is>
      </c>
      <c r="C1551" s="7">
        <f>HYPERLINK("#'상세로그'!A4082", "🔍 이동")</f>
        <v/>
      </c>
      <c r="D1551" s="2" t="inlineStr">
        <is>
          <t>엔벨익절</t>
        </is>
      </c>
      <c r="E1551" t="inlineStr">
        <is>
          <t>2025-12-15</t>
        </is>
      </c>
      <c r="F1551" t="n">
        <v>13600</v>
      </c>
      <c r="G1551" t="inlineStr">
        <is>
          <t>2026-03-23</t>
        </is>
      </c>
      <c r="H1551" t="n">
        <v>25600</v>
      </c>
      <c r="I1551" t="n">
        <v>88.23999999999999</v>
      </c>
      <c r="J1551" t="n">
        <v>98</v>
      </c>
      <c r="K1551" t="n">
        <v>-50.5</v>
      </c>
      <c r="L1551" t="inlineStr">
        <is>
          <t>0차</t>
        </is>
      </c>
      <c r="M1551" t="inlineStr">
        <is>
          <t>추매 없음(수익 확정)</t>
        </is>
      </c>
    </row>
    <row r="1552">
      <c r="A1552" t="inlineStr">
        <is>
          <t>아티스트컴퍼니</t>
        </is>
      </c>
      <c r="B1552" t="inlineStr">
        <is>
          <t>321820</t>
        </is>
      </c>
      <c r="C1552" s="7">
        <f>HYPERLINK("#'상세로그'!A4084", "🔍 이동")</f>
        <v/>
      </c>
      <c r="D1552" s="3" t="inlineStr">
        <is>
          <t>본절탈출</t>
        </is>
      </c>
      <c r="E1552" t="inlineStr">
        <is>
          <t>2023-12-18</t>
        </is>
      </c>
      <c r="F1552" t="n">
        <v>22000</v>
      </c>
      <c r="G1552" t="inlineStr">
        <is>
          <t>2024-09-23</t>
        </is>
      </c>
      <c r="H1552" t="n">
        <v>16366</v>
      </c>
      <c r="I1552" t="n">
        <v>0</v>
      </c>
      <c r="J1552" t="n">
        <v>280</v>
      </c>
      <c r="K1552" t="n">
        <v>-60.4</v>
      </c>
      <c r="L1552" t="inlineStr">
        <is>
          <t>1차</t>
        </is>
      </c>
      <c r="M1552" t="inlineStr">
        <is>
          <t>1차(3/18) 13980 평단 16366</t>
        </is>
      </c>
    </row>
    <row r="1553">
      <c r="A1553" t="inlineStr">
        <is>
          <t>태성</t>
        </is>
      </c>
      <c r="B1553" t="inlineStr">
        <is>
          <t>323280</t>
        </is>
      </c>
      <c r="C1553" s="7">
        <f>HYPERLINK("#'상세로그'!A4087", "🔍 이동")</f>
        <v/>
      </c>
      <c r="D1553" s="2" t="inlineStr">
        <is>
          <t>엔벨익절</t>
        </is>
      </c>
      <c r="E1553" t="inlineStr">
        <is>
          <t>2025-11-10</t>
        </is>
      </c>
      <c r="F1553" t="n">
        <v>36350</v>
      </c>
      <c r="G1553" t="inlineStr">
        <is>
          <t>2026-01-05</t>
        </is>
      </c>
      <c r="H1553" t="n">
        <v>38100</v>
      </c>
      <c r="I1553" t="n">
        <v>4.81</v>
      </c>
      <c r="J1553" t="n">
        <v>56</v>
      </c>
      <c r="K1553" t="n">
        <v>-33.77</v>
      </c>
      <c r="L1553" t="inlineStr">
        <is>
          <t>0차</t>
        </is>
      </c>
      <c r="M1553" t="inlineStr">
        <is>
          <t>추매 없음(수익 확정)</t>
        </is>
      </c>
    </row>
    <row r="1554">
      <c r="A1554" t="inlineStr">
        <is>
          <t>태성</t>
        </is>
      </c>
      <c r="B1554" t="inlineStr">
        <is>
          <t>323280</t>
        </is>
      </c>
      <c r="C1554" s="7">
        <f>HYPERLINK("#'상세로그'!A4089", "🔍 이동")</f>
        <v/>
      </c>
      <c r="D1554" s="3" t="inlineStr">
        <is>
          <t>본절탈출</t>
        </is>
      </c>
      <c r="E1554" t="inlineStr">
        <is>
          <t>2026-01-26</t>
        </is>
      </c>
      <c r="F1554" t="n">
        <v>74400</v>
      </c>
      <c r="G1554" t="inlineStr">
        <is>
          <t>2026-04-06</t>
        </is>
      </c>
      <c r="H1554" t="n">
        <v>57897</v>
      </c>
      <c r="I1554" t="n">
        <v>0</v>
      </c>
      <c r="J1554" t="n">
        <v>70</v>
      </c>
      <c r="K1554" t="n">
        <v>-42.29</v>
      </c>
      <c r="L1554" t="inlineStr">
        <is>
          <t>2차</t>
        </is>
      </c>
      <c r="M1554" t="inlineStr">
        <is>
          <t>1차(3/23) 57600 평단 63319 -&gt; 2차(3/30) 52300 평단 57897</t>
        </is>
      </c>
    </row>
    <row r="1555">
      <c r="A1555" t="inlineStr">
        <is>
          <t>태성</t>
        </is>
      </c>
      <c r="B1555" t="inlineStr">
        <is>
          <t>323280</t>
        </is>
      </c>
      <c r="C1555" s="7">
        <f>HYPERLINK("#'상세로그'!A4093", "🔍 이동")</f>
        <v/>
      </c>
      <c r="D1555" s="4" t="inlineStr">
        <is>
          <t>보유중</t>
        </is>
      </c>
      <c r="E1555" t="inlineStr">
        <is>
          <t>2026-04-27</t>
        </is>
      </c>
      <c r="F1555" t="n">
        <v>80200</v>
      </c>
      <c r="G1555" t="inlineStr">
        <is>
          <t>-</t>
        </is>
      </c>
      <c r="H1555" t="n">
        <v>68900</v>
      </c>
      <c r="I1555" t="n">
        <v>-14.09</v>
      </c>
      <c r="J1555" t="n">
        <v>21</v>
      </c>
      <c r="K1555" t="n">
        <v>-27.26</v>
      </c>
      <c r="L1555" t="inlineStr">
        <is>
          <t>0차</t>
        </is>
      </c>
      <c r="M1555" t="inlineStr">
        <is>
          <t>추매 대기</t>
        </is>
      </c>
    </row>
    <row r="1556">
      <c r="A1556" t="inlineStr">
        <is>
          <t>박셀바이오</t>
        </is>
      </c>
      <c r="B1556" t="inlineStr">
        <is>
          <t>323990</t>
        </is>
      </c>
      <c r="C1556" s="7">
        <f>HYPERLINK("#'상세로그'!A4094", "🔍 이동")</f>
        <v/>
      </c>
      <c r="D1556" s="3" t="inlineStr">
        <is>
          <t>본절탈출</t>
        </is>
      </c>
      <c r="E1556" t="inlineStr">
        <is>
          <t>2022-08-16</t>
        </is>
      </c>
      <c r="F1556" t="n">
        <v>74300</v>
      </c>
      <c r="G1556" t="inlineStr">
        <is>
          <t>2023-04-10</t>
        </is>
      </c>
      <c r="H1556" t="n">
        <v>38006</v>
      </c>
      <c r="I1556" t="n">
        <v>0</v>
      </c>
      <c r="J1556" t="n">
        <v>237</v>
      </c>
      <c r="K1556" t="n">
        <v>-66.56</v>
      </c>
      <c r="L1556" t="inlineStr">
        <is>
          <t>3차</t>
        </is>
      </c>
      <c r="M1556" t="inlineStr">
        <is>
          <t>1차(9/5) 40826 평단 49800 -&gt; 2차(9/13) 35586 평단 42292 -&gt; 3차(9/19) 32144 평단 38006</t>
        </is>
      </c>
    </row>
    <row r="1557">
      <c r="A1557" t="inlineStr">
        <is>
          <t>루닛</t>
        </is>
      </c>
      <c r="B1557" t="inlineStr">
        <is>
          <t>328130</t>
        </is>
      </c>
      <c r="C1557" s="7">
        <f>HYPERLINK("#'상세로그'!A4099", "🔍 이동")</f>
        <v/>
      </c>
      <c r="D1557" s="3" t="inlineStr">
        <is>
          <t>본절탈출</t>
        </is>
      </c>
      <c r="E1557" t="inlineStr">
        <is>
          <t>2023-09-04</t>
        </is>
      </c>
      <c r="F1557" t="n">
        <v>56349</v>
      </c>
      <c r="G1557" t="inlineStr">
        <is>
          <t>2023-10-30</t>
        </is>
      </c>
      <c r="H1557" t="n">
        <v>37228</v>
      </c>
      <c r="I1557" t="n">
        <v>0</v>
      </c>
      <c r="J1557" t="n">
        <v>56</v>
      </c>
      <c r="K1557" t="n">
        <v>-52.95</v>
      </c>
      <c r="L1557" t="inlineStr">
        <is>
          <t>2차</t>
        </is>
      </c>
      <c r="M1557" t="inlineStr">
        <is>
          <t>1차(10/10) 36699 평단 42647 -&gt; 2차(10/16) 32126 평단 37228</t>
        </is>
      </c>
    </row>
    <row r="1558">
      <c r="A1558" t="inlineStr">
        <is>
          <t>루닛</t>
        </is>
      </c>
      <c r="B1558" t="inlineStr">
        <is>
          <t>328130</t>
        </is>
      </c>
      <c r="C1558" s="7">
        <f>HYPERLINK("#'상세로그'!A4103", "🔍 이동")</f>
        <v/>
      </c>
      <c r="D1558" s="3" t="inlineStr">
        <is>
          <t>본절탈출</t>
        </is>
      </c>
      <c r="E1558" t="inlineStr">
        <is>
          <t>2024-12-16</t>
        </is>
      </c>
      <c r="F1558" t="n">
        <v>29488</v>
      </c>
      <c r="G1558" t="inlineStr">
        <is>
          <t>2025-03-10</t>
        </is>
      </c>
      <c r="H1558" t="n">
        <v>25997</v>
      </c>
      <c r="I1558" t="n">
        <v>0</v>
      </c>
      <c r="J1558" t="n">
        <v>84</v>
      </c>
      <c r="K1558" t="n">
        <v>-34.76</v>
      </c>
      <c r="L1558" t="inlineStr">
        <is>
          <t>1차</t>
        </is>
      </c>
      <c r="M1558" t="inlineStr">
        <is>
          <t>1차(3/4) 24096 평단 25997</t>
        </is>
      </c>
    </row>
    <row r="1559">
      <c r="A1559" t="inlineStr">
        <is>
          <t>네패스아크</t>
        </is>
      </c>
      <c r="B1559" t="inlineStr">
        <is>
          <t>330860</t>
        </is>
      </c>
      <c r="C1559" s="7">
        <f>HYPERLINK("#'상세로그'!A4106", "🔍 이동")</f>
        <v/>
      </c>
      <c r="D1559" s="3" t="inlineStr">
        <is>
          <t>본절탈출</t>
        </is>
      </c>
      <c r="E1559" t="inlineStr">
        <is>
          <t>2024-02-19</t>
        </is>
      </c>
      <c r="F1559" t="n">
        <v>40750</v>
      </c>
      <c r="G1559" t="inlineStr">
        <is>
          <t>2026-03-23</t>
        </is>
      </c>
      <c r="H1559" t="n">
        <v>25563</v>
      </c>
      <c r="I1559" t="n">
        <v>0</v>
      </c>
      <c r="J1559" t="n">
        <v>763</v>
      </c>
      <c r="K1559" t="n">
        <v>-81.06</v>
      </c>
      <c r="L1559" t="inlineStr">
        <is>
          <t>2차</t>
        </is>
      </c>
      <c r="M1559" t="inlineStr">
        <is>
          <t>1차(4/22) 29300 평단 33010 -&gt; 2차(7/15) 19940 평단 25563</t>
        </is>
      </c>
    </row>
    <row r="1560">
      <c r="A1560" t="inlineStr">
        <is>
          <t>PS일렉트로닉스</t>
        </is>
      </c>
      <c r="B1560" t="inlineStr">
        <is>
          <t>332570</t>
        </is>
      </c>
      <c r="C1560" s="7">
        <f>HYPERLINK("#'상세로그'!A4110", "🔍 이동")</f>
        <v/>
      </c>
      <c r="D1560" s="4" t="inlineStr">
        <is>
          <t>보유중</t>
        </is>
      </c>
      <c r="E1560" t="inlineStr">
        <is>
          <t>2026-05-04</t>
        </is>
      </c>
      <c r="F1560" t="n">
        <v>11050</v>
      </c>
      <c r="G1560" t="inlineStr">
        <is>
          <t>-</t>
        </is>
      </c>
      <c r="H1560" t="n">
        <v>12650</v>
      </c>
      <c r="I1560" t="n">
        <v>14.48</v>
      </c>
      <c r="J1560" t="n">
        <v>14</v>
      </c>
      <c r="K1560" t="n">
        <v>-29.22</v>
      </c>
      <c r="L1560" t="inlineStr">
        <is>
          <t>0차</t>
        </is>
      </c>
      <c r="M1560" t="inlineStr">
        <is>
          <t>추매 대기</t>
        </is>
      </c>
    </row>
    <row r="1561">
      <c r="A1561" t="inlineStr">
        <is>
          <t>일승</t>
        </is>
      </c>
      <c r="B1561" t="inlineStr">
        <is>
          <t>333430</t>
        </is>
      </c>
      <c r="C1561" s="7">
        <f>HYPERLINK("#'상세로그'!A4111", "🔍 이동")</f>
        <v/>
      </c>
      <c r="D1561" s="3" t="inlineStr">
        <is>
          <t>본절탈출</t>
        </is>
      </c>
      <c r="E1561" t="inlineStr">
        <is>
          <t>2025-09-08</t>
        </is>
      </c>
      <c r="F1561" t="n">
        <v>8970</v>
      </c>
      <c r="G1561" t="inlineStr">
        <is>
          <t>2025-11-10</t>
        </is>
      </c>
      <c r="H1561" t="n">
        <v>7417</v>
      </c>
      <c r="I1561" t="n">
        <v>0</v>
      </c>
      <c r="J1561" t="n">
        <v>63</v>
      </c>
      <c r="K1561" t="n">
        <v>-31.28</v>
      </c>
      <c r="L1561" t="inlineStr">
        <is>
          <t>1차</t>
        </is>
      </c>
      <c r="M1561" t="inlineStr">
        <is>
          <t>1차(11/3) 6650 평단 7417</t>
        </is>
      </c>
    </row>
    <row r="1562">
      <c r="A1562" t="inlineStr">
        <is>
          <t>뷰노</t>
        </is>
      </c>
      <c r="B1562" t="inlineStr">
        <is>
          <t>338220</t>
        </is>
      </c>
      <c r="C1562" s="7">
        <f>HYPERLINK("#'상세로그'!A4114", "🔍 이동")</f>
        <v/>
      </c>
      <c r="D1562" s="3" t="inlineStr">
        <is>
          <t>본절탈출</t>
        </is>
      </c>
      <c r="E1562" t="inlineStr">
        <is>
          <t>2023-08-28</t>
        </is>
      </c>
      <c r="F1562" t="n">
        <v>52500</v>
      </c>
      <c r="G1562" t="inlineStr">
        <is>
          <t>2023-10-30</t>
        </is>
      </c>
      <c r="H1562" t="n">
        <v>33412</v>
      </c>
      <c r="I1562" t="n">
        <v>0</v>
      </c>
      <c r="J1562" t="n">
        <v>63</v>
      </c>
      <c r="K1562" t="n">
        <v>-65.61</v>
      </c>
      <c r="L1562" t="inlineStr">
        <is>
          <t>2차</t>
        </is>
      </c>
      <c r="M1562" t="inlineStr">
        <is>
          <t>1차(9/25) 39050 평단 43508 -&gt; 2차(10/16) 25900 평단 33412</t>
        </is>
      </c>
    </row>
    <row r="1563">
      <c r="A1563" t="inlineStr">
        <is>
          <t>스피어</t>
        </is>
      </c>
      <c r="B1563" t="inlineStr">
        <is>
          <t>347700</t>
        </is>
      </c>
      <c r="C1563" s="7">
        <f>HYPERLINK("#'상세로그'!A4118", "🔍 이동")</f>
        <v/>
      </c>
      <c r="D1563" s="2" t="inlineStr">
        <is>
          <t>엔벨익절</t>
        </is>
      </c>
      <c r="E1563" t="inlineStr">
        <is>
          <t>2026-02-02</t>
        </is>
      </c>
      <c r="F1563" t="n">
        <v>37350</v>
      </c>
      <c r="G1563" t="inlineStr">
        <is>
          <t>2026-04-06</t>
        </is>
      </c>
      <c r="H1563" t="n">
        <v>39800</v>
      </c>
      <c r="I1563" t="n">
        <v>6.56</v>
      </c>
      <c r="J1563" t="n">
        <v>63</v>
      </c>
      <c r="K1563" t="n">
        <v>-35.65</v>
      </c>
      <c r="L1563" t="inlineStr">
        <is>
          <t>0차</t>
        </is>
      </c>
      <c r="M1563" t="inlineStr">
        <is>
          <t>추매 없음(수익 확정)</t>
        </is>
      </c>
    </row>
    <row r="1564">
      <c r="A1564" t="inlineStr">
        <is>
          <t>디앤디파마텍</t>
        </is>
      </c>
      <c r="B1564" t="inlineStr">
        <is>
          <t>347850</t>
        </is>
      </c>
      <c r="C1564" s="7">
        <f>HYPERLINK("#'상세로그'!A4120", "🔍 이동")</f>
        <v/>
      </c>
      <c r="D1564" s="2" t="inlineStr">
        <is>
          <t>엔벨익절</t>
        </is>
      </c>
      <c r="E1564" t="inlineStr">
        <is>
          <t>2025-06-16</t>
        </is>
      </c>
      <c r="F1564" t="n">
        <v>34917</v>
      </c>
      <c r="G1564" t="inlineStr">
        <is>
          <t>2026-02-02</t>
        </is>
      </c>
      <c r="H1564" t="n">
        <v>79500</v>
      </c>
      <c r="I1564" t="n">
        <v>127.68</v>
      </c>
      <c r="J1564" t="n">
        <v>231</v>
      </c>
      <c r="K1564" t="n">
        <v>-40.11</v>
      </c>
      <c r="L1564" t="inlineStr">
        <is>
          <t>0차</t>
        </is>
      </c>
      <c r="M1564" t="inlineStr">
        <is>
          <t>추매 없음(수익 확정)</t>
        </is>
      </c>
    </row>
    <row r="1565">
      <c r="A1565" t="inlineStr">
        <is>
          <t>뉴로메카</t>
        </is>
      </c>
      <c r="B1565" t="inlineStr">
        <is>
          <t>348340</t>
        </is>
      </c>
      <c r="C1565" s="7">
        <f>HYPERLINK("#'상세로그'!A4122", "🔍 이동")</f>
        <v/>
      </c>
      <c r="D1565" s="3" t="inlineStr">
        <is>
          <t>본절탈출</t>
        </is>
      </c>
      <c r="E1565" t="inlineStr">
        <is>
          <t>2026-01-12</t>
        </is>
      </c>
      <c r="F1565" t="n">
        <v>71900</v>
      </c>
      <c r="G1565" t="inlineStr">
        <is>
          <t>2026-03-16</t>
        </is>
      </c>
      <c r="H1565" t="n">
        <v>70317</v>
      </c>
      <c r="I1565" t="n">
        <v>0</v>
      </c>
      <c r="J1565" t="n">
        <v>63</v>
      </c>
      <c r="K1565" t="n">
        <v>-55.61</v>
      </c>
      <c r="L1565" t="inlineStr">
        <is>
          <t>1차</t>
        </is>
      </c>
      <c r="M1565" t="inlineStr">
        <is>
          <t>1차(3/9) 69300 평단 70317</t>
        </is>
      </c>
    </row>
    <row r="1566">
      <c r="A1566" t="inlineStr">
        <is>
          <t>엔켐</t>
        </is>
      </c>
      <c r="B1566" t="inlineStr">
        <is>
          <t>348370</t>
        </is>
      </c>
      <c r="C1566" s="7">
        <f>HYPERLINK("#'상세로그'!A4125", "🔍 이동")</f>
        <v/>
      </c>
      <c r="D1566" s="3" t="inlineStr">
        <is>
          <t>본절탈출</t>
        </is>
      </c>
      <c r="E1566" t="inlineStr">
        <is>
          <t>2023-04-03</t>
        </is>
      </c>
      <c r="F1566" t="n">
        <v>89500</v>
      </c>
      <c r="G1566" t="inlineStr">
        <is>
          <t>2023-12-04</t>
        </is>
      </c>
      <c r="H1566" t="n">
        <v>66932</v>
      </c>
      <c r="I1566" t="n">
        <v>0</v>
      </c>
      <c r="J1566" t="n">
        <v>245</v>
      </c>
      <c r="K1566" t="n">
        <v>-46.65</v>
      </c>
      <c r="L1566" t="inlineStr">
        <is>
          <t>1차</t>
        </is>
      </c>
      <c r="M1566" t="inlineStr">
        <is>
          <t>1차(9/18) 57300 평단 66932</t>
        </is>
      </c>
    </row>
    <row r="1567">
      <c r="A1567" t="inlineStr">
        <is>
          <t>엔켐</t>
        </is>
      </c>
      <c r="B1567" t="inlineStr">
        <is>
          <t>348370</t>
        </is>
      </c>
      <c r="C1567" s="7">
        <f>HYPERLINK("#'상세로그'!A4128", "🔍 이동")</f>
        <v/>
      </c>
      <c r="D1567" s="2" t="inlineStr">
        <is>
          <t>엔벨익절</t>
        </is>
      </c>
      <c r="E1567" t="inlineStr">
        <is>
          <t>2024-01-08</t>
        </is>
      </c>
      <c r="F1567" t="n">
        <v>93100</v>
      </c>
      <c r="G1567" t="inlineStr">
        <is>
          <t>2024-06-24</t>
        </is>
      </c>
      <c r="H1567" t="n">
        <v>225000</v>
      </c>
      <c r="I1567" t="n">
        <v>141.68</v>
      </c>
      <c r="J1567" t="n">
        <v>168</v>
      </c>
      <c r="K1567" t="n">
        <v>-47.15</v>
      </c>
      <c r="L1567" t="inlineStr">
        <is>
          <t>0차</t>
        </is>
      </c>
      <c r="M1567" t="inlineStr">
        <is>
          <t>추매 없음(수익 확정)</t>
        </is>
      </c>
    </row>
    <row r="1568">
      <c r="A1568" t="inlineStr">
        <is>
          <t>이삭엔지니어링</t>
        </is>
      </c>
      <c r="B1568" t="inlineStr">
        <is>
          <t>351330</t>
        </is>
      </c>
      <c r="C1568" s="7">
        <f>HYPERLINK("#'상세로그'!A4130", "🔍 이동")</f>
        <v/>
      </c>
      <c r="D1568" s="3" t="inlineStr">
        <is>
          <t>본절탈출</t>
        </is>
      </c>
      <c r="E1568" t="inlineStr">
        <is>
          <t>2024-05-27</t>
        </is>
      </c>
      <c r="F1568" t="n">
        <v>17400</v>
      </c>
      <c r="G1568" t="inlineStr">
        <is>
          <t>2025-09-15</t>
        </is>
      </c>
      <c r="H1568" t="n">
        <v>12022</v>
      </c>
      <c r="I1568" t="n">
        <v>0</v>
      </c>
      <c r="J1568" t="n">
        <v>476</v>
      </c>
      <c r="K1568" t="n">
        <v>-70.06</v>
      </c>
      <c r="L1568" t="inlineStr">
        <is>
          <t>2차</t>
        </is>
      </c>
      <c r="M1568" t="inlineStr">
        <is>
          <t>1차(7/1) 12710 평단 14245 -&gt; 2차(8/5) 10060 평단 12022</t>
        </is>
      </c>
    </row>
    <row r="1569">
      <c r="A1569" t="inlineStr">
        <is>
          <t>이지바이오</t>
        </is>
      </c>
      <c r="B1569" t="inlineStr">
        <is>
          <t>353810</t>
        </is>
      </c>
      <c r="C1569" s="7">
        <f>HYPERLINK("#'상세로그'!A4134", "🔍 이동")</f>
        <v/>
      </c>
      <c r="D1569" s="3" t="inlineStr">
        <is>
          <t>본절탈출</t>
        </is>
      </c>
      <c r="E1569" t="inlineStr">
        <is>
          <t>2022-04-18</t>
        </is>
      </c>
      <c r="F1569" t="n">
        <v>7710</v>
      </c>
      <c r="G1569" t="inlineStr">
        <is>
          <t>2025-01-20</t>
        </is>
      </c>
      <c r="H1569" t="n">
        <v>5158</v>
      </c>
      <c r="I1569" t="n">
        <v>0</v>
      </c>
      <c r="J1569" t="n">
        <v>1008</v>
      </c>
      <c r="K1569" t="n">
        <v>-62.95</v>
      </c>
      <c r="L1569" t="inlineStr">
        <is>
          <t>2차</t>
        </is>
      </c>
      <c r="M1569" t="inlineStr">
        <is>
          <t>1차(6/13) 5180 평단 5962 -&gt; 2차(6/20) 4415 평단 5158</t>
        </is>
      </c>
    </row>
    <row r="1570">
      <c r="A1570" t="inlineStr">
        <is>
          <t>엑스게이트</t>
        </is>
      </c>
      <c r="B1570" t="inlineStr">
        <is>
          <t>356680</t>
        </is>
      </c>
      <c r="C1570" s="7">
        <f>HYPERLINK("#'상세로그'!A4138", "🔍 이동")</f>
        <v/>
      </c>
      <c r="D1570" s="3" t="inlineStr">
        <is>
          <t>본절탈출</t>
        </is>
      </c>
      <c r="E1570" t="inlineStr">
        <is>
          <t>2024-12-09</t>
        </is>
      </c>
      <c r="F1570" t="n">
        <v>8640</v>
      </c>
      <c r="G1570" t="inlineStr">
        <is>
          <t>2025-04-07</t>
        </is>
      </c>
      <c r="H1570" t="n">
        <v>7240</v>
      </c>
      <c r="I1570" t="n">
        <v>0</v>
      </c>
      <c r="J1570" t="n">
        <v>119</v>
      </c>
      <c r="K1570" t="n">
        <v>-51.21</v>
      </c>
      <c r="L1570" t="inlineStr">
        <is>
          <t>2차</t>
        </is>
      </c>
      <c r="M1570" t="inlineStr">
        <is>
          <t>1차(3/24) 7270 평단 7762 -&gt; 2차(3/31) 6680 평단 7240</t>
        </is>
      </c>
    </row>
    <row r="1571">
      <c r="A1571" t="inlineStr">
        <is>
          <t>엑스게이트</t>
        </is>
      </c>
      <c r="B1571" t="inlineStr">
        <is>
          <t>356680</t>
        </is>
      </c>
      <c r="C1571" s="7">
        <f>HYPERLINK("#'상세로그'!A4142", "🔍 이동")</f>
        <v/>
      </c>
      <c r="D1571" s="4" t="inlineStr">
        <is>
          <t>보유중</t>
        </is>
      </c>
      <c r="E1571" t="inlineStr">
        <is>
          <t>2026-04-13</t>
        </is>
      </c>
      <c r="F1571" t="n">
        <v>14990</v>
      </c>
      <c r="G1571" t="inlineStr">
        <is>
          <t>-</t>
        </is>
      </c>
      <c r="H1571" t="n">
        <v>19840</v>
      </c>
      <c r="I1571" t="n">
        <v>32.35</v>
      </c>
      <c r="J1571" t="n">
        <v>35</v>
      </c>
      <c r="K1571" t="n">
        <v>-34.57</v>
      </c>
      <c r="L1571" t="inlineStr">
        <is>
          <t>0차</t>
        </is>
      </c>
      <c r="M1571" t="inlineStr">
        <is>
          <t>추매 대기</t>
        </is>
      </c>
    </row>
    <row r="1572">
      <c r="A1572" t="inlineStr">
        <is>
          <t>티엘비</t>
        </is>
      </c>
      <c r="B1572" t="inlineStr">
        <is>
          <t>356860</t>
        </is>
      </c>
      <c r="C1572" s="7">
        <f>HYPERLINK("#'상세로그'!A4143", "🔍 이동")</f>
        <v/>
      </c>
      <c r="D1572" s="4" t="inlineStr">
        <is>
          <t>보유중</t>
        </is>
      </c>
      <c r="E1572" t="inlineStr">
        <is>
          <t>2026-03-16</t>
        </is>
      </c>
      <c r="F1572" t="n">
        <v>77400</v>
      </c>
      <c r="G1572" t="inlineStr">
        <is>
          <t>-</t>
        </is>
      </c>
      <c r="H1572" t="n">
        <v>118400</v>
      </c>
      <c r="I1572" t="n">
        <v>52.97</v>
      </c>
      <c r="J1572" t="n">
        <v>63</v>
      </c>
      <c r="K1572" t="n">
        <v>-26.63</v>
      </c>
      <c r="L1572" t="inlineStr">
        <is>
          <t>0차</t>
        </is>
      </c>
      <c r="M1572" t="inlineStr">
        <is>
          <t>추매 대기</t>
        </is>
      </c>
    </row>
    <row r="1573">
      <c r="A1573" t="inlineStr">
        <is>
          <t>탑머티리얼</t>
        </is>
      </c>
      <c r="B1573" t="inlineStr">
        <is>
          <t>360070</t>
        </is>
      </c>
      <c r="C1573" s="7">
        <f>HYPERLINK("#'상세로그'!A4144", "🔍 이동")</f>
        <v/>
      </c>
      <c r="D1573" s="4" t="inlineStr">
        <is>
          <t>보유중</t>
        </is>
      </c>
      <c r="E1573" t="inlineStr">
        <is>
          <t>2024-02-19</t>
        </is>
      </c>
      <c r="F1573" t="n">
        <v>86500</v>
      </c>
      <c r="G1573" t="inlineStr">
        <is>
          <t>-</t>
        </is>
      </c>
      <c r="H1573" t="n">
        <v>15730</v>
      </c>
      <c r="I1573" t="n">
        <v>-76.48</v>
      </c>
      <c r="J1573" t="n">
        <v>819</v>
      </c>
      <c r="K1573" t="n">
        <v>-84.42</v>
      </c>
      <c r="L1573" t="inlineStr">
        <is>
          <t>1차</t>
        </is>
      </c>
      <c r="M1573" t="inlineStr">
        <is>
          <t>1차(4/1) 58100 평단 66883</t>
        </is>
      </c>
    </row>
    <row r="1574">
      <c r="A1574" t="inlineStr">
        <is>
          <t>파이버프로</t>
        </is>
      </c>
      <c r="B1574" t="inlineStr">
        <is>
          <t>368770</t>
        </is>
      </c>
      <c r="C1574" s="7">
        <f>HYPERLINK("#'상세로그'!A4146", "🔍 이동")</f>
        <v/>
      </c>
      <c r="D1574" s="4" t="inlineStr">
        <is>
          <t>보유중</t>
        </is>
      </c>
      <c r="E1574" t="inlineStr">
        <is>
          <t>2026-03-23</t>
        </is>
      </c>
      <c r="F1574" t="n">
        <v>21100</v>
      </c>
      <c r="G1574" t="inlineStr">
        <is>
          <t>-</t>
        </is>
      </c>
      <c r="H1574" t="n">
        <v>20500</v>
      </c>
      <c r="I1574" t="n">
        <v>-2.84</v>
      </c>
      <c r="J1574" t="n">
        <v>56</v>
      </c>
      <c r="K1574" t="n">
        <v>-38.7</v>
      </c>
      <c r="L1574" t="inlineStr">
        <is>
          <t>0차</t>
        </is>
      </c>
      <c r="M1574" t="inlineStr">
        <is>
          <t>추매 대기</t>
        </is>
      </c>
    </row>
    <row r="1575">
      <c r="A1575" t="inlineStr">
        <is>
          <t>프롬바이오</t>
        </is>
      </c>
      <c r="B1575" t="inlineStr">
        <is>
          <t>377220</t>
        </is>
      </c>
      <c r="C1575" s="7">
        <f>HYPERLINK("#'상세로그'!A4147", "🔍 이동")</f>
        <v/>
      </c>
      <c r="D1575" s="4" t="inlineStr">
        <is>
          <t>보유중</t>
        </is>
      </c>
      <c r="E1575" t="inlineStr">
        <is>
          <t>2025-05-12</t>
        </is>
      </c>
      <c r="F1575" t="n">
        <v>3025</v>
      </c>
      <c r="G1575" t="inlineStr">
        <is>
          <t>-</t>
        </is>
      </c>
      <c r="H1575" t="n">
        <v>1073</v>
      </c>
      <c r="I1575" t="n">
        <v>-54.56</v>
      </c>
      <c r="J1575" t="n">
        <v>371</v>
      </c>
      <c r="K1575" t="n">
        <v>-74.31999999999999</v>
      </c>
      <c r="L1575" t="inlineStr">
        <is>
          <t>1차</t>
        </is>
      </c>
      <c r="M1575" t="inlineStr">
        <is>
          <t>1차(6/23) 2060 평단 2361</t>
        </is>
      </c>
    </row>
    <row r="1576">
      <c r="A1576" t="inlineStr">
        <is>
          <t>마음AI</t>
        </is>
      </c>
      <c r="B1576" t="inlineStr">
        <is>
          <t>377480</t>
        </is>
      </c>
      <c r="C1576" s="7">
        <f>HYPERLINK("#'상세로그'!A4149", "🔍 이동")</f>
        <v/>
      </c>
      <c r="D1576" s="3" t="inlineStr">
        <is>
          <t>본절탈출</t>
        </is>
      </c>
      <c r="E1576" t="inlineStr">
        <is>
          <t>2023-04-24</t>
        </is>
      </c>
      <c r="F1576" t="n">
        <v>31700</v>
      </c>
      <c r="G1576" t="inlineStr">
        <is>
          <t>2023-07-17</t>
        </is>
      </c>
      <c r="H1576" t="n">
        <v>26024</v>
      </c>
      <c r="I1576" t="n">
        <v>0</v>
      </c>
      <c r="J1576" t="n">
        <v>84</v>
      </c>
      <c r="K1576" t="n">
        <v>-38.18</v>
      </c>
      <c r="L1576" t="inlineStr">
        <is>
          <t>1차</t>
        </is>
      </c>
      <c r="M1576" t="inlineStr">
        <is>
          <t>1차(6/26) 23250 평단 26024</t>
        </is>
      </c>
    </row>
    <row r="1577">
      <c r="A1577" t="inlineStr">
        <is>
          <t>마음AI</t>
        </is>
      </c>
      <c r="B1577" t="inlineStr">
        <is>
          <t>377480</t>
        </is>
      </c>
      <c r="C1577" s="7">
        <f>HYPERLINK("#'상세로그'!A4152", "🔍 이동")</f>
        <v/>
      </c>
      <c r="D1577" s="3" t="inlineStr">
        <is>
          <t>본절탈출</t>
        </is>
      </c>
      <c r="E1577" t="inlineStr">
        <is>
          <t>2023-08-28</t>
        </is>
      </c>
      <c r="F1577" t="n">
        <v>36350</v>
      </c>
      <c r="G1577" t="inlineStr">
        <is>
          <t>2023-10-30</t>
        </is>
      </c>
      <c r="H1577" t="n">
        <v>28253</v>
      </c>
      <c r="I1577" t="n">
        <v>0</v>
      </c>
      <c r="J1577" t="n">
        <v>63</v>
      </c>
      <c r="K1577" t="n">
        <v>-44.43</v>
      </c>
      <c r="L1577" t="inlineStr">
        <is>
          <t>1차</t>
        </is>
      </c>
      <c r="M1577" t="inlineStr">
        <is>
          <t>1차(10/4) 24600 평단 28253</t>
        </is>
      </c>
    </row>
    <row r="1578">
      <c r="A1578" t="inlineStr">
        <is>
          <t>필에너지</t>
        </is>
      </c>
      <c r="B1578" t="inlineStr">
        <is>
          <t>378340</t>
        </is>
      </c>
      <c r="C1578" s="7">
        <f>HYPERLINK("#'상세로그'!A4155", "🔍 이동")</f>
        <v/>
      </c>
      <c r="D1578" s="4" t="inlineStr">
        <is>
          <t>보유중</t>
        </is>
      </c>
      <c r="E1578" t="inlineStr">
        <is>
          <t>2026-04-20</t>
        </is>
      </c>
      <c r="F1578" t="n">
        <v>20900</v>
      </c>
      <c r="G1578" t="inlineStr">
        <is>
          <t>-</t>
        </is>
      </c>
      <c r="H1578" t="n">
        <v>17150</v>
      </c>
      <c r="I1578" t="n">
        <v>-17.94</v>
      </c>
      <c r="J1578" t="n">
        <v>28</v>
      </c>
      <c r="K1578" t="n">
        <v>-34.09</v>
      </c>
      <c r="L1578" t="inlineStr">
        <is>
          <t>0차</t>
        </is>
      </c>
      <c r="M1578" t="inlineStr">
        <is>
          <t>추매 대기</t>
        </is>
      </c>
    </row>
    <row r="1579">
      <c r="A1579" t="inlineStr">
        <is>
          <t>범한퓨얼셀</t>
        </is>
      </c>
      <c r="B1579" t="inlineStr">
        <is>
          <t>382900</t>
        </is>
      </c>
      <c r="C1579" s="7">
        <f>HYPERLINK("#'상세로그'!A4156", "🔍 이동")</f>
        <v/>
      </c>
      <c r="D1579" s="3" t="inlineStr">
        <is>
          <t>본절탈출</t>
        </is>
      </c>
      <c r="E1579" t="inlineStr">
        <is>
          <t>2025-09-08</t>
        </is>
      </c>
      <c r="F1579" t="n">
        <v>32350</v>
      </c>
      <c r="G1579" t="inlineStr">
        <is>
          <t>2026-01-05</t>
        </is>
      </c>
      <c r="H1579" t="n">
        <v>29118</v>
      </c>
      <c r="I1579" t="n">
        <v>0</v>
      </c>
      <c r="J1579" t="n">
        <v>119</v>
      </c>
      <c r="K1579" t="n">
        <v>-42.42</v>
      </c>
      <c r="L1579" t="inlineStr">
        <is>
          <t>1차</t>
        </is>
      </c>
      <c r="M1579" t="inlineStr">
        <is>
          <t>1차(12/15) 27300 평단 29118</t>
        </is>
      </c>
    </row>
    <row r="1580">
      <c r="A1580" t="inlineStr">
        <is>
          <t>에코프로에이치엔</t>
        </is>
      </c>
      <c r="B1580" t="inlineStr">
        <is>
          <t>383310</t>
        </is>
      </c>
      <c r="C1580" s="7">
        <f>HYPERLINK("#'상세로그'!A4159", "🔍 이동")</f>
        <v/>
      </c>
      <c r="D1580" s="3" t="inlineStr">
        <is>
          <t>본절탈출</t>
        </is>
      </c>
      <c r="E1580" t="inlineStr">
        <is>
          <t>2023-03-06</t>
        </is>
      </c>
      <c r="F1580" t="n">
        <v>63580</v>
      </c>
      <c r="G1580" t="inlineStr">
        <is>
          <t>2023-05-22</t>
        </is>
      </c>
      <c r="H1580" t="n">
        <v>60511</v>
      </c>
      <c r="I1580" t="n">
        <v>0</v>
      </c>
      <c r="J1580" t="n">
        <v>77</v>
      </c>
      <c r="K1580" t="n">
        <v>-35.6</v>
      </c>
      <c r="L1580" t="inlineStr">
        <is>
          <t>1차</t>
        </is>
      </c>
      <c r="M1580" t="inlineStr">
        <is>
          <t>1차(5/8) 58625 평단 60511</t>
        </is>
      </c>
    </row>
    <row r="1581">
      <c r="A1581" t="inlineStr">
        <is>
          <t>에코프로에이치엔</t>
        </is>
      </c>
      <c r="B1581" t="inlineStr">
        <is>
          <t>383310</t>
        </is>
      </c>
      <c r="C1581" s="7">
        <f>HYPERLINK("#'상세로그'!A4162", "🔍 이동")</f>
        <v/>
      </c>
      <c r="D1581" s="3" t="inlineStr">
        <is>
          <t>본절탈출</t>
        </is>
      </c>
      <c r="E1581" t="inlineStr">
        <is>
          <t>2023-07-17</t>
        </is>
      </c>
      <c r="F1581" t="n">
        <v>85459</v>
      </c>
      <c r="G1581" t="inlineStr">
        <is>
          <t>2023-11-06</t>
        </is>
      </c>
      <c r="H1581" t="n">
        <v>70351</v>
      </c>
      <c r="I1581" t="n">
        <v>0</v>
      </c>
      <c r="J1581" t="n">
        <v>112</v>
      </c>
      <c r="K1581" t="n">
        <v>-55.46</v>
      </c>
      <c r="L1581" t="inlineStr">
        <is>
          <t>2차</t>
        </is>
      </c>
      <c r="M1581" t="inlineStr">
        <is>
          <t>1차(9/11) 72743 평단 77346 -&gt; 2차(10/4) 63206 평단 70351</t>
        </is>
      </c>
    </row>
    <row r="1582">
      <c r="A1582" t="inlineStr">
        <is>
          <t>에코프로에이치엔</t>
        </is>
      </c>
      <c r="B1582" t="inlineStr">
        <is>
          <t>383310</t>
        </is>
      </c>
      <c r="C1582" s="7">
        <f>HYPERLINK("#'상세로그'!A4166", "🔍 이동")</f>
        <v/>
      </c>
      <c r="D1582" s="3" t="inlineStr">
        <is>
          <t>본절탈출</t>
        </is>
      </c>
      <c r="E1582" t="inlineStr">
        <is>
          <t>2026-01-26</t>
        </is>
      </c>
      <c r="F1582" t="n">
        <v>41650</v>
      </c>
      <c r="G1582" t="inlineStr">
        <is>
          <t>2026-04-20</t>
        </is>
      </c>
      <c r="H1582" t="n">
        <v>33242</v>
      </c>
      <c r="I1582" t="n">
        <v>0</v>
      </c>
      <c r="J1582" t="n">
        <v>84</v>
      </c>
      <c r="K1582" t="n">
        <v>-38.72</v>
      </c>
      <c r="L1582" t="inlineStr">
        <is>
          <t>1차</t>
        </is>
      </c>
      <c r="M1582" t="inlineStr">
        <is>
          <t>1차(3/30) 29300 평단 33242</t>
        </is>
      </c>
    </row>
    <row r="1583">
      <c r="A1583" t="inlineStr">
        <is>
          <t>유일로보틱스</t>
        </is>
      </c>
      <c r="B1583" t="inlineStr">
        <is>
          <t>388720</t>
        </is>
      </c>
      <c r="C1583" s="7">
        <f>HYPERLINK("#'상세로그'!A4169", "🔍 이동")</f>
        <v/>
      </c>
      <c r="D1583" s="3" t="inlineStr">
        <is>
          <t>본절탈출</t>
        </is>
      </c>
      <c r="E1583" t="inlineStr">
        <is>
          <t>2025-02-17</t>
        </is>
      </c>
      <c r="F1583" t="n">
        <v>71100</v>
      </c>
      <c r="G1583" t="inlineStr">
        <is>
          <t>2025-08-04</t>
        </is>
      </c>
      <c r="H1583" t="n">
        <v>68140</v>
      </c>
      <c r="I1583" t="n">
        <v>0</v>
      </c>
      <c r="J1583" t="n">
        <v>168</v>
      </c>
      <c r="K1583" t="n">
        <v>-44.95</v>
      </c>
      <c r="L1583" t="inlineStr">
        <is>
          <t>1차</t>
        </is>
      </c>
      <c r="M1583" t="inlineStr">
        <is>
          <t>1차(7/28) 66300 평단 68140</t>
        </is>
      </c>
    </row>
    <row r="1584">
      <c r="A1584" t="inlineStr">
        <is>
          <t>유일로보틱스</t>
        </is>
      </c>
      <c r="B1584" t="inlineStr">
        <is>
          <t>388720</t>
        </is>
      </c>
      <c r="C1584" s="7">
        <f>HYPERLINK("#'상세로그'!A4172", "🔍 이동")</f>
        <v/>
      </c>
      <c r="D1584" s="3" t="inlineStr">
        <is>
          <t>본절탈출</t>
        </is>
      </c>
      <c r="E1584" t="inlineStr">
        <is>
          <t>2026-01-19</t>
        </is>
      </c>
      <c r="F1584" t="n">
        <v>105000</v>
      </c>
      <c r="G1584" t="inlineStr">
        <is>
          <t>2026-04-13</t>
        </is>
      </c>
      <c r="H1584" t="n">
        <v>94613</v>
      </c>
      <c r="I1584" t="n">
        <v>0</v>
      </c>
      <c r="J1584" t="n">
        <v>84</v>
      </c>
      <c r="K1584" t="n">
        <v>-48.45</v>
      </c>
      <c r="L1584" t="inlineStr">
        <is>
          <t>2차</t>
        </is>
      </c>
      <c r="M1584" t="inlineStr">
        <is>
          <t>1차(3/16) 100200 평단 102066 -&gt; 2차(3/30) 86700 평단 94613</t>
        </is>
      </c>
    </row>
    <row r="1585">
      <c r="A1585" t="inlineStr">
        <is>
          <t>포바이포</t>
        </is>
      </c>
      <c r="B1585" t="inlineStr">
        <is>
          <t>389140</t>
        </is>
      </c>
      <c r="C1585" s="7">
        <f>HYPERLINK("#'상세로그'!A4176", "🔍 이동")</f>
        <v/>
      </c>
      <c r="D1585" s="3" t="inlineStr">
        <is>
          <t>본절탈출</t>
        </is>
      </c>
      <c r="E1585" t="inlineStr">
        <is>
          <t>2025-04-21</t>
        </is>
      </c>
      <c r="F1585" t="n">
        <v>20001</v>
      </c>
      <c r="G1585" t="inlineStr">
        <is>
          <t>2025-06-30</t>
        </is>
      </c>
      <c r="H1585" t="n">
        <v>15255</v>
      </c>
      <c r="I1585" t="n">
        <v>0</v>
      </c>
      <c r="J1585" t="n">
        <v>70</v>
      </c>
      <c r="K1585" t="n">
        <v>-56.49</v>
      </c>
      <c r="L1585" t="inlineStr">
        <is>
          <t>2차</t>
        </is>
      </c>
      <c r="M1585" t="inlineStr">
        <is>
          <t>1차(6/16) 16048 평단 17425 -&gt; 2차(6/23) 13201 평단 15255</t>
        </is>
      </c>
    </row>
    <row r="1586">
      <c r="A1586" t="inlineStr">
        <is>
          <t>인벤티지랩</t>
        </is>
      </c>
      <c r="B1586" t="inlineStr">
        <is>
          <t>389470</t>
        </is>
      </c>
      <c r="C1586" s="7">
        <f>HYPERLINK("#'상세로그'!A4180", "🔍 이동")</f>
        <v/>
      </c>
      <c r="D1586" s="3" t="inlineStr">
        <is>
          <t>본절탈출</t>
        </is>
      </c>
      <c r="E1586" t="inlineStr">
        <is>
          <t>2025-04-28</t>
        </is>
      </c>
      <c r="F1586" t="n">
        <v>46900</v>
      </c>
      <c r="G1586" t="inlineStr">
        <is>
          <t>2025-07-14</t>
        </is>
      </c>
      <c r="H1586" t="n">
        <v>34216</v>
      </c>
      <c r="I1586" t="n">
        <v>0</v>
      </c>
      <c r="J1586" t="n">
        <v>77</v>
      </c>
      <c r="K1586" t="n">
        <v>-50.66</v>
      </c>
      <c r="L1586" t="inlineStr">
        <is>
          <t>2차</t>
        </is>
      </c>
      <c r="M1586" t="inlineStr">
        <is>
          <t>1차(6/23) 33700 평단 37975 -&gt; 2차(6/30) 30450 평단 34216</t>
        </is>
      </c>
    </row>
    <row r="1587">
      <c r="A1587" t="inlineStr">
        <is>
          <t>인벤티지랩</t>
        </is>
      </c>
      <c r="B1587" t="inlineStr">
        <is>
          <t>389470</t>
        </is>
      </c>
      <c r="C1587" s="7">
        <f>HYPERLINK("#'상세로그'!A4184", "🔍 이동")</f>
        <v/>
      </c>
      <c r="D1587" s="3" t="inlineStr">
        <is>
          <t>본절탈출</t>
        </is>
      </c>
      <c r="E1587" t="inlineStr">
        <is>
          <t>2025-12-01</t>
        </is>
      </c>
      <c r="F1587" t="n">
        <v>86900</v>
      </c>
      <c r="G1587" t="inlineStr">
        <is>
          <t>2026-02-09</t>
        </is>
      </c>
      <c r="H1587" t="n">
        <v>75409</v>
      </c>
      <c r="I1587" t="n">
        <v>0</v>
      </c>
      <c r="J1587" t="n">
        <v>70</v>
      </c>
      <c r="K1587" t="n">
        <v>-33.13</v>
      </c>
      <c r="L1587" t="inlineStr">
        <is>
          <t>1차</t>
        </is>
      </c>
      <c r="M1587" t="inlineStr">
        <is>
          <t>1차(2/2) 69300 평단 75409</t>
        </is>
      </c>
    </row>
    <row r="1588">
      <c r="A1588" t="inlineStr">
        <is>
          <t>에스비비테크</t>
        </is>
      </c>
      <c r="B1588" t="inlineStr">
        <is>
          <t>389500</t>
        </is>
      </c>
      <c r="C1588" s="7">
        <f>HYPERLINK("#'상세로그'!A4187", "🔍 이동")</f>
        <v/>
      </c>
      <c r="D1588" s="3" t="inlineStr">
        <is>
          <t>본절탈출</t>
        </is>
      </c>
      <c r="E1588" t="inlineStr">
        <is>
          <t>2026-01-19</t>
        </is>
      </c>
      <c r="F1588" t="n">
        <v>69200</v>
      </c>
      <c r="G1588" t="inlineStr">
        <is>
          <t>2026-04-13</t>
        </is>
      </c>
      <c r="H1588" t="n">
        <v>56620</v>
      </c>
      <c r="I1588" t="n">
        <v>0</v>
      </c>
      <c r="J1588" t="n">
        <v>84</v>
      </c>
      <c r="K1588" t="n">
        <v>-48.26</v>
      </c>
      <c r="L1588" t="inlineStr">
        <is>
          <t>1차</t>
        </is>
      </c>
      <c r="M1588" t="inlineStr">
        <is>
          <t>1차(3/9) 50500 평단 56620</t>
        </is>
      </c>
    </row>
    <row r="1589">
      <c r="A1589" t="inlineStr">
        <is>
          <t>오픈엣지테크놀로지</t>
        </is>
      </c>
      <c r="B1589" t="inlineStr">
        <is>
          <t>394280</t>
        </is>
      </c>
      <c r="C1589" s="7">
        <f>HYPERLINK("#'상세로그'!A4190", "🔍 이동")</f>
        <v/>
      </c>
      <c r="D1589" s="3" t="inlineStr">
        <is>
          <t>본절탈출</t>
        </is>
      </c>
      <c r="E1589" t="inlineStr">
        <is>
          <t>2023-12-18</t>
        </is>
      </c>
      <c r="F1589" t="n">
        <v>26050</v>
      </c>
      <c r="G1589" t="inlineStr">
        <is>
          <t>2024-02-05</t>
        </is>
      </c>
      <c r="H1589" t="n">
        <v>22033</v>
      </c>
      <c r="I1589" t="n">
        <v>0</v>
      </c>
      <c r="J1589" t="n">
        <v>49</v>
      </c>
      <c r="K1589" t="n">
        <v>-30.36</v>
      </c>
      <c r="L1589" t="inlineStr">
        <is>
          <t>1차</t>
        </is>
      </c>
      <c r="M1589" t="inlineStr">
        <is>
          <t>1차(1/29) 19980 평단 22033</t>
        </is>
      </c>
    </row>
    <row r="1590">
      <c r="A1590" t="inlineStr">
        <is>
          <t>오픈엣지테크놀로지</t>
        </is>
      </c>
      <c r="B1590" t="inlineStr">
        <is>
          <t>394280</t>
        </is>
      </c>
      <c r="C1590" s="7">
        <f>HYPERLINK("#'상세로그'!A4193", "🔍 이동")</f>
        <v/>
      </c>
      <c r="D1590" s="3" t="inlineStr">
        <is>
          <t>본절탈출</t>
        </is>
      </c>
      <c r="E1590" t="inlineStr">
        <is>
          <t>2024-02-13</t>
        </is>
      </c>
      <c r="F1590" t="n">
        <v>30000</v>
      </c>
      <c r="G1590" t="inlineStr">
        <is>
          <t>2024-05-07</t>
        </is>
      </c>
      <c r="H1590" t="n">
        <v>27896</v>
      </c>
      <c r="I1590" t="n">
        <v>0</v>
      </c>
      <c r="J1590" t="n">
        <v>84</v>
      </c>
      <c r="K1590" t="n">
        <v>-35.31</v>
      </c>
      <c r="L1590" t="inlineStr">
        <is>
          <t>1차</t>
        </is>
      </c>
      <c r="M1590" t="inlineStr">
        <is>
          <t>1차(4/22) 26650 평단 27896</t>
        </is>
      </c>
    </row>
    <row r="1591">
      <c r="A1591" t="inlineStr">
        <is>
          <t>에이프릴바이오</t>
        </is>
      </c>
      <c r="B1591" t="inlineStr">
        <is>
          <t>397030</t>
        </is>
      </c>
      <c r="C1591" s="7">
        <f>HYPERLINK("#'상세로그'!A4196", "🔍 이동")</f>
        <v/>
      </c>
      <c r="D1591" s="3" t="inlineStr">
        <is>
          <t>본절탈출</t>
        </is>
      </c>
      <c r="E1591" t="inlineStr">
        <is>
          <t>2026-02-09</t>
        </is>
      </c>
      <c r="F1591" t="n">
        <v>65300</v>
      </c>
      <c r="G1591" t="inlineStr">
        <is>
          <t>2026-04-06</t>
        </is>
      </c>
      <c r="H1591" t="n">
        <v>56040</v>
      </c>
      <c r="I1591" t="n">
        <v>0</v>
      </c>
      <c r="J1591" t="n">
        <v>56</v>
      </c>
      <c r="K1591" t="n">
        <v>-34.35</v>
      </c>
      <c r="L1591" t="inlineStr">
        <is>
          <t>1차</t>
        </is>
      </c>
      <c r="M1591" t="inlineStr">
        <is>
          <t>1차(3/30) 51200 평단 56040</t>
        </is>
      </c>
    </row>
    <row r="1592">
      <c r="A1592" t="inlineStr">
        <is>
          <t>가온칩스</t>
        </is>
      </c>
      <c r="B1592" t="inlineStr">
        <is>
          <t>399720</t>
        </is>
      </c>
      <c r="C1592" s="7">
        <f>HYPERLINK("#'상세로그'!A4199", "🔍 이동")</f>
        <v/>
      </c>
      <c r="D1592" s="3" t="inlineStr">
        <is>
          <t>본절탈출</t>
        </is>
      </c>
      <c r="E1592" t="inlineStr">
        <is>
          <t>2023-07-17</t>
        </is>
      </c>
      <c r="F1592" t="n">
        <v>49450</v>
      </c>
      <c r="G1592" t="inlineStr">
        <is>
          <t>2023-11-13</t>
        </is>
      </c>
      <c r="H1592" t="n">
        <v>40620</v>
      </c>
      <c r="I1592" t="n">
        <v>0</v>
      </c>
      <c r="J1592" t="n">
        <v>119</v>
      </c>
      <c r="K1592" t="n">
        <v>-41.03</v>
      </c>
      <c r="L1592" t="inlineStr">
        <is>
          <t>1차</t>
        </is>
      </c>
      <c r="M1592" t="inlineStr">
        <is>
          <t>1차(9/18) 36300 평단 40620</t>
        </is>
      </c>
    </row>
    <row r="1593">
      <c r="A1593" t="inlineStr">
        <is>
          <t>가온칩스</t>
        </is>
      </c>
      <c r="B1593" t="inlineStr">
        <is>
          <t>399720</t>
        </is>
      </c>
      <c r="C1593" s="7">
        <f>HYPERLINK("#'상세로그'!A4202", "🔍 이동")</f>
        <v/>
      </c>
      <c r="D1593" s="2" t="inlineStr">
        <is>
          <t>엔벨익절</t>
        </is>
      </c>
      <c r="E1593" t="inlineStr">
        <is>
          <t>2024-01-22</t>
        </is>
      </c>
      <c r="F1593" t="n">
        <v>68600</v>
      </c>
      <c r="G1593" t="inlineStr">
        <is>
          <t>2024-04-22</t>
        </is>
      </c>
      <c r="H1593" t="n">
        <v>91700</v>
      </c>
      <c r="I1593" t="n">
        <v>33.67</v>
      </c>
      <c r="J1593" t="n">
        <v>91</v>
      </c>
      <c r="K1593" t="n">
        <v>-32.53</v>
      </c>
      <c r="L1593" t="inlineStr">
        <is>
          <t>0차</t>
        </is>
      </c>
      <c r="M1593" t="inlineStr">
        <is>
          <t>추매 없음(수익 확정)</t>
        </is>
      </c>
    </row>
    <row r="1594">
      <c r="A1594" t="inlineStr">
        <is>
          <t>HPSP</t>
        </is>
      </c>
      <c r="B1594" t="inlineStr">
        <is>
          <t>403870</t>
        </is>
      </c>
      <c r="C1594" s="7">
        <f>HYPERLINK("#'상세로그'!A4204", "🔍 이동")</f>
        <v/>
      </c>
      <c r="D1594" s="2" t="inlineStr">
        <is>
          <t>엔벨익절</t>
        </is>
      </c>
      <c r="E1594" t="inlineStr">
        <is>
          <t>2023-09-04</t>
        </is>
      </c>
      <c r="F1594" t="n">
        <v>33900</v>
      </c>
      <c r="G1594" t="inlineStr">
        <is>
          <t>2024-04-01</t>
        </is>
      </c>
      <c r="H1594" t="n">
        <v>46700</v>
      </c>
      <c r="I1594" t="n">
        <v>37.76</v>
      </c>
      <c r="J1594" t="n">
        <v>210</v>
      </c>
      <c r="K1594" t="n">
        <v>-28.25</v>
      </c>
      <c r="L1594" t="inlineStr">
        <is>
          <t>0차</t>
        </is>
      </c>
      <c r="M1594" t="inlineStr">
        <is>
          <t>추매 없음(수익 확정)</t>
        </is>
      </c>
    </row>
    <row r="1595">
      <c r="A1595" t="inlineStr">
        <is>
          <t>HPSP</t>
        </is>
      </c>
      <c r="B1595" t="inlineStr">
        <is>
          <t>403870</t>
        </is>
      </c>
      <c r="C1595" s="7">
        <f>HYPERLINK("#'상세로그'!A4206", "🔍 이동")</f>
        <v/>
      </c>
      <c r="D1595" s="4" t="inlineStr">
        <is>
          <t>보유중</t>
        </is>
      </c>
      <c r="E1595" t="inlineStr">
        <is>
          <t>2026-01-05</t>
        </is>
      </c>
      <c r="F1595" t="n">
        <v>33200</v>
      </c>
      <c r="G1595" t="inlineStr">
        <is>
          <t>-</t>
        </is>
      </c>
      <c r="H1595" t="n">
        <v>54700</v>
      </c>
      <c r="I1595" t="n">
        <v>64.76000000000001</v>
      </c>
      <c r="J1595" t="n">
        <v>133</v>
      </c>
      <c r="K1595" t="n">
        <v>-30.33</v>
      </c>
      <c r="L1595" t="inlineStr">
        <is>
          <t>0차</t>
        </is>
      </c>
      <c r="M1595" t="inlineStr">
        <is>
          <t>추매 대기</t>
        </is>
      </c>
    </row>
    <row r="1596">
      <c r="A1596" t="inlineStr">
        <is>
          <t>큐알티</t>
        </is>
      </c>
      <c r="B1596" t="inlineStr">
        <is>
          <t>405100</t>
        </is>
      </c>
      <c r="C1596" s="7">
        <f>HYPERLINK("#'상세로그'!A4207", "🔍 이동")</f>
        <v/>
      </c>
      <c r="D1596" s="4" t="inlineStr">
        <is>
          <t>보유중</t>
        </is>
      </c>
      <c r="E1596" t="inlineStr">
        <is>
          <t>2024-02-26</t>
        </is>
      </c>
      <c r="F1596" t="n">
        <v>38200</v>
      </c>
      <c r="G1596" t="inlineStr">
        <is>
          <t>-</t>
        </is>
      </c>
      <c r="H1596" t="n">
        <v>19940</v>
      </c>
      <c r="I1596" t="n">
        <v>-25.2</v>
      </c>
      <c r="J1596" t="n">
        <v>812</v>
      </c>
      <c r="K1596" t="n">
        <v>-77.29000000000001</v>
      </c>
      <c r="L1596" t="inlineStr">
        <is>
          <t>2차</t>
        </is>
      </c>
      <c r="M1596" t="inlineStr">
        <is>
          <t>1차(4/8) 25600 평단 29490 -&gt; 2차(4/15) 23800 평단 26657</t>
        </is>
      </c>
    </row>
    <row r="1597">
      <c r="A1597" t="inlineStr">
        <is>
          <t>샌즈랩</t>
        </is>
      </c>
      <c r="B1597" t="inlineStr">
        <is>
          <t>411080</t>
        </is>
      </c>
      <c r="C1597" s="7">
        <f>HYPERLINK("#'상세로그'!A4210", "🔍 이동")</f>
        <v/>
      </c>
      <c r="D1597" s="3" t="inlineStr">
        <is>
          <t>본절탈출</t>
        </is>
      </c>
      <c r="E1597" t="inlineStr">
        <is>
          <t>2024-04-15</t>
        </is>
      </c>
      <c r="F1597" t="n">
        <v>13390</v>
      </c>
      <c r="G1597" t="inlineStr">
        <is>
          <t>2024-08-26</t>
        </is>
      </c>
      <c r="H1597" t="n">
        <v>8120</v>
      </c>
      <c r="I1597" t="n">
        <v>0</v>
      </c>
      <c r="J1597" t="n">
        <v>133</v>
      </c>
      <c r="K1597" t="n">
        <v>-66.5</v>
      </c>
      <c r="L1597" t="inlineStr">
        <is>
          <t>2차</t>
        </is>
      </c>
      <c r="M1597" t="inlineStr">
        <is>
          <t>1차(5/20) 10110 평단 11208 -&gt; 2차(8/5) 6040 평단 8120</t>
        </is>
      </c>
    </row>
    <row r="1598">
      <c r="A1598" t="inlineStr">
        <is>
          <t>씨피시스템</t>
        </is>
      </c>
      <c r="B1598" t="inlineStr">
        <is>
          <t>413630</t>
        </is>
      </c>
      <c r="C1598" s="7">
        <f>HYPERLINK("#'상세로그'!A4214", "🔍 이동")</f>
        <v/>
      </c>
      <c r="D1598" s="3" t="inlineStr">
        <is>
          <t>본절탈출</t>
        </is>
      </c>
      <c r="E1598" t="inlineStr">
        <is>
          <t>2025-11-10</t>
        </is>
      </c>
      <c r="F1598" t="n">
        <v>4890</v>
      </c>
      <c r="G1598" t="inlineStr">
        <is>
          <t>2026-03-09</t>
        </is>
      </c>
      <c r="H1598" t="n">
        <v>4261</v>
      </c>
      <c r="I1598" t="n">
        <v>0</v>
      </c>
      <c r="J1598" t="n">
        <v>119</v>
      </c>
      <c r="K1598" t="n">
        <v>-44.51</v>
      </c>
      <c r="L1598" t="inlineStr">
        <is>
          <t>1차</t>
        </is>
      </c>
      <c r="M1598" t="inlineStr">
        <is>
          <t>1차(3/3) 3925 평단 4261</t>
        </is>
      </c>
    </row>
    <row r="1599">
      <c r="A1599" t="inlineStr">
        <is>
          <t>LS머트리얼즈</t>
        </is>
      </c>
      <c r="B1599" t="inlineStr">
        <is>
          <t>417200</t>
        </is>
      </c>
      <c r="C1599" s="7">
        <f>HYPERLINK("#'상세로그'!A4217", "🔍 이동")</f>
        <v/>
      </c>
      <c r="D1599" s="4" t="inlineStr">
        <is>
          <t>보유중</t>
        </is>
      </c>
      <c r="E1599" t="inlineStr">
        <is>
          <t>2026-01-26</t>
        </is>
      </c>
      <c r="F1599" t="n">
        <v>17250</v>
      </c>
      <c r="G1599" t="inlineStr">
        <is>
          <t>-</t>
        </is>
      </c>
      <c r="H1599" t="n">
        <v>23650</v>
      </c>
      <c r="I1599" t="n">
        <v>37.1</v>
      </c>
      <c r="J1599" t="n">
        <v>112</v>
      </c>
      <c r="K1599" t="n">
        <v>-40.75</v>
      </c>
      <c r="L1599" t="inlineStr">
        <is>
          <t>0차</t>
        </is>
      </c>
      <c r="M1599" t="inlineStr">
        <is>
          <t>추매 대기</t>
        </is>
      </c>
    </row>
    <row r="1600">
      <c r="A1600" t="inlineStr">
        <is>
          <t>티이엠씨</t>
        </is>
      </c>
      <c r="B1600" t="inlineStr">
        <is>
          <t>425040</t>
        </is>
      </c>
      <c r="C1600" s="7">
        <f>HYPERLINK("#'상세로그'!A4218", "🔍 이동")</f>
        <v/>
      </c>
      <c r="D1600" s="4" t="inlineStr">
        <is>
          <t>보유중</t>
        </is>
      </c>
      <c r="E1600" t="inlineStr">
        <is>
          <t>2026-03-30</t>
        </is>
      </c>
      <c r="F1600" t="n">
        <v>13140</v>
      </c>
      <c r="G1600" t="inlineStr">
        <is>
          <t>-</t>
        </is>
      </c>
      <c r="H1600" t="n">
        <v>27850</v>
      </c>
      <c r="I1600" t="n">
        <v>111.95</v>
      </c>
      <c r="J1600" t="n">
        <v>49</v>
      </c>
      <c r="K1600" t="n">
        <v>-35.16</v>
      </c>
      <c r="L1600" t="inlineStr">
        <is>
          <t>0차</t>
        </is>
      </c>
      <c r="M1600" t="inlineStr">
        <is>
          <t>추매 대기</t>
        </is>
      </c>
    </row>
    <row r="1601">
      <c r="A1601" t="inlineStr">
        <is>
          <t>삼현</t>
        </is>
      </c>
      <c r="B1601" t="inlineStr">
        <is>
          <t>437730</t>
        </is>
      </c>
      <c r="C1601" s="7">
        <f>HYPERLINK("#'상세로그'!A4219", "🔍 이동")</f>
        <v/>
      </c>
      <c r="D1601" s="2" t="inlineStr">
        <is>
          <t>엔벨익절</t>
        </is>
      </c>
      <c r="E1601" t="inlineStr">
        <is>
          <t>2025-09-08</t>
        </is>
      </c>
      <c r="F1601" t="n">
        <v>20600</v>
      </c>
      <c r="G1601" t="inlineStr">
        <is>
          <t>2026-03-09</t>
        </is>
      </c>
      <c r="H1601" t="n">
        <v>50400</v>
      </c>
      <c r="I1601" t="n">
        <v>144.66</v>
      </c>
      <c r="J1601" t="n">
        <v>182</v>
      </c>
      <c r="K1601" t="n">
        <v>-45.34</v>
      </c>
      <c r="L1601" t="inlineStr">
        <is>
          <t>0차</t>
        </is>
      </c>
      <c r="M1601" t="inlineStr">
        <is>
          <t>추매 없음(수익 확정)</t>
        </is>
      </c>
    </row>
    <row r="1602">
      <c r="A1602" t="inlineStr">
        <is>
          <t>파두</t>
        </is>
      </c>
      <c r="B1602" t="inlineStr">
        <is>
          <t>440110</t>
        </is>
      </c>
      <c r="C1602" s="7">
        <f>HYPERLINK("#'상세로그'!A4221", "🔍 이동")</f>
        <v/>
      </c>
      <c r="D1602" s="4" t="inlineStr">
        <is>
          <t>보유중</t>
        </is>
      </c>
      <c r="E1602" t="inlineStr">
        <is>
          <t>2026-02-02</t>
        </is>
      </c>
      <c r="F1602" t="n">
        <v>45150</v>
      </c>
      <c r="G1602" t="inlineStr">
        <is>
          <t>-</t>
        </is>
      </c>
      <c r="H1602" t="n">
        <v>128300</v>
      </c>
      <c r="I1602" t="n">
        <v>184.16</v>
      </c>
      <c r="J1602" t="n">
        <v>105</v>
      </c>
      <c r="K1602" t="n">
        <v>-38.9</v>
      </c>
      <c r="L1602" t="inlineStr">
        <is>
          <t>0차</t>
        </is>
      </c>
      <c r="M1602" t="inlineStr">
        <is>
          <t>추매 대기</t>
        </is>
      </c>
    </row>
    <row r="1603">
      <c r="A1603" t="inlineStr">
        <is>
          <t>파인엠텍</t>
        </is>
      </c>
      <c r="B1603" t="inlineStr">
        <is>
          <t>441270</t>
        </is>
      </c>
      <c r="C1603" s="7">
        <f>HYPERLINK("#'상세로그'!A4222", "🔍 이동")</f>
        <v/>
      </c>
      <c r="D1603" s="3" t="inlineStr">
        <is>
          <t>본절탈출</t>
        </is>
      </c>
      <c r="E1603" t="inlineStr">
        <is>
          <t>2025-07-14</t>
        </is>
      </c>
      <c r="F1603" t="n">
        <v>11350</v>
      </c>
      <c r="G1603" t="inlineStr">
        <is>
          <t>2025-10-20</t>
        </is>
      </c>
      <c r="H1603" t="n">
        <v>10217</v>
      </c>
      <c r="I1603" t="n">
        <v>0</v>
      </c>
      <c r="J1603" t="n">
        <v>98</v>
      </c>
      <c r="K1603" t="n">
        <v>-39.83</v>
      </c>
      <c r="L1603" t="inlineStr">
        <is>
          <t>1차</t>
        </is>
      </c>
      <c r="M1603" t="inlineStr">
        <is>
          <t>1차(10/13) 9580 평단 10217</t>
        </is>
      </c>
    </row>
    <row r="1604">
      <c r="A1604" t="inlineStr">
        <is>
          <t>큐리옥스바이오시스템즈</t>
        </is>
      </c>
      <c r="B1604" t="inlineStr">
        <is>
          <t>445680</t>
        </is>
      </c>
      <c r="C1604" s="7">
        <f>HYPERLINK("#'상세로그'!A4225", "🔍 이동")</f>
        <v/>
      </c>
      <c r="D1604" s="3" t="inlineStr">
        <is>
          <t>본절탈출</t>
        </is>
      </c>
      <c r="E1604" t="inlineStr">
        <is>
          <t>2026-03-16</t>
        </is>
      </c>
      <c r="F1604" t="n">
        <v>122800</v>
      </c>
      <c r="G1604" t="inlineStr">
        <is>
          <t>2026-04-13</t>
        </is>
      </c>
      <c r="H1604" t="n">
        <v>90584</v>
      </c>
      <c r="I1604" t="n">
        <v>0</v>
      </c>
      <c r="J1604" t="n">
        <v>28</v>
      </c>
      <c r="K1604" t="n">
        <v>-43.45</v>
      </c>
      <c r="L1604" t="inlineStr">
        <is>
          <t>1차</t>
        </is>
      </c>
      <c r="M1604" t="inlineStr">
        <is>
          <t>1차(3/30) 77100 평단 90584</t>
        </is>
      </c>
    </row>
    <row r="1605">
      <c r="A1605" t="inlineStr">
        <is>
          <t>엔젤로보틱스</t>
        </is>
      </c>
      <c r="B1605" t="inlineStr">
        <is>
          <t>455900</t>
        </is>
      </c>
      <c r="C1605" s="7">
        <f>HYPERLINK("#'상세로그'!A4228", "🔍 이동")</f>
        <v/>
      </c>
      <c r="D1605" s="3" t="inlineStr">
        <is>
          <t>본절탈출</t>
        </is>
      </c>
      <c r="E1605" t="inlineStr">
        <is>
          <t>2025-10-13</t>
        </is>
      </c>
      <c r="F1605" t="n">
        <v>29950</v>
      </c>
      <c r="G1605" t="inlineStr">
        <is>
          <t>2026-03-09</t>
        </is>
      </c>
      <c r="H1605" t="n">
        <v>29372</v>
      </c>
      <c r="I1605" t="n">
        <v>0</v>
      </c>
      <c r="J1605" t="n">
        <v>147</v>
      </c>
      <c r="K1605" t="n">
        <v>-44.7</v>
      </c>
      <c r="L1605" t="inlineStr">
        <is>
          <t>1차</t>
        </is>
      </c>
      <c r="M1605" t="inlineStr">
        <is>
          <t>1차(3/3) 29000 평단 29372</t>
        </is>
      </c>
    </row>
    <row r="1606">
      <c r="A1606" t="inlineStr">
        <is>
          <t>아이씨티케이</t>
        </is>
      </c>
      <c r="B1606" t="inlineStr">
        <is>
          <t>456010</t>
        </is>
      </c>
      <c r="C1606" s="7">
        <f>HYPERLINK("#'상세로그'!A4231", "🔍 이동")</f>
        <v/>
      </c>
      <c r="D1606" s="4" t="inlineStr">
        <is>
          <t>보유중</t>
        </is>
      </c>
      <c r="E1606" t="inlineStr">
        <is>
          <t>2026-04-13</t>
        </is>
      </c>
      <c r="F1606" t="n">
        <v>25800</v>
      </c>
      <c r="G1606" t="inlineStr">
        <is>
          <t>-</t>
        </is>
      </c>
      <c r="H1606" t="n">
        <v>26550</v>
      </c>
      <c r="I1606" t="n">
        <v>2.91</v>
      </c>
      <c r="J1606" t="n">
        <v>35</v>
      </c>
      <c r="K1606" t="n">
        <v>-42.19</v>
      </c>
      <c r="L1606" t="inlineStr">
        <is>
          <t>0차</t>
        </is>
      </c>
      <c r="M1606" t="inlineStr">
        <is>
          <t>추매 대기</t>
        </is>
      </c>
    </row>
    <row r="1607">
      <c r="A1607" t="inlineStr">
        <is>
          <t>우진엔텍</t>
        </is>
      </c>
      <c r="B1607" t="inlineStr">
        <is>
          <t>457550</t>
        </is>
      </c>
      <c r="C1607" s="7">
        <f>HYPERLINK("#'상세로그'!A4232", "🔍 이동")</f>
        <v/>
      </c>
      <c r="D1607" s="3" t="inlineStr">
        <is>
          <t>본절탈출</t>
        </is>
      </c>
      <c r="E1607" t="inlineStr">
        <is>
          <t>2025-06-23</t>
        </is>
      </c>
      <c r="F1607" t="n">
        <v>34800</v>
      </c>
      <c r="G1607" t="inlineStr">
        <is>
          <t>2026-01-12</t>
        </is>
      </c>
      <c r="H1607" t="n">
        <v>24360</v>
      </c>
      <c r="I1607" t="n">
        <v>0</v>
      </c>
      <c r="J1607" t="n">
        <v>203</v>
      </c>
      <c r="K1607" t="n">
        <v>-47.21</v>
      </c>
      <c r="L1607" t="inlineStr">
        <is>
          <t>1차</t>
        </is>
      </c>
      <c r="M1607" t="inlineStr">
        <is>
          <t>1차(11/17) 20300 평단 24360</t>
        </is>
      </c>
    </row>
    <row r="1608">
      <c r="A1608" t="inlineStr">
        <is>
          <t>현대힘스</t>
        </is>
      </c>
      <c r="B1608" t="inlineStr">
        <is>
          <t>460930</t>
        </is>
      </c>
      <c r="C1608" s="7">
        <f>HYPERLINK("#'상세로그'!A4235", "🔍 이동")</f>
        <v/>
      </c>
      <c r="D1608" s="2" t="inlineStr">
        <is>
          <t>엔벨익절</t>
        </is>
      </c>
      <c r="E1608" t="inlineStr">
        <is>
          <t>2025-05-26</t>
        </is>
      </c>
      <c r="F1608" t="n">
        <v>20550</v>
      </c>
      <c r="G1608" t="inlineStr">
        <is>
          <t>2025-10-13</t>
        </is>
      </c>
      <c r="H1608" t="n">
        <v>22550</v>
      </c>
      <c r="I1608" t="n">
        <v>9.73</v>
      </c>
      <c r="J1608" t="n">
        <v>140</v>
      </c>
      <c r="K1608" t="n">
        <v>-32.74</v>
      </c>
      <c r="L1608" t="inlineStr">
        <is>
          <t>0차</t>
        </is>
      </c>
      <c r="M1608" t="inlineStr">
        <is>
          <t>추매 없음(수익 확정)</t>
        </is>
      </c>
    </row>
    <row r="1609">
      <c r="A1609" t="inlineStr">
        <is>
          <t>이노스페이스</t>
        </is>
      </c>
      <c r="B1609" t="inlineStr">
        <is>
          <t>462350</t>
        </is>
      </c>
      <c r="C1609" s="7">
        <f>HYPERLINK("#'상세로그'!A4237", "🔍 이동")</f>
        <v/>
      </c>
      <c r="D1609" s="3" t="inlineStr">
        <is>
          <t>본절탈출</t>
        </is>
      </c>
      <c r="E1609" t="inlineStr">
        <is>
          <t>2026-01-12</t>
        </is>
      </c>
      <c r="F1609" t="n">
        <v>20198</v>
      </c>
      <c r="G1609" t="inlineStr">
        <is>
          <t>2026-03-23</t>
        </is>
      </c>
      <c r="H1609" t="n">
        <v>17052</v>
      </c>
      <c r="I1609" t="n">
        <v>0</v>
      </c>
      <c r="J1609" t="n">
        <v>70</v>
      </c>
      <c r="K1609" t="n">
        <v>-44.02</v>
      </c>
      <c r="L1609" t="inlineStr">
        <is>
          <t>1차</t>
        </is>
      </c>
      <c r="M1609" t="inlineStr">
        <is>
          <t>1차(3/16) 15448 평단 17052</t>
        </is>
      </c>
    </row>
    <row r="1610">
      <c r="A1610" t="inlineStr">
        <is>
          <t>클로봇</t>
        </is>
      </c>
      <c r="B1610" t="inlineStr">
        <is>
          <t>466100</t>
        </is>
      </c>
      <c r="C1610" s="7">
        <f>HYPERLINK("#'상세로그'!A4240", "🔍 이동")</f>
        <v/>
      </c>
      <c r="D1610" s="3" t="inlineStr">
        <is>
          <t>본절탈출</t>
        </is>
      </c>
      <c r="E1610" t="inlineStr">
        <is>
          <t>2025-12-15</t>
        </is>
      </c>
      <c r="F1610" t="n">
        <v>65300</v>
      </c>
      <c r="G1610" t="inlineStr">
        <is>
          <t>2026-03-16</t>
        </is>
      </c>
      <c r="H1610" t="n">
        <v>59450</v>
      </c>
      <c r="I1610" t="n">
        <v>0</v>
      </c>
      <c r="J1610" t="n">
        <v>91</v>
      </c>
      <c r="K1610" t="n">
        <v>-39.43</v>
      </c>
      <c r="L1610" t="inlineStr">
        <is>
          <t>1차</t>
        </is>
      </c>
      <c r="M1610" t="inlineStr">
        <is>
          <t>1차(3/9) 56100 평단 59450</t>
        </is>
      </c>
    </row>
    <row r="1611">
      <c r="A1611" t="inlineStr">
        <is>
          <t>루미르</t>
        </is>
      </c>
      <c r="B1611" t="inlineStr">
        <is>
          <t>474170</t>
        </is>
      </c>
      <c r="C1611" s="7">
        <f>HYPERLINK("#'상세로그'!A4243", "🔍 이동")</f>
        <v/>
      </c>
      <c r="D1611" s="2" t="inlineStr">
        <is>
          <t>엔벨익절</t>
        </is>
      </c>
      <c r="E1611" t="inlineStr">
        <is>
          <t>2026-01-05</t>
        </is>
      </c>
      <c r="F1611" t="n">
        <v>12630</v>
      </c>
      <c r="G1611" t="inlineStr">
        <is>
          <t>2026-03-30</t>
        </is>
      </c>
      <c r="H1611" t="n">
        <v>13530</v>
      </c>
      <c r="I1611" t="n">
        <v>7.13</v>
      </c>
      <c r="J1611" t="n">
        <v>84</v>
      </c>
      <c r="K1611" t="n">
        <v>-43.58</v>
      </c>
      <c r="L1611" t="inlineStr">
        <is>
          <t>0차</t>
        </is>
      </c>
      <c r="M1611" t="inlineStr">
        <is>
          <t>추매 없음(수익 확정)</t>
        </is>
      </c>
    </row>
    <row r="1612">
      <c r="A1612" t="inlineStr">
        <is>
          <t>온코닉테라퓨틱스</t>
        </is>
      </c>
      <c r="B1612" t="inlineStr">
        <is>
          <t>476060</t>
        </is>
      </c>
      <c r="C1612" s="7">
        <f>HYPERLINK("#'상세로그'!A4245", "🔍 이동")</f>
        <v/>
      </c>
      <c r="D1612" s="3" t="inlineStr">
        <is>
          <t>본절탈출</t>
        </is>
      </c>
      <c r="E1612" t="inlineStr">
        <is>
          <t>2026-02-23</t>
        </is>
      </c>
      <c r="F1612" t="n">
        <v>23450</v>
      </c>
      <c r="G1612" t="inlineStr">
        <is>
          <t>2026-05-18</t>
        </is>
      </c>
      <c r="H1612" t="n">
        <v>20991</v>
      </c>
      <c r="I1612" t="n">
        <v>0</v>
      </c>
      <c r="J1612" t="n">
        <v>84</v>
      </c>
      <c r="K1612" t="n">
        <v>-32.77</v>
      </c>
      <c r="L1612" t="inlineStr">
        <is>
          <t>1차</t>
        </is>
      </c>
      <c r="M1612" t="inlineStr">
        <is>
          <t>1차(5/11) 19620 평단 20991</t>
        </is>
      </c>
    </row>
    <row r="1613">
      <c r="A1613" t="inlineStr">
        <is>
          <t>엑세스바이오</t>
        </is>
      </c>
      <c r="B1613" t="inlineStr">
        <is>
          <t>950130</t>
        </is>
      </c>
      <c r="C1613" s="7">
        <f>HYPERLINK("#'상세로그'!A4248", "🔍 이동")</f>
        <v/>
      </c>
      <c r="D1613" s="3" t="inlineStr">
        <is>
          <t>본절탈출</t>
        </is>
      </c>
      <c r="E1613" t="inlineStr">
        <is>
          <t>2020-08-10</t>
        </is>
      </c>
      <c r="F1613" t="n">
        <v>25237</v>
      </c>
      <c r="G1613" t="inlineStr">
        <is>
          <t>2020-11-16</t>
        </is>
      </c>
      <c r="H1613" t="n">
        <v>21793</v>
      </c>
      <c r="I1613" t="n">
        <v>0</v>
      </c>
      <c r="J1613" t="n">
        <v>98</v>
      </c>
      <c r="K1613" t="n">
        <v>-68.36</v>
      </c>
      <c r="L1613" t="inlineStr">
        <is>
          <t>1차</t>
        </is>
      </c>
      <c r="M1613" t="inlineStr">
        <is>
          <t>1차(11/9) 19976 평단 21793</t>
        </is>
      </c>
    </row>
    <row r="1614">
      <c r="A1614" t="inlineStr">
        <is>
          <t>코오롱티슈진</t>
        </is>
      </c>
      <c r="B1614" t="inlineStr">
        <is>
          <t>950160</t>
        </is>
      </c>
      <c r="C1614" s="7">
        <f>HYPERLINK("#'상세로그'!A4251", "🔍 이동")</f>
        <v/>
      </c>
      <c r="D1614" s="4" t="inlineStr">
        <is>
          <t>보유중</t>
        </is>
      </c>
      <c r="E1614" t="inlineStr">
        <is>
          <t>2026-01-26</t>
        </is>
      </c>
      <c r="F1614" t="n">
        <v>105000</v>
      </c>
      <c r="G1614" t="inlineStr">
        <is>
          <t>-</t>
        </is>
      </c>
      <c r="H1614" t="n">
        <v>106700</v>
      </c>
      <c r="I1614" t="n">
        <v>1.62</v>
      </c>
      <c r="J1614" t="n">
        <v>112</v>
      </c>
      <c r="K1614" t="n">
        <v>-33.62</v>
      </c>
      <c r="L1614" t="inlineStr">
        <is>
          <t>0차</t>
        </is>
      </c>
      <c r="M1614" t="inlineStr">
        <is>
          <t>추매 대기</t>
        </is>
      </c>
    </row>
    <row r="1615">
      <c r="A1615" t="inlineStr">
        <is>
          <t>크리스탈신소재</t>
        </is>
      </c>
      <c r="B1615" t="inlineStr">
        <is>
          <t>900250</t>
        </is>
      </c>
      <c r="C1615" s="7">
        <f>HYPERLINK("#'상세로그'!A4252", "🔍 이동")</f>
        <v/>
      </c>
      <c r="D1615" s="3" t="inlineStr">
        <is>
          <t>본절탈출</t>
        </is>
      </c>
      <c r="E1615" t="inlineStr">
        <is>
          <t>2023-05-08</t>
        </is>
      </c>
      <c r="F1615" t="n">
        <v>3555</v>
      </c>
      <c r="G1615" t="inlineStr">
        <is>
          <t>2023-07-31</t>
        </is>
      </c>
      <c r="H1615" t="n">
        <v>2915</v>
      </c>
      <c r="I1615" t="n">
        <v>0</v>
      </c>
      <c r="J1615" t="n">
        <v>84</v>
      </c>
      <c r="K1615" t="n">
        <v>-52.73</v>
      </c>
      <c r="L1615" t="inlineStr">
        <is>
          <t>2차</t>
        </is>
      </c>
      <c r="M1615" t="inlineStr">
        <is>
          <t>1차(7/17) 3015 평단 3210 -&gt; 2차(7/24) 2615 평단 2915</t>
        </is>
      </c>
    </row>
    <row r="1616">
      <c r="A1616" t="inlineStr">
        <is>
          <t>파이온엑스</t>
        </is>
      </c>
      <c r="B1616" t="inlineStr">
        <is>
          <t>900100</t>
        </is>
      </c>
      <c r="C1616" s="7">
        <f>HYPERLINK("#'상세로그'!A4256", "🔍 이동")</f>
        <v/>
      </c>
      <c r="D1616" s="2" t="inlineStr">
        <is>
          <t>엔벨익절</t>
        </is>
      </c>
      <c r="E1616" t="inlineStr">
        <is>
          <t>2015-09-21</t>
        </is>
      </c>
      <c r="F1616" t="n">
        <v>28514</v>
      </c>
      <c r="G1616" t="inlineStr">
        <is>
          <t>2015-11-30</t>
        </is>
      </c>
      <c r="H1616" t="n">
        <v>52311</v>
      </c>
      <c r="I1616" t="n">
        <v>83.45999999999999</v>
      </c>
      <c r="J1616" t="n">
        <v>70</v>
      </c>
      <c r="K1616" t="n">
        <v>-56.87</v>
      </c>
      <c r="L1616" t="inlineStr">
        <is>
          <t>0차</t>
        </is>
      </c>
      <c r="M1616" t="inlineStr">
        <is>
          <t>추매 없음(수익 확정)</t>
        </is>
      </c>
    </row>
    <row r="1617">
      <c r="A1617" t="inlineStr">
        <is>
          <t>파이온엑스</t>
        </is>
      </c>
      <c r="B1617" t="inlineStr">
        <is>
          <t>900100</t>
        </is>
      </c>
      <c r="C1617" s="7">
        <f>HYPERLINK("#'상세로그'!A4258", "🔍 이동")</f>
        <v/>
      </c>
      <c r="D1617" s="3" t="inlineStr">
        <is>
          <t>본절탈출</t>
        </is>
      </c>
      <c r="E1617" t="inlineStr">
        <is>
          <t>2017-12-04</t>
        </is>
      </c>
      <c r="F1617" t="n">
        <v>22949</v>
      </c>
      <c r="G1617" t="inlineStr">
        <is>
          <t>2018-04-16</t>
        </is>
      </c>
      <c r="H1617" t="n">
        <v>18877</v>
      </c>
      <c r="I1617" t="n">
        <v>0</v>
      </c>
      <c r="J1617" t="n">
        <v>133</v>
      </c>
      <c r="K1617" t="n">
        <v>-67.34</v>
      </c>
      <c r="L1617" t="inlineStr">
        <is>
          <t>1차</t>
        </is>
      </c>
      <c r="M1617" t="inlineStr">
        <is>
          <t>1차(3/19) 16881 평단 18877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종목명</t>
        </is>
      </c>
      <c r="B1" s="1" t="inlineStr">
        <is>
          <t>종목번호</t>
        </is>
      </c>
      <c r="C1" t="inlineStr">
        <is>
          <t>상세로그링크</t>
        </is>
      </c>
      <c r="D1" s="1" t="inlineStr">
        <is>
          <t>결과</t>
        </is>
      </c>
      <c r="E1" s="1" t="inlineStr">
        <is>
          <t>1차매수일</t>
        </is>
      </c>
      <c r="F1" s="1" t="inlineStr">
        <is>
          <t>매수가</t>
        </is>
      </c>
      <c r="G1" s="1" t="inlineStr">
        <is>
          <t>매도일</t>
        </is>
      </c>
      <c r="H1" s="1" t="inlineStr">
        <is>
          <t>매도가</t>
        </is>
      </c>
      <c r="I1" s="1" t="inlineStr">
        <is>
          <t>수익률(%)</t>
        </is>
      </c>
      <c r="J1" s="1" t="inlineStr">
        <is>
          <t>기간(일)</t>
        </is>
      </c>
      <c r="K1" s="1" t="inlineStr">
        <is>
          <t>MDD(%)</t>
        </is>
      </c>
      <c r="L1" s="1" t="inlineStr">
        <is>
          <t>추매횟수</t>
        </is>
      </c>
      <c r="M1" s="1" t="inlineStr">
        <is>
          <t>추매내용</t>
        </is>
      </c>
    </row>
    <row r="2">
      <c r="A2" t="inlineStr">
        <is>
          <t>한미약품</t>
        </is>
      </c>
      <c r="B2" t="inlineStr">
        <is>
          <t>128940</t>
        </is>
      </c>
      <c r="C2" s="7">
        <f>HYPERLINK("#'상세로그'!A1558", "🔍 이동")</f>
        <v/>
      </c>
      <c r="D2" s="2" t="inlineStr">
        <is>
          <t>엔벨익절</t>
        </is>
      </c>
      <c r="E2" t="inlineStr">
        <is>
          <t>2015-04-20</t>
        </is>
      </c>
      <c r="F2" t="n">
        <v>275781</v>
      </c>
      <c r="G2" t="inlineStr">
        <is>
          <t>2015-07-27</t>
        </is>
      </c>
      <c r="H2" t="n">
        <v>322080</v>
      </c>
      <c r="I2" t="n">
        <v>16.79</v>
      </c>
      <c r="J2" t="n">
        <v>98</v>
      </c>
      <c r="K2" t="n">
        <v>-36.88</v>
      </c>
      <c r="L2" t="inlineStr">
        <is>
          <t>0차</t>
        </is>
      </c>
      <c r="M2" t="inlineStr">
        <is>
          <t>추매 없음(수익 확정)</t>
        </is>
      </c>
    </row>
    <row r="3">
      <c r="A3" t="inlineStr">
        <is>
          <t>LG생활건강</t>
        </is>
      </c>
      <c r="B3" t="inlineStr">
        <is>
          <t>051900</t>
        </is>
      </c>
      <c r="C3" s="7">
        <f>HYPERLINK("#'상세로그'!A1244", "🔍 이동")</f>
        <v/>
      </c>
      <c r="D3" s="3" t="inlineStr">
        <is>
          <t>본절탈출</t>
        </is>
      </c>
      <c r="E3" t="inlineStr">
        <is>
          <t>2015-04-20</t>
        </is>
      </c>
      <c r="F3" t="n">
        <v>897000</v>
      </c>
      <c r="G3" t="inlineStr">
        <is>
          <t>2015-06-29</t>
        </is>
      </c>
      <c r="H3" t="n">
        <v>782406</v>
      </c>
      <c r="I3" t="n">
        <v>0</v>
      </c>
      <c r="J3" t="n">
        <v>70</v>
      </c>
      <c r="K3" t="n">
        <v>-26.51</v>
      </c>
      <c r="L3" t="inlineStr">
        <is>
          <t>1차</t>
        </is>
      </c>
      <c r="M3" t="inlineStr">
        <is>
          <t>1차(6/8) 721000 평단 782406</t>
        </is>
      </c>
    </row>
    <row r="4">
      <c r="A4" t="inlineStr">
        <is>
          <t>미래에셋증권</t>
        </is>
      </c>
      <c r="B4" t="inlineStr">
        <is>
          <t>006800</t>
        </is>
      </c>
      <c r="C4" s="7">
        <f>HYPERLINK("#'상세로그'!A530", "🔍 이동")</f>
        <v/>
      </c>
      <c r="D4" s="3" t="inlineStr">
        <is>
          <t>본절탈출</t>
        </is>
      </c>
      <c r="E4" t="inlineStr">
        <is>
          <t>2015-04-20</t>
        </is>
      </c>
      <c r="F4" t="n">
        <v>16840</v>
      </c>
      <c r="G4" t="inlineStr">
        <is>
          <t>2017-06-12</t>
        </is>
      </c>
      <c r="H4" t="n">
        <v>10099</v>
      </c>
      <c r="I4" t="n">
        <v>0</v>
      </c>
      <c r="J4" t="n">
        <v>784</v>
      </c>
      <c r="K4" t="n">
        <v>-63.2</v>
      </c>
      <c r="L4" t="inlineStr">
        <is>
          <t>2차</t>
        </is>
      </c>
      <c r="M4" t="inlineStr">
        <is>
          <t>1차(8/10) 12606 평단 14015 -&gt; 2차(1/11) 7485 평단 10099</t>
        </is>
      </c>
    </row>
    <row r="5">
      <c r="A5" t="inlineStr">
        <is>
          <t>아가방컴퍼니</t>
        </is>
      </c>
      <c r="B5" t="inlineStr">
        <is>
          <t>013990</t>
        </is>
      </c>
      <c r="C5" s="7">
        <f>HYPERLINK("#'상세로그'!A1926", "🔍 이동")</f>
        <v/>
      </c>
      <c r="D5" s="3" t="inlineStr">
        <is>
          <t>본절탈출</t>
        </is>
      </c>
      <c r="E5" t="inlineStr">
        <is>
          <t>2015-04-20</t>
        </is>
      </c>
      <c r="F5" t="n">
        <v>15200</v>
      </c>
      <c r="G5" t="inlineStr">
        <is>
          <t>2015-07-13</t>
        </is>
      </c>
      <c r="H5" t="n">
        <v>12517</v>
      </c>
      <c r="I5" t="n">
        <v>0</v>
      </c>
      <c r="J5" t="n">
        <v>84</v>
      </c>
      <c r="K5" t="n">
        <v>-35.03</v>
      </c>
      <c r="L5" t="inlineStr">
        <is>
          <t>1차</t>
        </is>
      </c>
      <c r="M5" t="inlineStr">
        <is>
          <t>1차(6/15) 11200 평단 12517</t>
        </is>
      </c>
    </row>
    <row r="6">
      <c r="A6" t="inlineStr">
        <is>
          <t>메디앙스</t>
        </is>
      </c>
      <c r="B6" t="inlineStr">
        <is>
          <t>014100</t>
        </is>
      </c>
      <c r="C6" s="7">
        <f>HYPERLINK("#'상세로그'!A1929", "🔍 이동")</f>
        <v/>
      </c>
      <c r="D6" s="3" t="inlineStr">
        <is>
          <t>본절탈출</t>
        </is>
      </c>
      <c r="E6" t="inlineStr">
        <is>
          <t>2015-04-20</t>
        </is>
      </c>
      <c r="F6" t="n">
        <v>49801</v>
      </c>
      <c r="G6" t="inlineStr">
        <is>
          <t>2015-08-24</t>
        </is>
      </c>
      <c r="H6" t="n">
        <v>40192</v>
      </c>
      <c r="I6" t="n">
        <v>0</v>
      </c>
      <c r="J6" t="n">
        <v>126</v>
      </c>
      <c r="K6" t="n">
        <v>-52.56</v>
      </c>
      <c r="L6" t="inlineStr">
        <is>
          <t>1차</t>
        </is>
      </c>
      <c r="M6" t="inlineStr">
        <is>
          <t>1차(8/17) 35612 평단 40192</t>
        </is>
      </c>
    </row>
    <row r="7">
      <c r="A7" t="inlineStr">
        <is>
          <t>젬백스</t>
        </is>
      </c>
      <c r="B7" t="inlineStr">
        <is>
          <t>082270</t>
        </is>
      </c>
      <c r="C7" s="7">
        <f>HYPERLINK("#'상세로그'!A3013", "🔍 이동")</f>
        <v/>
      </c>
      <c r="D7" s="3" t="inlineStr">
        <is>
          <t>본절탈출</t>
        </is>
      </c>
      <c r="E7" t="inlineStr">
        <is>
          <t>2015-05-18</t>
        </is>
      </c>
      <c r="F7" t="n">
        <v>35600</v>
      </c>
      <c r="G7" t="inlineStr">
        <is>
          <t>2015-08-17</t>
        </is>
      </c>
      <c r="H7" t="n">
        <v>32756</v>
      </c>
      <c r="I7" t="n">
        <v>0</v>
      </c>
      <c r="J7" t="n">
        <v>91</v>
      </c>
      <c r="K7" t="n">
        <v>-46.55</v>
      </c>
      <c r="L7" t="inlineStr">
        <is>
          <t>1차</t>
        </is>
      </c>
      <c r="M7" t="inlineStr">
        <is>
          <t>1차(7/27) 31100 평단 32756</t>
        </is>
      </c>
    </row>
    <row r="8">
      <c r="A8" t="inlineStr">
        <is>
          <t>아모레퍼시픽</t>
        </is>
      </c>
      <c r="B8" t="inlineStr">
        <is>
          <t>090430</t>
        </is>
      </c>
      <c r="C8" s="7">
        <f>HYPERLINK("#'상세로그'!A1434", "🔍 이동")</f>
        <v/>
      </c>
      <c r="D8" s="3" t="inlineStr">
        <is>
          <t>본절탈출</t>
        </is>
      </c>
      <c r="E8" t="inlineStr">
        <is>
          <t>2015-05-18</t>
        </is>
      </c>
      <c r="F8" t="n">
        <v>406000</v>
      </c>
      <c r="G8" t="inlineStr">
        <is>
          <t>2015-08-24</t>
        </is>
      </c>
      <c r="H8" t="n">
        <v>366379</v>
      </c>
      <c r="I8" t="n">
        <v>0</v>
      </c>
      <c r="J8" t="n">
        <v>98</v>
      </c>
      <c r="K8" t="n">
        <v>-29.75</v>
      </c>
      <c r="L8" t="inlineStr">
        <is>
          <t>1차</t>
        </is>
      </c>
      <c r="M8" t="inlineStr">
        <is>
          <t>1차(8/17) 344000 평단 366379</t>
        </is>
      </c>
    </row>
    <row r="9">
      <c r="A9" t="inlineStr">
        <is>
          <t>삼성제약</t>
        </is>
      </c>
      <c r="B9" t="inlineStr">
        <is>
          <t>001360</t>
        </is>
      </c>
      <c r="C9" s="7">
        <f>HYPERLINK("#'상세로그'!A97", "🔍 이동")</f>
        <v/>
      </c>
      <c r="D9" s="3" t="inlineStr">
        <is>
          <t>본절탈출</t>
        </is>
      </c>
      <c r="E9" t="inlineStr">
        <is>
          <t>2015-05-18</t>
        </is>
      </c>
      <c r="F9" t="n">
        <v>15084</v>
      </c>
      <c r="G9" t="inlineStr">
        <is>
          <t>2015-07-13</t>
        </is>
      </c>
      <c r="H9" t="n">
        <v>11813</v>
      </c>
      <c r="I9" t="n">
        <v>0</v>
      </c>
      <c r="J9" t="n">
        <v>56</v>
      </c>
      <c r="K9" t="n">
        <v>-38.97</v>
      </c>
      <c r="L9" t="inlineStr">
        <is>
          <t>1차</t>
        </is>
      </c>
      <c r="M9" t="inlineStr">
        <is>
          <t>1차(7/6) 10322 평단 11813</t>
        </is>
      </c>
    </row>
    <row r="10">
      <c r="A10" t="inlineStr">
        <is>
          <t>코리아나</t>
        </is>
      </c>
      <c r="B10" t="inlineStr">
        <is>
          <t>027050</t>
        </is>
      </c>
      <c r="C10" s="7">
        <f>HYPERLINK("#'상세로그'!A2038", "🔍 이동")</f>
        <v/>
      </c>
      <c r="D10" s="3" t="inlineStr">
        <is>
          <t>본절탈출</t>
        </is>
      </c>
      <c r="E10" t="inlineStr">
        <is>
          <t>2015-05-18</t>
        </is>
      </c>
      <c r="F10" t="n">
        <v>15200</v>
      </c>
      <c r="G10" t="inlineStr">
        <is>
          <t>2015-08-03</t>
        </is>
      </c>
      <c r="H10" t="n">
        <v>14165</v>
      </c>
      <c r="I10" t="n">
        <v>0</v>
      </c>
      <c r="J10" t="n">
        <v>77</v>
      </c>
      <c r="K10" t="n">
        <v>-31.34</v>
      </c>
      <c r="L10" t="inlineStr">
        <is>
          <t>1차</t>
        </is>
      </c>
      <c r="M10" t="inlineStr">
        <is>
          <t>1차(7/27) 13550 평단 14165</t>
        </is>
      </c>
    </row>
    <row r="11">
      <c r="A11" t="inlineStr">
        <is>
          <t>한화솔루션</t>
        </is>
      </c>
      <c r="B11" t="inlineStr">
        <is>
          <t>009830</t>
        </is>
      </c>
      <c r="C11" s="7">
        <f>HYPERLINK("#'상세로그'!A693", "🔍 이동")</f>
        <v/>
      </c>
      <c r="D11" s="3" t="inlineStr">
        <is>
          <t>본절탈출</t>
        </is>
      </c>
      <c r="E11" t="inlineStr">
        <is>
          <t>2015-05-18</t>
        </is>
      </c>
      <c r="F11" t="n">
        <v>23400</v>
      </c>
      <c r="G11" t="inlineStr">
        <is>
          <t>2015-08-24</t>
        </is>
      </c>
      <c r="H11" t="n">
        <v>21120</v>
      </c>
      <c r="I11" t="n">
        <v>0</v>
      </c>
      <c r="J11" t="n">
        <v>98</v>
      </c>
      <c r="K11" t="n">
        <v>-30.97</v>
      </c>
      <c r="L11" t="inlineStr">
        <is>
          <t>1차</t>
        </is>
      </c>
      <c r="M11" t="inlineStr">
        <is>
          <t>1차(8/17) 19833 평단 21120</t>
        </is>
      </c>
    </row>
    <row r="12">
      <c r="A12" t="inlineStr">
        <is>
          <t>파루</t>
        </is>
      </c>
      <c r="B12" t="inlineStr">
        <is>
          <t>043200</t>
        </is>
      </c>
      <c r="C12" s="7">
        <f>HYPERLINK("#'상세로그'!A2391", "🔍 이동")</f>
        <v/>
      </c>
      <c r="D12" s="3" t="inlineStr">
        <is>
          <t>본절탈출</t>
        </is>
      </c>
      <c r="E12" t="inlineStr">
        <is>
          <t>2015-06-01</t>
        </is>
      </c>
      <c r="F12" t="n">
        <v>5176</v>
      </c>
      <c r="G12" t="inlineStr">
        <is>
          <t>2015-09-14</t>
        </is>
      </c>
      <c r="H12" t="n">
        <v>3502</v>
      </c>
      <c r="I12" t="n">
        <v>0</v>
      </c>
      <c r="J12" t="n">
        <v>105</v>
      </c>
      <c r="K12" t="n">
        <v>-47.55</v>
      </c>
      <c r="L12" t="inlineStr">
        <is>
          <t>1차</t>
        </is>
      </c>
      <c r="M12" t="inlineStr">
        <is>
          <t>1차(8/17) 2881 평단 3502</t>
        </is>
      </c>
    </row>
    <row r="13">
      <c r="A13" t="inlineStr">
        <is>
          <t>웰크론</t>
        </is>
      </c>
      <c r="B13" t="inlineStr">
        <is>
          <t>065950</t>
        </is>
      </c>
      <c r="C13" s="7">
        <f>HYPERLINK("#'상세로그'!A2853", "🔍 이동")</f>
        <v/>
      </c>
      <c r="D13" s="3" t="inlineStr">
        <is>
          <t>본절탈출</t>
        </is>
      </c>
      <c r="E13" t="inlineStr">
        <is>
          <t>2015-06-01</t>
        </is>
      </c>
      <c r="F13" t="n">
        <v>6970</v>
      </c>
      <c r="G13" t="inlineStr">
        <is>
          <t>2015-07-06</t>
        </is>
      </c>
      <c r="H13" t="n">
        <v>5279</v>
      </c>
      <c r="I13" t="n">
        <v>0</v>
      </c>
      <c r="J13" t="n">
        <v>35</v>
      </c>
      <c r="K13" t="n">
        <v>-39.08</v>
      </c>
      <c r="L13" t="inlineStr">
        <is>
          <t>1차</t>
        </is>
      </c>
      <c r="M13" t="inlineStr">
        <is>
          <t>1차(6/29) 4545 평단 5279</t>
        </is>
      </c>
    </row>
    <row r="14">
      <c r="A14" t="inlineStr">
        <is>
          <t>일양약품</t>
        </is>
      </c>
      <c r="B14" t="inlineStr">
        <is>
          <t>007570</t>
        </is>
      </c>
      <c r="C14" s="7">
        <f>HYPERLINK("#'상세로그'!A561", "🔍 이동")</f>
        <v/>
      </c>
      <c r="D14" s="3" t="inlineStr">
        <is>
          <t>본절탈출</t>
        </is>
      </c>
      <c r="E14" t="inlineStr">
        <is>
          <t>2015-06-29</t>
        </is>
      </c>
      <c r="F14" t="n">
        <v>111768</v>
      </c>
      <c r="G14" t="inlineStr">
        <is>
          <t>2015-09-21</t>
        </is>
      </c>
      <c r="H14" t="n">
        <v>60612</v>
      </c>
      <c r="I14" t="n">
        <v>0</v>
      </c>
      <c r="J14" t="n">
        <v>84</v>
      </c>
      <c r="K14" t="n">
        <v>-59.17</v>
      </c>
      <c r="L14" t="inlineStr">
        <is>
          <t>2차</t>
        </is>
      </c>
      <c r="M14" t="inlineStr">
        <is>
          <t>1차(7/27) 61982 평단 75420 -&gt; 2차(8/17) 48668 평단 60612</t>
        </is>
      </c>
    </row>
    <row r="15">
      <c r="A15" t="inlineStr">
        <is>
          <t>한미사이언스</t>
        </is>
      </c>
      <c r="B15" t="inlineStr">
        <is>
          <t>008930</t>
        </is>
      </c>
      <c r="C15" s="7">
        <f>HYPERLINK("#'상세로그'!A618", "🔍 이동")</f>
        <v/>
      </c>
      <c r="D15" s="3" t="inlineStr">
        <is>
          <t>본절탈출</t>
        </is>
      </c>
      <c r="E15" t="inlineStr">
        <is>
          <t>2015-06-29</t>
        </is>
      </c>
      <c r="F15" t="n">
        <v>143928</v>
      </c>
      <c r="G15" t="inlineStr">
        <is>
          <t>2015-10-19</t>
        </is>
      </c>
      <c r="H15" t="n">
        <v>113751</v>
      </c>
      <c r="I15" t="n">
        <v>0</v>
      </c>
      <c r="J15" t="n">
        <v>112</v>
      </c>
      <c r="K15" t="n">
        <v>-46.67</v>
      </c>
      <c r="L15" t="inlineStr">
        <is>
          <t>1차</t>
        </is>
      </c>
      <c r="M15" t="inlineStr">
        <is>
          <t>1차(10/5) 99801 평단 113751</t>
        </is>
      </c>
    </row>
    <row r="16">
      <c r="A16" t="inlineStr">
        <is>
          <t>메디포스트</t>
        </is>
      </c>
      <c r="B16" t="inlineStr">
        <is>
          <t>078160</t>
        </is>
      </c>
      <c r="C16" s="7">
        <f>HYPERLINK("#'상세로그'!A2967", "🔍 이동")</f>
        <v/>
      </c>
      <c r="D16" s="3" t="inlineStr">
        <is>
          <t>본절탈출</t>
        </is>
      </c>
      <c r="E16" t="inlineStr">
        <is>
          <t>2015-07-06</t>
        </is>
      </c>
      <c r="F16" t="n">
        <v>59633</v>
      </c>
      <c r="G16" t="inlineStr">
        <is>
          <t>2015-09-21</t>
        </is>
      </c>
      <c r="H16" t="n">
        <v>43190</v>
      </c>
      <c r="I16" t="n">
        <v>0</v>
      </c>
      <c r="J16" t="n">
        <v>77</v>
      </c>
      <c r="K16" t="n">
        <v>-50.79</v>
      </c>
      <c r="L16" t="inlineStr">
        <is>
          <t>2차</t>
        </is>
      </c>
      <c r="M16" t="inlineStr">
        <is>
          <t>1차(8/3) 47210 평단 51501 -&gt; 2차(8/17) 35940 평단 43190</t>
        </is>
      </c>
    </row>
    <row r="17">
      <c r="A17" t="inlineStr">
        <is>
          <t>씨젠</t>
        </is>
      </c>
      <c r="B17" t="inlineStr">
        <is>
          <t>096530</t>
        </is>
      </c>
      <c r="C17" s="7">
        <f>HYPERLINK("#'상세로그'!A3236", "🔍 이동")</f>
        <v/>
      </c>
      <c r="D17" s="3" t="inlineStr">
        <is>
          <t>본절탈출</t>
        </is>
      </c>
      <c r="E17" t="inlineStr">
        <is>
          <t>2015-07-06</t>
        </is>
      </c>
      <c r="F17" t="n">
        <v>31413</v>
      </c>
      <c r="G17" t="inlineStr">
        <is>
          <t>2015-09-14</t>
        </is>
      </c>
      <c r="H17" t="n">
        <v>23085</v>
      </c>
      <c r="I17" t="n">
        <v>0</v>
      </c>
      <c r="J17" t="n">
        <v>70</v>
      </c>
      <c r="K17" t="n">
        <v>-46.1</v>
      </c>
      <c r="L17" t="inlineStr">
        <is>
          <t>2차</t>
        </is>
      </c>
      <c r="M17" t="inlineStr">
        <is>
          <t>1차(8/17) 22592 평단 25450 -&gt; 2차(8/31) 20682 평단 23085</t>
        </is>
      </c>
    </row>
    <row r="18">
      <c r="A18" t="inlineStr">
        <is>
          <t>호텔신라</t>
        </is>
      </c>
      <c r="B18" t="inlineStr">
        <is>
          <t>008770</t>
        </is>
      </c>
      <c r="C18" s="7">
        <f>HYPERLINK("#'상세로그'!A610", "🔍 이동")</f>
        <v/>
      </c>
      <c r="D18" s="3" t="inlineStr">
        <is>
          <t>본절탈출</t>
        </is>
      </c>
      <c r="E18" t="inlineStr">
        <is>
          <t>2015-07-13</t>
        </is>
      </c>
      <c r="F18" t="n">
        <v>129500</v>
      </c>
      <c r="G18" t="inlineStr">
        <is>
          <t>2015-08-24</t>
        </is>
      </c>
      <c r="H18" t="n">
        <v>117389</v>
      </c>
      <c r="I18" t="n">
        <v>0</v>
      </c>
      <c r="J18" t="n">
        <v>42</v>
      </c>
      <c r="K18" t="n">
        <v>-27.56</v>
      </c>
      <c r="L18" t="inlineStr">
        <is>
          <t>1차</t>
        </is>
      </c>
      <c r="M18" t="inlineStr">
        <is>
          <t>1차(8/17) 110500 평단 117389</t>
        </is>
      </c>
    </row>
    <row r="19">
      <c r="A19" t="inlineStr">
        <is>
          <t>미래산업</t>
        </is>
      </c>
      <c r="B19" t="inlineStr">
        <is>
          <t>025560</t>
        </is>
      </c>
      <c r="C19" s="7">
        <f>HYPERLINK("#'상세로그'!A1046", "🔍 이동")</f>
        <v/>
      </c>
      <c r="D19" s="2" t="inlineStr">
        <is>
          <t>엔벨익절</t>
        </is>
      </c>
      <c r="E19" t="inlineStr">
        <is>
          <t>2015-07-20</t>
        </is>
      </c>
      <c r="F19" t="n">
        <v>210419</v>
      </c>
      <c r="G19" t="inlineStr">
        <is>
          <t>2015-11-30</t>
        </is>
      </c>
      <c r="H19" t="n">
        <v>221591</v>
      </c>
      <c r="I19" t="n">
        <v>5.31</v>
      </c>
      <c r="J19" t="n">
        <v>133</v>
      </c>
      <c r="K19" t="n">
        <v>-50.34</v>
      </c>
      <c r="L19" t="inlineStr">
        <is>
          <t>0차</t>
        </is>
      </c>
      <c r="M19" t="inlineStr">
        <is>
          <t>추매 없음(수익 확정)</t>
        </is>
      </c>
    </row>
    <row r="20">
      <c r="A20" t="inlineStr">
        <is>
          <t>한국정보인증</t>
        </is>
      </c>
      <c r="B20" t="inlineStr">
        <is>
          <t>053300</t>
        </is>
      </c>
      <c r="C20" s="7">
        <f>HYPERLINK("#'상세로그'!A2584", "🔍 이동")</f>
        <v/>
      </c>
      <c r="D20" s="3" t="inlineStr">
        <is>
          <t>본절탈출</t>
        </is>
      </c>
      <c r="E20" t="inlineStr">
        <is>
          <t>2015-09-14</t>
        </is>
      </c>
      <c r="F20" t="n">
        <v>17664</v>
      </c>
      <c r="G20" t="inlineStr">
        <is>
          <t>2020-05-18</t>
        </is>
      </c>
      <c r="H20" t="n">
        <v>4768</v>
      </c>
      <c r="I20" t="n">
        <v>0</v>
      </c>
      <c r="J20" t="n">
        <v>1708</v>
      </c>
      <c r="K20" t="n">
        <v>-89.22</v>
      </c>
      <c r="L20" t="inlineStr">
        <is>
          <t>3차</t>
        </is>
      </c>
      <c r="M20" t="inlineStr">
        <is>
          <t>1차(10/26) 12842 평단 14416 -&gt; 2차(12/7) 9978 평단 12036 -&gt; 3차(3/16) 2285 평단 4768</t>
        </is>
      </c>
    </row>
    <row r="21">
      <c r="A21" t="inlineStr">
        <is>
          <t>파이온엑스</t>
        </is>
      </c>
      <c r="B21" t="inlineStr">
        <is>
          <t>900100</t>
        </is>
      </c>
      <c r="C21" s="7">
        <f>HYPERLINK("#'상세로그'!A4256", "🔍 이동")</f>
        <v/>
      </c>
      <c r="D21" s="2" t="inlineStr">
        <is>
          <t>엔벨익절</t>
        </is>
      </c>
      <c r="E21" t="inlineStr">
        <is>
          <t>2015-09-21</t>
        </is>
      </c>
      <c r="F21" t="n">
        <v>28514</v>
      </c>
      <c r="G21" t="inlineStr">
        <is>
          <t>2015-11-30</t>
        </is>
      </c>
      <c r="H21" t="n">
        <v>52311</v>
      </c>
      <c r="I21" t="n">
        <v>83.45999999999999</v>
      </c>
      <c r="J21" t="n">
        <v>70</v>
      </c>
      <c r="K21" t="n">
        <v>-56.87</v>
      </c>
      <c r="L21" t="inlineStr">
        <is>
          <t>0차</t>
        </is>
      </c>
      <c r="M21" t="inlineStr">
        <is>
          <t>추매 없음(수익 확정)</t>
        </is>
      </c>
    </row>
    <row r="22">
      <c r="A22" t="inlineStr">
        <is>
          <t>한미약품</t>
        </is>
      </c>
      <c r="B22" t="inlineStr">
        <is>
          <t>128940</t>
        </is>
      </c>
      <c r="C22" s="7">
        <f>HYPERLINK("#'상세로그'!A1560", "🔍 이동")</f>
        <v/>
      </c>
      <c r="D22" s="3" t="inlineStr">
        <is>
          <t>본절탈출</t>
        </is>
      </c>
      <c r="E22" t="inlineStr">
        <is>
          <t>2015-11-09</t>
        </is>
      </c>
      <c r="F22" t="n">
        <v>615978</v>
      </c>
      <c r="G22" t="inlineStr">
        <is>
          <t>2016-06-07</t>
        </is>
      </c>
      <c r="H22" t="n">
        <v>533414</v>
      </c>
      <c r="I22" t="n">
        <v>0</v>
      </c>
      <c r="J22" t="n">
        <v>211</v>
      </c>
      <c r="K22" t="n">
        <v>-34.11</v>
      </c>
      <c r="L22" t="inlineStr">
        <is>
          <t>1차</t>
        </is>
      </c>
      <c r="M22" t="inlineStr">
        <is>
          <t>1차(4/25) 489659 평단 533414</t>
        </is>
      </c>
    </row>
    <row r="23">
      <c r="A23" t="inlineStr">
        <is>
          <t>한미사이언스</t>
        </is>
      </c>
      <c r="B23" t="inlineStr">
        <is>
          <t>008930</t>
        </is>
      </c>
      <c r="C23" s="7">
        <f>HYPERLINK("#'상세로그'!A621", "🔍 이동")</f>
        <v/>
      </c>
      <c r="D23" s="3" t="inlineStr">
        <is>
          <t>본절탈출</t>
        </is>
      </c>
      <c r="E23" t="inlineStr">
        <is>
          <t>2015-11-09</t>
        </is>
      </c>
      <c r="F23" t="n">
        <v>128256</v>
      </c>
      <c r="G23" t="inlineStr">
        <is>
          <t>2015-12-28</t>
        </is>
      </c>
      <c r="H23" t="n">
        <v>111292</v>
      </c>
      <c r="I23" t="n">
        <v>0</v>
      </c>
      <c r="J23" t="n">
        <v>49</v>
      </c>
      <c r="K23" t="n">
        <v>-27.61</v>
      </c>
      <c r="L23" t="inlineStr">
        <is>
          <t>1차</t>
        </is>
      </c>
      <c r="M23" t="inlineStr">
        <is>
          <t>1차(12/7) 102275 평단 111292</t>
        </is>
      </c>
    </row>
    <row r="24">
      <c r="A24" t="inlineStr">
        <is>
          <t>헬릭스미스</t>
        </is>
      </c>
      <c r="B24" t="inlineStr">
        <is>
          <t>084990</t>
        </is>
      </c>
      <c r="C24" s="7">
        <f>HYPERLINK("#'상세로그'!A3051", "🔍 이동")</f>
        <v/>
      </c>
      <c r="D24" s="3" t="inlineStr">
        <is>
          <t>본절탈출</t>
        </is>
      </c>
      <c r="E24" t="inlineStr">
        <is>
          <t>2015-11-30</t>
        </is>
      </c>
      <c r="F24" t="n">
        <v>108122</v>
      </c>
      <c r="G24" t="inlineStr">
        <is>
          <t>2016-02-29</t>
        </is>
      </c>
      <c r="H24" t="n">
        <v>87052</v>
      </c>
      <c r="I24" t="n">
        <v>0</v>
      </c>
      <c r="J24" t="n">
        <v>91</v>
      </c>
      <c r="K24" t="n">
        <v>-39.9</v>
      </c>
      <c r="L24" t="inlineStr">
        <is>
          <t>1차</t>
        </is>
      </c>
      <c r="M24" t="inlineStr">
        <is>
          <t>1차(2/11) 77043 평단 87052</t>
        </is>
      </c>
    </row>
    <row r="25">
      <c r="A25" t="inlineStr">
        <is>
          <t>디아이</t>
        </is>
      </c>
      <c r="B25" t="inlineStr">
        <is>
          <t>003160</t>
        </is>
      </c>
      <c r="C25" s="7">
        <f>HYPERLINK("#'상세로그'!A218", "🔍 이동")</f>
        <v/>
      </c>
      <c r="D25" s="3" t="inlineStr">
        <is>
          <t>본절탈출</t>
        </is>
      </c>
      <c r="E25" t="inlineStr">
        <is>
          <t>2015-11-30</t>
        </is>
      </c>
      <c r="F25" t="n">
        <v>9480</v>
      </c>
      <c r="G25" t="inlineStr">
        <is>
          <t>2017-05-02</t>
        </is>
      </c>
      <c r="H25" t="n">
        <v>7486</v>
      </c>
      <c r="I25" t="n">
        <v>0</v>
      </c>
      <c r="J25" t="n">
        <v>519</v>
      </c>
      <c r="K25" t="n">
        <v>-60.86</v>
      </c>
      <c r="L25" t="inlineStr">
        <is>
          <t>2차</t>
        </is>
      </c>
      <c r="M25" t="inlineStr">
        <is>
          <t>1차(12/7) 7260 평단 8010 -&gt; 2차(12/14) 6920 평단 7486</t>
        </is>
      </c>
    </row>
    <row r="26">
      <c r="A26" t="inlineStr">
        <is>
          <t>테크엘</t>
        </is>
      </c>
      <c r="B26" t="inlineStr">
        <is>
          <t>064520</t>
        </is>
      </c>
      <c r="C26" s="7">
        <f>HYPERLINK("#'상세로그'!A2796", "🔍 이동")</f>
        <v/>
      </c>
      <c r="D26" s="3" t="inlineStr">
        <is>
          <t>본절탈출</t>
        </is>
      </c>
      <c r="E26" t="inlineStr">
        <is>
          <t>2015-11-30</t>
        </is>
      </c>
      <c r="F26" t="n">
        <v>70687</v>
      </c>
      <c r="G26" t="inlineStr">
        <is>
          <t>2016-02-15</t>
        </is>
      </c>
      <c r="H26" t="n">
        <v>44044</v>
      </c>
      <c r="I26" t="n">
        <v>0</v>
      </c>
      <c r="J26" t="n">
        <v>77</v>
      </c>
      <c r="K26" t="n">
        <v>-57.7</v>
      </c>
      <c r="L26" t="inlineStr">
        <is>
          <t>2차</t>
        </is>
      </c>
      <c r="M26" t="inlineStr">
        <is>
          <t>1차(1/25) 46323 평단 53730 -&gt; 2차(2/11) 35945 평단 44044</t>
        </is>
      </c>
    </row>
    <row r="27">
      <c r="A27" t="inlineStr">
        <is>
          <t>써니전자</t>
        </is>
      </c>
      <c r="B27" t="inlineStr">
        <is>
          <t>004770</t>
        </is>
      </c>
      <c r="C27" s="7">
        <f>HYPERLINK("#'상세로그'!A350", "🔍 이동")</f>
        <v/>
      </c>
      <c r="D27" s="3" t="inlineStr">
        <is>
          <t>본절탈출</t>
        </is>
      </c>
      <c r="E27" t="inlineStr">
        <is>
          <t>2015-12-21</t>
        </is>
      </c>
      <c r="F27" t="n">
        <v>6980</v>
      </c>
      <c r="G27" t="inlineStr">
        <is>
          <t>2016-02-15</t>
        </is>
      </c>
      <c r="H27" t="n">
        <v>5076</v>
      </c>
      <c r="I27" t="n">
        <v>0</v>
      </c>
      <c r="J27" t="n">
        <v>56</v>
      </c>
      <c r="K27" t="n">
        <v>-47.18</v>
      </c>
      <c r="L27" t="inlineStr">
        <is>
          <t>1차</t>
        </is>
      </c>
      <c r="M27" t="inlineStr">
        <is>
          <t>1차(2/11) 4295 평단 5076</t>
        </is>
      </c>
    </row>
    <row r="28">
      <c r="A28" t="inlineStr">
        <is>
          <t>안랩</t>
        </is>
      </c>
      <c r="B28" t="inlineStr">
        <is>
          <t>053800</t>
        </is>
      </c>
      <c r="C28" s="7">
        <f>HYPERLINK("#'상세로그'!A2597", "🔍 이동")</f>
        <v/>
      </c>
      <c r="D28" s="3" t="inlineStr">
        <is>
          <t>본절탈출</t>
        </is>
      </c>
      <c r="E28" t="inlineStr">
        <is>
          <t>2015-12-21</t>
        </is>
      </c>
      <c r="F28" t="n">
        <v>75000</v>
      </c>
      <c r="G28" t="inlineStr">
        <is>
          <t>2016-02-15</t>
        </is>
      </c>
      <c r="H28" t="n">
        <v>63053</v>
      </c>
      <c r="I28" t="n">
        <v>0</v>
      </c>
      <c r="J28" t="n">
        <v>56</v>
      </c>
      <c r="K28" t="n">
        <v>-40.41</v>
      </c>
      <c r="L28" t="inlineStr">
        <is>
          <t>1차</t>
        </is>
      </c>
      <c r="M28" t="inlineStr">
        <is>
          <t>1차(2/11) 57000 평단 63053</t>
        </is>
      </c>
    </row>
    <row r="29">
      <c r="A29" t="inlineStr">
        <is>
          <t>종근당</t>
        </is>
      </c>
      <c r="B29" t="inlineStr">
        <is>
          <t>185750</t>
        </is>
      </c>
      <c r="C29" s="7">
        <f>HYPERLINK("#'상세로그'!A1597", "🔍 이동")</f>
        <v/>
      </c>
      <c r="D29" s="3" t="inlineStr">
        <is>
          <t>본절탈출</t>
        </is>
      </c>
      <c r="E29" t="inlineStr">
        <is>
          <t>2016-01-04</t>
        </is>
      </c>
      <c r="F29" t="n">
        <v>106265</v>
      </c>
      <c r="G29" t="inlineStr">
        <is>
          <t>2016-06-13</t>
        </is>
      </c>
      <c r="H29" t="n">
        <v>89629</v>
      </c>
      <c r="I29" t="n">
        <v>0</v>
      </c>
      <c r="J29" t="n">
        <v>161</v>
      </c>
      <c r="K29" t="n">
        <v>-39.43</v>
      </c>
      <c r="L29" t="inlineStr">
        <is>
          <t>1차</t>
        </is>
      </c>
      <c r="M29" t="inlineStr">
        <is>
          <t>1차(4/18) 81160 평단 89629</t>
        </is>
      </c>
    </row>
    <row r="30">
      <c r="A30" t="inlineStr">
        <is>
          <t>셀트리온</t>
        </is>
      </c>
      <c r="B30" t="inlineStr">
        <is>
          <t>068270</t>
        </is>
      </c>
      <c r="C30" s="7">
        <f>HYPERLINK("#'상세로그'!A1332", "🔍 이동")</f>
        <v/>
      </c>
      <c r="D30" s="2" t="inlineStr">
        <is>
          <t>엔벨익절</t>
        </is>
      </c>
      <c r="E30" t="inlineStr">
        <is>
          <t>2016-01-04</t>
        </is>
      </c>
      <c r="F30" t="n">
        <v>72279</v>
      </c>
      <c r="G30" t="inlineStr">
        <is>
          <t>2018-04-16</t>
        </is>
      </c>
      <c r="H30" t="n">
        <v>215604</v>
      </c>
      <c r="I30" t="n">
        <v>198.29</v>
      </c>
      <c r="J30" t="n">
        <v>833</v>
      </c>
      <c r="K30" t="n">
        <v>-36.23</v>
      </c>
      <c r="L30" t="inlineStr">
        <is>
          <t>0차</t>
        </is>
      </c>
      <c r="M30" t="inlineStr">
        <is>
          <t>추매 없음(수익 확정)</t>
        </is>
      </c>
    </row>
    <row r="31">
      <c r="A31" t="inlineStr">
        <is>
          <t>부광약품</t>
        </is>
      </c>
      <c r="B31" t="inlineStr">
        <is>
          <t>003000</t>
        </is>
      </c>
      <c r="C31" s="7">
        <f>HYPERLINK("#'상세로그'!A195", "🔍 이동")</f>
        <v/>
      </c>
      <c r="D31" s="3" t="inlineStr">
        <is>
          <t>본절탈출</t>
        </is>
      </c>
      <c r="E31" t="inlineStr">
        <is>
          <t>2016-01-18</t>
        </is>
      </c>
      <c r="F31" t="n">
        <v>15337</v>
      </c>
      <c r="G31" t="inlineStr">
        <is>
          <t>2016-09-05</t>
        </is>
      </c>
      <c r="H31" t="n">
        <v>14176</v>
      </c>
      <c r="I31" t="n">
        <v>0</v>
      </c>
      <c r="J31" t="n">
        <v>231</v>
      </c>
      <c r="K31" t="n">
        <v>-26.73</v>
      </c>
      <c r="L31" t="inlineStr">
        <is>
          <t>1차</t>
        </is>
      </c>
      <c r="M31" t="inlineStr">
        <is>
          <t>1차(8/1) 13496 평단 14176</t>
        </is>
      </c>
    </row>
    <row r="32">
      <c r="A32" t="inlineStr">
        <is>
          <t>세종텔레콤</t>
        </is>
      </c>
      <c r="B32" t="inlineStr">
        <is>
          <t>036630</t>
        </is>
      </c>
      <c r="C32" s="7">
        <f>HYPERLINK("#'상세로그'!A2216", "🔍 이동")</f>
        <v/>
      </c>
      <c r="D32" s="3" t="inlineStr">
        <is>
          <t>본절탈출</t>
        </is>
      </c>
      <c r="E32" t="inlineStr">
        <is>
          <t>2016-01-18</t>
        </is>
      </c>
      <c r="F32" t="n">
        <v>21429</v>
      </c>
      <c r="G32" t="inlineStr">
        <is>
          <t>2016-02-15</t>
        </is>
      </c>
      <c r="H32" t="n">
        <v>9811</v>
      </c>
      <c r="I32" t="n">
        <v>0</v>
      </c>
      <c r="J32" t="n">
        <v>28</v>
      </c>
      <c r="K32" t="n">
        <v>-66.33</v>
      </c>
      <c r="L32" t="inlineStr">
        <is>
          <t>2차</t>
        </is>
      </c>
      <c r="M32" t="inlineStr">
        <is>
          <t>1차(2/1) 9278 평단 11999 -&gt; 2차(2/11) 7990 평단 9811</t>
        </is>
      </c>
    </row>
    <row r="33">
      <c r="A33" t="inlineStr">
        <is>
          <t>명문제약</t>
        </is>
      </c>
      <c r="B33" t="inlineStr">
        <is>
          <t>017180</t>
        </is>
      </c>
      <c r="C33" s="7">
        <f>HYPERLINK("#'상세로그'!A958", "🔍 이동")</f>
        <v/>
      </c>
      <c r="D33" s="3" t="inlineStr">
        <is>
          <t>본절탈출</t>
        </is>
      </c>
      <c r="E33" t="inlineStr">
        <is>
          <t>2016-02-01</t>
        </is>
      </c>
      <c r="F33" t="n">
        <v>4579</v>
      </c>
      <c r="G33" t="inlineStr">
        <is>
          <t>2016-06-27</t>
        </is>
      </c>
      <c r="H33" t="n">
        <v>4040</v>
      </c>
      <c r="I33" t="n">
        <v>0</v>
      </c>
      <c r="J33" t="n">
        <v>147</v>
      </c>
      <c r="K33" t="n">
        <v>-58.08</v>
      </c>
      <c r="L33" t="inlineStr">
        <is>
          <t>1차</t>
        </is>
      </c>
      <c r="M33" t="inlineStr">
        <is>
          <t>1차(6/20) 3747 평단 4040</t>
        </is>
      </c>
    </row>
    <row r="34">
      <c r="A34" t="inlineStr">
        <is>
          <t>에스코넥</t>
        </is>
      </c>
      <c r="B34" t="inlineStr">
        <is>
          <t>096630</t>
        </is>
      </c>
      <c r="C34" s="7">
        <f>HYPERLINK("#'상세로그'!A3244", "🔍 이동")</f>
        <v/>
      </c>
      <c r="D34" s="2" t="inlineStr">
        <is>
          <t>엔벨익절</t>
        </is>
      </c>
      <c r="E34" t="inlineStr">
        <is>
          <t>2016-02-22</t>
        </is>
      </c>
      <c r="F34" t="n">
        <v>10925</v>
      </c>
      <c r="G34" t="inlineStr">
        <is>
          <t>2016-08-29</t>
        </is>
      </c>
      <c r="H34" t="n">
        <v>12100</v>
      </c>
      <c r="I34" t="n">
        <v>10.76</v>
      </c>
      <c r="J34" t="n">
        <v>189</v>
      </c>
      <c r="K34" t="n">
        <v>-34.74</v>
      </c>
      <c r="L34" t="inlineStr">
        <is>
          <t>0차</t>
        </is>
      </c>
      <c r="M34" t="inlineStr">
        <is>
          <t>추매 없음(수익 확정)</t>
        </is>
      </c>
    </row>
    <row r="35">
      <c r="A35" t="inlineStr">
        <is>
          <t>오픈베이스</t>
        </is>
      </c>
      <c r="B35" t="inlineStr">
        <is>
          <t>049480</t>
        </is>
      </c>
      <c r="C35" s="7">
        <f>HYPERLINK("#'상세로그'!A2514", "🔍 이동")</f>
        <v/>
      </c>
      <c r="D35" s="2" t="inlineStr">
        <is>
          <t>엔벨익절</t>
        </is>
      </c>
      <c r="E35" t="inlineStr">
        <is>
          <t>2016-03-21</t>
        </is>
      </c>
      <c r="F35" t="n">
        <v>3540</v>
      </c>
      <c r="G35" t="inlineStr">
        <is>
          <t>2016-08-22</t>
        </is>
      </c>
      <c r="H35" t="n">
        <v>4175</v>
      </c>
      <c r="I35" t="n">
        <v>17.94</v>
      </c>
      <c r="J35" t="n">
        <v>154</v>
      </c>
      <c r="K35" t="n">
        <v>-29.22</v>
      </c>
      <c r="L35" t="inlineStr">
        <is>
          <t>0차</t>
        </is>
      </c>
      <c r="M35" t="inlineStr">
        <is>
          <t>추매 없음(수익 확정)</t>
        </is>
      </c>
    </row>
    <row r="36">
      <c r="A36" t="inlineStr">
        <is>
          <t>영진약품</t>
        </is>
      </c>
      <c r="B36" t="inlineStr">
        <is>
          <t>003520</t>
        </is>
      </c>
      <c r="C36" s="7">
        <f>HYPERLINK("#'상세로그'!A250", "🔍 이동")</f>
        <v/>
      </c>
      <c r="D36" s="2" t="inlineStr">
        <is>
          <t>엔벨익절</t>
        </is>
      </c>
      <c r="E36" t="inlineStr">
        <is>
          <t>2016-03-28</t>
        </is>
      </c>
      <c r="F36" t="n">
        <v>3965</v>
      </c>
      <c r="G36" t="inlineStr">
        <is>
          <t>2016-07-25</t>
        </is>
      </c>
      <c r="H36" t="n">
        <v>10800</v>
      </c>
      <c r="I36" t="n">
        <v>172.38</v>
      </c>
      <c r="J36" t="n">
        <v>119</v>
      </c>
      <c r="K36" t="n">
        <v>-48.8</v>
      </c>
      <c r="L36" t="inlineStr">
        <is>
          <t>0차</t>
        </is>
      </c>
      <c r="M36" t="inlineStr">
        <is>
          <t>추매 없음(수익 확정)</t>
        </is>
      </c>
    </row>
    <row r="37">
      <c r="A37" t="inlineStr">
        <is>
          <t>셀트리온제약</t>
        </is>
      </c>
      <c r="B37" t="inlineStr">
        <is>
          <t>068760</t>
        </is>
      </c>
      <c r="C37" s="7">
        <f>HYPERLINK("#'상세로그'!A2927", "🔍 이동")</f>
        <v/>
      </c>
      <c r="D37" s="3" t="inlineStr">
        <is>
          <t>본절탈출</t>
        </is>
      </c>
      <c r="E37" t="inlineStr">
        <is>
          <t>2016-04-04</t>
        </is>
      </c>
      <c r="F37" t="n">
        <v>20149</v>
      </c>
      <c r="G37" t="inlineStr">
        <is>
          <t>2017-10-10</t>
        </is>
      </c>
      <c r="H37" t="n">
        <v>16021</v>
      </c>
      <c r="I37" t="n">
        <v>0</v>
      </c>
      <c r="J37" t="n">
        <v>554</v>
      </c>
      <c r="K37" t="n">
        <v>-51.34</v>
      </c>
      <c r="L37" t="inlineStr">
        <is>
          <t>1차</t>
        </is>
      </c>
      <c r="M37" t="inlineStr">
        <is>
          <t>1차(8/7) 14096 평단 16021</t>
        </is>
      </c>
    </row>
    <row r="38">
      <c r="A38" t="inlineStr">
        <is>
          <t>보성파워텍</t>
        </is>
      </c>
      <c r="B38" t="inlineStr">
        <is>
          <t>006910</t>
        </is>
      </c>
      <c r="C38" s="7">
        <f>HYPERLINK("#'상세로그'!A1849", "🔍 이동")</f>
        <v/>
      </c>
      <c r="D38" s="2" t="inlineStr">
        <is>
          <t>엔벨익절</t>
        </is>
      </c>
      <c r="E38" t="inlineStr">
        <is>
          <t>2016-04-18</t>
        </is>
      </c>
      <c r="F38" t="n">
        <v>6592</v>
      </c>
      <c r="G38" t="inlineStr">
        <is>
          <t>2016-06-20</t>
        </is>
      </c>
      <c r="H38" t="n">
        <v>7536</v>
      </c>
      <c r="I38" t="n">
        <v>14.32</v>
      </c>
      <c r="J38" t="n">
        <v>63</v>
      </c>
      <c r="K38" t="n">
        <v>-50.2</v>
      </c>
      <c r="L38" t="inlineStr">
        <is>
          <t>0차</t>
        </is>
      </c>
      <c r="M38" t="inlineStr">
        <is>
          <t>추매 없음(수익 확정)</t>
        </is>
      </c>
    </row>
    <row r="39">
      <c r="A39" t="inlineStr">
        <is>
          <t>JW신약</t>
        </is>
      </c>
      <c r="B39" t="inlineStr">
        <is>
          <t>067290</t>
        </is>
      </c>
      <c r="C39" s="7">
        <f>HYPERLINK("#'상세로그'!A2887", "🔍 이동")</f>
        <v/>
      </c>
      <c r="D39" s="3" t="inlineStr">
        <is>
          <t>본절탈출</t>
        </is>
      </c>
      <c r="E39" t="inlineStr">
        <is>
          <t>2016-05-23</t>
        </is>
      </c>
      <c r="F39" t="n">
        <v>9209</v>
      </c>
      <c r="G39" t="inlineStr">
        <is>
          <t>2017-11-13</t>
        </is>
      </c>
      <c r="H39" t="n">
        <v>6839</v>
      </c>
      <c r="I39" t="n">
        <v>0</v>
      </c>
      <c r="J39" t="n">
        <v>539</v>
      </c>
      <c r="K39" t="n">
        <v>-52.14</v>
      </c>
      <c r="L39" t="inlineStr">
        <is>
          <t>2차</t>
        </is>
      </c>
      <c r="M39" t="inlineStr">
        <is>
          <t>1차(10/4) 7060 평단 7786 -&gt; 2차(10/24) 5937 평단 6839</t>
        </is>
      </c>
    </row>
    <row r="40">
      <c r="A40" t="inlineStr">
        <is>
          <t>CMG제약</t>
        </is>
      </c>
      <c r="B40" t="inlineStr">
        <is>
          <t>058820</t>
        </is>
      </c>
      <c r="C40" s="7">
        <f>HYPERLINK("#'상세로그'!A2691", "🔍 이동")</f>
        <v/>
      </c>
      <c r="D40" s="3" t="inlineStr">
        <is>
          <t>본절탈출</t>
        </is>
      </c>
      <c r="E40" t="inlineStr">
        <is>
          <t>2016-05-23</t>
        </is>
      </c>
      <c r="F40" t="n">
        <v>6721</v>
      </c>
      <c r="G40" t="inlineStr">
        <is>
          <t>2016-06-27</t>
        </is>
      </c>
      <c r="H40" t="n">
        <v>5288</v>
      </c>
      <c r="I40" t="n">
        <v>0</v>
      </c>
      <c r="J40" t="n">
        <v>35</v>
      </c>
      <c r="K40" t="n">
        <v>-44.45</v>
      </c>
      <c r="L40" t="inlineStr">
        <is>
          <t>1차</t>
        </is>
      </c>
      <c r="M40" t="inlineStr">
        <is>
          <t>1차(6/20) 4631 평단 5288</t>
        </is>
      </c>
    </row>
    <row r="41">
      <c r="A41" t="inlineStr">
        <is>
          <t>NAVER</t>
        </is>
      </c>
      <c r="B41" t="inlineStr">
        <is>
          <t>035420</t>
        </is>
      </c>
      <c r="C41" s="7">
        <f>HYPERLINK("#'상세로그'!A1153", "🔍 이동")</f>
        <v/>
      </c>
      <c r="D41" s="3" t="inlineStr">
        <is>
          <t>본절탈출</t>
        </is>
      </c>
      <c r="E41" t="inlineStr">
        <is>
          <t>2016-05-30</t>
        </is>
      </c>
      <c r="F41" t="n">
        <v>141612</v>
      </c>
      <c r="G41" t="inlineStr">
        <is>
          <t>2018-11-26</t>
        </is>
      </c>
      <c r="H41" t="n">
        <v>132793</v>
      </c>
      <c r="I41" t="n">
        <v>0</v>
      </c>
      <c r="J41" t="n">
        <v>910</v>
      </c>
      <c r="K41" t="n">
        <v>-46.75</v>
      </c>
      <c r="L41" t="inlineStr">
        <is>
          <t>1차</t>
        </is>
      </c>
      <c r="M41" t="inlineStr">
        <is>
          <t>1차(10/15) 127500 평단 132793</t>
        </is>
      </c>
    </row>
    <row r="42">
      <c r="A42" t="inlineStr">
        <is>
          <t>CG인바이츠</t>
        </is>
      </c>
      <c r="B42" t="inlineStr">
        <is>
          <t>083790</t>
        </is>
      </c>
      <c r="C42" s="7">
        <f>HYPERLINK("#'상세로그'!A3035", "🔍 이동")</f>
        <v/>
      </c>
      <c r="D42" s="2" t="inlineStr">
        <is>
          <t>엔벨익절</t>
        </is>
      </c>
      <c r="E42" t="inlineStr">
        <is>
          <t>2016-06-07</t>
        </is>
      </c>
      <c r="F42" t="n">
        <v>11610</v>
      </c>
      <c r="G42" t="inlineStr">
        <is>
          <t>2016-09-05</t>
        </is>
      </c>
      <c r="H42" t="n">
        <v>12898</v>
      </c>
      <c r="I42" t="n">
        <v>11.09</v>
      </c>
      <c r="J42" t="n">
        <v>90</v>
      </c>
      <c r="K42" t="n">
        <v>-41.2</v>
      </c>
      <c r="L42" t="inlineStr">
        <is>
          <t>0차</t>
        </is>
      </c>
      <c r="M42" t="inlineStr">
        <is>
          <t>추매 없음(수익 확정)</t>
        </is>
      </c>
    </row>
    <row r="43">
      <c r="A43" t="inlineStr">
        <is>
          <t>한올바이오파마</t>
        </is>
      </c>
      <c r="B43" t="inlineStr">
        <is>
          <t>009420</t>
        </is>
      </c>
      <c r="C43" s="7">
        <f>HYPERLINK("#'상세로그'!A667", "🔍 이동")</f>
        <v/>
      </c>
      <c r="D43" s="3" t="inlineStr">
        <is>
          <t>본절탈출</t>
        </is>
      </c>
      <c r="E43" t="inlineStr">
        <is>
          <t>2016-06-07</t>
        </is>
      </c>
      <c r="F43" t="n">
        <v>26700</v>
      </c>
      <c r="G43" t="inlineStr">
        <is>
          <t>2017-12-04</t>
        </is>
      </c>
      <c r="H43" t="n">
        <v>17344</v>
      </c>
      <c r="I43" t="n">
        <v>0</v>
      </c>
      <c r="J43" t="n">
        <v>545</v>
      </c>
      <c r="K43" t="n">
        <v>-60.37</v>
      </c>
      <c r="L43" t="inlineStr">
        <is>
          <t>2차</t>
        </is>
      </c>
      <c r="M43" t="inlineStr">
        <is>
          <t>1차(9/12) 18050 평단 20737 -&gt; 2차(10/17) 14400 평단 17344</t>
        </is>
      </c>
    </row>
    <row r="44">
      <c r="A44" t="inlineStr">
        <is>
          <t>삼성전자</t>
        </is>
      </c>
      <c r="B44" t="inlineStr">
        <is>
          <t>005930</t>
        </is>
      </c>
      <c r="C44" s="7">
        <f>HYPERLINK("#'상세로그'!A460", "🔍 이동")</f>
        <v/>
      </c>
      <c r="D44" s="2" t="inlineStr">
        <is>
          <t>엔벨익절</t>
        </is>
      </c>
      <c r="E44" t="inlineStr">
        <is>
          <t>2016-06-07</t>
        </is>
      </c>
      <c r="F44" t="n">
        <v>28120</v>
      </c>
      <c r="G44" t="inlineStr">
        <is>
          <t>2020-03-09</t>
        </is>
      </c>
      <c r="H44" t="n">
        <v>49950</v>
      </c>
      <c r="I44" t="n">
        <v>77.63</v>
      </c>
      <c r="J44" t="n">
        <v>1371</v>
      </c>
      <c r="K44" t="n">
        <v>-35.94</v>
      </c>
      <c r="L44" t="inlineStr">
        <is>
          <t>0차</t>
        </is>
      </c>
      <c r="M44" t="inlineStr">
        <is>
          <t>추매 없음(수익 확정)</t>
        </is>
      </c>
    </row>
    <row r="45">
      <c r="A45" t="inlineStr">
        <is>
          <t>대아티아이</t>
        </is>
      </c>
      <c r="B45" t="inlineStr">
        <is>
          <t>045390</t>
        </is>
      </c>
      <c r="C45" s="7">
        <f>HYPERLINK("#'상세로그'!A2427", "🔍 이동")</f>
        <v/>
      </c>
      <c r="D45" s="3" t="inlineStr">
        <is>
          <t>본절탈출</t>
        </is>
      </c>
      <c r="E45" t="inlineStr">
        <is>
          <t>2016-06-20</t>
        </is>
      </c>
      <c r="F45" t="n">
        <v>2100</v>
      </c>
      <c r="G45" t="inlineStr">
        <is>
          <t>2016-09-19</t>
        </is>
      </c>
      <c r="H45" t="n">
        <v>1929</v>
      </c>
      <c r="I45" t="n">
        <v>0</v>
      </c>
      <c r="J45" t="n">
        <v>91</v>
      </c>
      <c r="K45" t="n">
        <v>-33.7</v>
      </c>
      <c r="L45" t="inlineStr">
        <is>
          <t>1차</t>
        </is>
      </c>
      <c r="M45" t="inlineStr">
        <is>
          <t>1차(9/5) 1830 평단 1929</t>
        </is>
      </c>
    </row>
    <row r="46">
      <c r="A46" t="inlineStr">
        <is>
          <t>제이씨현시스템</t>
        </is>
      </c>
      <c r="B46" t="inlineStr">
        <is>
          <t>033320</t>
        </is>
      </c>
      <c r="C46" s="7">
        <f>HYPERLINK("#'상세로그'!A2137", "🔍 이동")</f>
        <v/>
      </c>
      <c r="D46" s="3" t="inlineStr">
        <is>
          <t>본절탈출</t>
        </is>
      </c>
      <c r="E46" t="inlineStr">
        <is>
          <t>2016-06-27</t>
        </is>
      </c>
      <c r="F46" t="n">
        <v>9150</v>
      </c>
      <c r="G46" t="inlineStr">
        <is>
          <t>2016-10-24</t>
        </is>
      </c>
      <c r="H46" t="n">
        <v>7593</v>
      </c>
      <c r="I46" t="n">
        <v>0</v>
      </c>
      <c r="J46" t="n">
        <v>119</v>
      </c>
      <c r="K46" t="n">
        <v>-38.96</v>
      </c>
      <c r="L46" t="inlineStr">
        <is>
          <t>1차</t>
        </is>
      </c>
      <c r="M46" t="inlineStr">
        <is>
          <t>1차(9/5) 6820 평단 7593</t>
        </is>
      </c>
    </row>
    <row r="47">
      <c r="A47" t="inlineStr">
        <is>
          <t>다날</t>
        </is>
      </c>
      <c r="B47" t="inlineStr">
        <is>
          <t>064260</t>
        </is>
      </c>
      <c r="C47" s="7">
        <f>HYPERLINK("#'상세로그'!A2779", "🔍 이동")</f>
        <v/>
      </c>
      <c r="D47" s="3" t="inlineStr">
        <is>
          <t>본절탈출</t>
        </is>
      </c>
      <c r="E47" t="inlineStr">
        <is>
          <t>2016-07-18</t>
        </is>
      </c>
      <c r="F47" t="n">
        <v>5039</v>
      </c>
      <c r="G47" t="inlineStr">
        <is>
          <t>2016-11-14</t>
        </is>
      </c>
      <c r="H47" t="n">
        <v>4504</v>
      </c>
      <c r="I47" t="n">
        <v>0</v>
      </c>
      <c r="J47" t="n">
        <v>119</v>
      </c>
      <c r="K47" t="n">
        <v>-43.41</v>
      </c>
      <c r="L47" t="inlineStr">
        <is>
          <t>1차</t>
        </is>
      </c>
      <c r="M47" t="inlineStr">
        <is>
          <t>1차(10/17) 4207 평단 4504</t>
        </is>
      </c>
    </row>
    <row r="48">
      <c r="A48" t="inlineStr">
        <is>
          <t>홈캐스트</t>
        </is>
      </c>
      <c r="B48" t="inlineStr">
        <is>
          <t>064240</t>
        </is>
      </c>
      <c r="C48" s="7">
        <f>HYPERLINK("#'상세로그'!A2772", "🔍 이동")</f>
        <v/>
      </c>
      <c r="D48" s="2" t="inlineStr">
        <is>
          <t>엔벨익절</t>
        </is>
      </c>
      <c r="E48" t="inlineStr">
        <is>
          <t>2016-08-01</t>
        </is>
      </c>
      <c r="F48" t="n">
        <v>16400</v>
      </c>
      <c r="G48" t="inlineStr">
        <is>
          <t>2016-10-24</t>
        </is>
      </c>
      <c r="H48" t="n">
        <v>20150</v>
      </c>
      <c r="I48" t="n">
        <v>22.87</v>
      </c>
      <c r="J48" t="n">
        <v>84</v>
      </c>
      <c r="K48" t="n">
        <v>-31.76</v>
      </c>
      <c r="L48" t="inlineStr">
        <is>
          <t>0차</t>
        </is>
      </c>
      <c r="M48" t="inlineStr">
        <is>
          <t>추매 없음(수익 확정)</t>
        </is>
      </c>
    </row>
    <row r="49">
      <c r="A49" t="inlineStr">
        <is>
          <t>SK하이닉스</t>
        </is>
      </c>
      <c r="B49" t="inlineStr">
        <is>
          <t>000660</t>
        </is>
      </c>
      <c r="C49" s="7">
        <f>HYPERLINK("#'상세로그'!A44", "🔍 이동")</f>
        <v/>
      </c>
      <c r="D49" s="2" t="inlineStr">
        <is>
          <t>엔벨익절</t>
        </is>
      </c>
      <c r="E49" t="inlineStr">
        <is>
          <t>2016-09-05</t>
        </is>
      </c>
      <c r="F49" t="n">
        <v>38950</v>
      </c>
      <c r="G49" t="inlineStr">
        <is>
          <t>2018-08-06</t>
        </is>
      </c>
      <c r="H49" t="n">
        <v>75100</v>
      </c>
      <c r="I49" t="n">
        <v>92.81</v>
      </c>
      <c r="J49" t="n">
        <v>700</v>
      </c>
      <c r="K49" t="n">
        <v>-24.47</v>
      </c>
      <c r="L49" t="inlineStr">
        <is>
          <t>0차</t>
        </is>
      </c>
      <c r="M49" t="inlineStr">
        <is>
          <t>추매 없음(수익 확정)</t>
        </is>
      </c>
    </row>
    <row r="50">
      <c r="A50" t="inlineStr">
        <is>
          <t>흥아해운</t>
        </is>
      </c>
      <c r="B50" t="inlineStr">
        <is>
          <t>003280</t>
        </is>
      </c>
      <c r="C50" s="7">
        <f>HYPERLINK("#'상세로그'!A238", "🔍 이동")</f>
        <v/>
      </c>
      <c r="D50" s="3" t="inlineStr">
        <is>
          <t>본절탈출</t>
        </is>
      </c>
      <c r="E50" t="inlineStr">
        <is>
          <t>2016-09-05</t>
        </is>
      </c>
      <c r="F50" t="n">
        <v>24256</v>
      </c>
      <c r="G50" t="inlineStr">
        <is>
          <t>2016-10-31</t>
        </is>
      </c>
      <c r="H50" t="n">
        <v>18629</v>
      </c>
      <c r="I50" t="n">
        <v>0</v>
      </c>
      <c r="J50" t="n">
        <v>56</v>
      </c>
      <c r="K50" t="n">
        <v>-35.48</v>
      </c>
      <c r="L50" t="inlineStr">
        <is>
          <t>1차</t>
        </is>
      </c>
      <c r="M50" t="inlineStr">
        <is>
          <t>1차(10/24) 16135 평단 18629</t>
        </is>
      </c>
    </row>
    <row r="51">
      <c r="A51" t="inlineStr">
        <is>
          <t>지엔코</t>
        </is>
      </c>
      <c r="B51" t="inlineStr">
        <is>
          <t>065060</t>
        </is>
      </c>
      <c r="C51" s="7">
        <f>HYPERLINK("#'상세로그'!A2807", "🔍 이동")</f>
        <v/>
      </c>
      <c r="D51" s="3" t="inlineStr">
        <is>
          <t>본절탈출</t>
        </is>
      </c>
      <c r="E51" t="inlineStr">
        <is>
          <t>2016-09-12</t>
        </is>
      </c>
      <c r="F51" t="n">
        <v>275437</v>
      </c>
      <c r="G51" t="inlineStr">
        <is>
          <t>2016-11-07</t>
        </is>
      </c>
      <c r="H51" t="n">
        <v>204214</v>
      </c>
      <c r="I51" t="n">
        <v>0</v>
      </c>
      <c r="J51" t="n">
        <v>56</v>
      </c>
      <c r="K51" t="n">
        <v>-47.36</v>
      </c>
      <c r="L51" t="inlineStr">
        <is>
          <t>2차</t>
        </is>
      </c>
      <c r="M51" t="inlineStr">
        <is>
          <t>1차(10/24) 206052 평단 229141 -&gt; 2차(10/31) 179770 평단 204214</t>
        </is>
      </c>
    </row>
    <row r="52">
      <c r="A52" t="inlineStr">
        <is>
          <t>파인디앤씨</t>
        </is>
      </c>
      <c r="B52" t="inlineStr">
        <is>
          <t>049120</t>
        </is>
      </c>
      <c r="C52" s="7">
        <f>HYPERLINK("#'상세로그'!A2512", "🔍 이동")</f>
        <v/>
      </c>
      <c r="D52" s="2" t="inlineStr">
        <is>
          <t>엔벨익절</t>
        </is>
      </c>
      <c r="E52" t="inlineStr">
        <is>
          <t>2016-09-26</t>
        </is>
      </c>
      <c r="F52" t="n">
        <v>18425</v>
      </c>
      <c r="G52" t="inlineStr">
        <is>
          <t>2016-11-14</t>
        </is>
      </c>
      <c r="H52" t="n">
        <v>21225</v>
      </c>
      <c r="I52" t="n">
        <v>15.2</v>
      </c>
      <c r="J52" t="n">
        <v>49</v>
      </c>
      <c r="K52" t="n">
        <v>-40.91</v>
      </c>
      <c r="L52" t="inlineStr">
        <is>
          <t>0차</t>
        </is>
      </c>
      <c r="M52" t="inlineStr">
        <is>
          <t>추매 없음(수익 확정)</t>
        </is>
      </c>
    </row>
    <row r="53">
      <c r="A53" t="inlineStr">
        <is>
          <t>삼성물산</t>
        </is>
      </c>
      <c r="B53" t="inlineStr">
        <is>
          <t>028260</t>
        </is>
      </c>
      <c r="C53" s="7">
        <f>HYPERLINK("#'상세로그'!A1088", "🔍 이동")</f>
        <v/>
      </c>
      <c r="D53" s="3" t="inlineStr">
        <is>
          <t>본절탈출</t>
        </is>
      </c>
      <c r="E53" t="inlineStr">
        <is>
          <t>2016-10-04</t>
        </is>
      </c>
      <c r="F53" t="n">
        <v>165500</v>
      </c>
      <c r="G53" t="inlineStr">
        <is>
          <t>2017-06-26</t>
        </is>
      </c>
      <c r="H53" t="n">
        <v>145042</v>
      </c>
      <c r="I53" t="n">
        <v>0</v>
      </c>
      <c r="J53" t="n">
        <v>265</v>
      </c>
      <c r="K53" t="n">
        <v>-30.38</v>
      </c>
      <c r="L53" t="inlineStr">
        <is>
          <t>1차</t>
        </is>
      </c>
      <c r="M53" t="inlineStr">
        <is>
          <t>1차(11/21) 134000 평단 145042</t>
        </is>
      </c>
    </row>
    <row r="54">
      <c r="A54" t="inlineStr">
        <is>
          <t>홈캐스트</t>
        </is>
      </c>
      <c r="B54" t="inlineStr">
        <is>
          <t>064240</t>
        </is>
      </c>
      <c r="C54" s="7">
        <f>HYPERLINK("#'상세로그'!A2774", "🔍 이동")</f>
        <v/>
      </c>
      <c r="D54" s="3" t="inlineStr">
        <is>
          <t>본절탈출</t>
        </is>
      </c>
      <c r="E54" t="inlineStr">
        <is>
          <t>2016-11-07</t>
        </is>
      </c>
      <c r="F54" t="n">
        <v>27900</v>
      </c>
      <c r="G54" t="inlineStr">
        <is>
          <t>2017-10-16</t>
        </is>
      </c>
      <c r="H54" t="n">
        <v>14954</v>
      </c>
      <c r="I54" t="n">
        <v>0</v>
      </c>
      <c r="J54" t="n">
        <v>343</v>
      </c>
      <c r="K54" t="n">
        <v>-77.2</v>
      </c>
      <c r="L54" t="inlineStr">
        <is>
          <t>3차</t>
        </is>
      </c>
      <c r="M54" t="inlineStr">
        <is>
          <t>1차(12/5) 20900 평단 23231 -&gt; 2차(12/12) 17900 평단 20515 -&gt; 3차(1/31) 10050 평단 14954</t>
        </is>
      </c>
    </row>
    <row r="55">
      <c r="A55" t="inlineStr">
        <is>
          <t>POSCO홀딩스</t>
        </is>
      </c>
      <c r="B55" t="inlineStr">
        <is>
          <t>005490</t>
        </is>
      </c>
      <c r="C55" s="7">
        <f>HYPERLINK("#'상세로그'!A418", "🔍 이동")</f>
        <v/>
      </c>
      <c r="D55" s="2" t="inlineStr">
        <is>
          <t>엔벨익절</t>
        </is>
      </c>
      <c r="E55" t="inlineStr">
        <is>
          <t>2016-12-05</t>
        </is>
      </c>
      <c r="F55" t="n">
        <v>279000</v>
      </c>
      <c r="G55" t="inlineStr">
        <is>
          <t>2018-03-19</t>
        </is>
      </c>
      <c r="H55" t="n">
        <v>321500</v>
      </c>
      <c r="I55" t="n">
        <v>15.23</v>
      </c>
      <c r="J55" t="n">
        <v>469</v>
      </c>
      <c r="K55" t="n">
        <v>-20</v>
      </c>
      <c r="L55" t="inlineStr">
        <is>
          <t>0차</t>
        </is>
      </c>
      <c r="M55" t="inlineStr">
        <is>
          <t>추매 없음(수익 확정)</t>
        </is>
      </c>
    </row>
    <row r="56">
      <c r="A56" t="inlineStr">
        <is>
          <t>지엔코</t>
        </is>
      </c>
      <c r="B56" t="inlineStr">
        <is>
          <t>065060</t>
        </is>
      </c>
      <c r="C56" s="7">
        <f>HYPERLINK("#'상세로그'!A2811", "🔍 이동")</f>
        <v/>
      </c>
      <c r="D56" s="3" t="inlineStr">
        <is>
          <t>본절탈출</t>
        </is>
      </c>
      <c r="E56" t="inlineStr">
        <is>
          <t>2016-12-12</t>
        </is>
      </c>
      <c r="F56" t="n">
        <v>350710</v>
      </c>
      <c r="G56" t="inlineStr">
        <is>
          <t>2017-11-20</t>
        </is>
      </c>
      <c r="H56" t="n">
        <v>157986</v>
      </c>
      <c r="I56" t="n">
        <v>0</v>
      </c>
      <c r="J56" t="n">
        <v>343</v>
      </c>
      <c r="K56" t="n">
        <v>-83.20999999999999</v>
      </c>
      <c r="L56" t="inlineStr">
        <is>
          <t>2차</t>
        </is>
      </c>
      <c r="M56" t="inlineStr">
        <is>
          <t>1차(1/23) 233806 평단 269776 -&gt; 2차(1/31) 104077 평단 157986</t>
        </is>
      </c>
    </row>
    <row r="57">
      <c r="A57" t="inlineStr">
        <is>
          <t>DSR제강</t>
        </is>
      </c>
      <c r="B57" t="inlineStr">
        <is>
          <t>069730</t>
        </is>
      </c>
      <c r="C57" s="7">
        <f>HYPERLINK("#'상세로그'!A1354", "🔍 이동")</f>
        <v/>
      </c>
      <c r="D57" s="3" t="inlineStr">
        <is>
          <t>본절탈출</t>
        </is>
      </c>
      <c r="E57" t="inlineStr">
        <is>
          <t>2017-01-16</t>
        </is>
      </c>
      <c r="F57" t="n">
        <v>13750</v>
      </c>
      <c r="G57" t="inlineStr">
        <is>
          <t>2017-05-08</t>
        </is>
      </c>
      <c r="H57" t="n">
        <v>9851</v>
      </c>
      <c r="I57" t="n">
        <v>0</v>
      </c>
      <c r="J57" t="n">
        <v>112</v>
      </c>
      <c r="K57" t="n">
        <v>-68.23999999999999</v>
      </c>
      <c r="L57" t="inlineStr">
        <is>
          <t>3차</t>
        </is>
      </c>
      <c r="M57" t="inlineStr">
        <is>
          <t>1차(4/3) 12050 평단 12676 -&gt; 2차(4/24) 9180 평단 10841 -&gt; 3차(5/2) 8460 평단 9851</t>
        </is>
      </c>
    </row>
    <row r="58">
      <c r="A58" t="inlineStr">
        <is>
          <t>안랩</t>
        </is>
      </c>
      <c r="B58" t="inlineStr">
        <is>
          <t>053800</t>
        </is>
      </c>
      <c r="C58" s="7">
        <f>HYPERLINK("#'상세로그'!A2600", "🔍 이동")</f>
        <v/>
      </c>
      <c r="D58" s="3" t="inlineStr">
        <is>
          <t>본절탈출</t>
        </is>
      </c>
      <c r="E58" t="inlineStr">
        <is>
          <t>2017-03-20</t>
        </is>
      </c>
      <c r="F58" t="n">
        <v>116000</v>
      </c>
      <c r="G58" t="inlineStr">
        <is>
          <t>2018-02-19</t>
        </is>
      </c>
      <c r="H58" t="n">
        <v>71771</v>
      </c>
      <c r="I58" t="n">
        <v>0</v>
      </c>
      <c r="J58" t="n">
        <v>336</v>
      </c>
      <c r="K58" t="n">
        <v>-71.01000000000001</v>
      </c>
      <c r="L58" t="inlineStr">
        <is>
          <t>2차</t>
        </is>
      </c>
      <c r="M58" t="inlineStr">
        <is>
          <t>1차(4/24) 72500 평단 85294 -&gt; 2차(5/2) 59900 평단 71771</t>
        </is>
      </c>
    </row>
    <row r="59">
      <c r="A59" t="inlineStr">
        <is>
          <t>LG전자</t>
        </is>
      </c>
      <c r="B59" t="inlineStr">
        <is>
          <t>066570</t>
        </is>
      </c>
      <c r="C59" s="7">
        <f>HYPERLINK("#'상세로그'!A1305", "🔍 이동")</f>
        <v/>
      </c>
      <c r="D59" s="3" t="inlineStr">
        <is>
          <t>본절탈출</t>
        </is>
      </c>
      <c r="E59" t="inlineStr">
        <is>
          <t>2017-03-20</t>
        </is>
      </c>
      <c r="F59" t="n">
        <v>72200</v>
      </c>
      <c r="G59" t="inlineStr">
        <is>
          <t>2017-07-17</t>
        </is>
      </c>
      <c r="H59" t="n">
        <v>70555</v>
      </c>
      <c r="I59" t="n">
        <v>0</v>
      </c>
      <c r="J59" t="n">
        <v>119</v>
      </c>
      <c r="K59" t="n">
        <v>-23.28</v>
      </c>
      <c r="L59" t="inlineStr">
        <is>
          <t>1차</t>
        </is>
      </c>
      <c r="M59" t="inlineStr">
        <is>
          <t>1차(7/10) 69500 평단 70555</t>
        </is>
      </c>
    </row>
    <row r="60">
      <c r="A60" t="inlineStr">
        <is>
          <t>현대차</t>
        </is>
      </c>
      <c r="B60" t="inlineStr">
        <is>
          <t>005380</t>
        </is>
      </c>
      <c r="C60" s="7">
        <f>HYPERLINK("#'상세로그'!A404", "🔍 이동")</f>
        <v/>
      </c>
      <c r="D60" s="3" t="inlineStr">
        <is>
          <t>본절탈출</t>
        </is>
      </c>
      <c r="E60" t="inlineStr">
        <is>
          <t>2017-03-20</t>
        </is>
      </c>
      <c r="F60" t="n">
        <v>164000</v>
      </c>
      <c r="G60" t="inlineStr">
        <is>
          <t>2019-06-03</t>
        </is>
      </c>
      <c r="H60" t="n">
        <v>141755</v>
      </c>
      <c r="I60" t="n">
        <v>0</v>
      </c>
      <c r="J60" t="n">
        <v>805</v>
      </c>
      <c r="K60" t="n">
        <v>-46.53</v>
      </c>
      <c r="L60" t="inlineStr">
        <is>
          <t>1차</t>
        </is>
      </c>
      <c r="M60" t="inlineStr">
        <is>
          <t>1차(6/18) 130000 평단 141755</t>
        </is>
      </c>
    </row>
    <row r="61">
      <c r="A61" t="inlineStr">
        <is>
          <t>오픈베이스</t>
        </is>
      </c>
      <c r="B61" t="inlineStr">
        <is>
          <t>049480</t>
        </is>
      </c>
      <c r="C61" s="7">
        <f>HYPERLINK("#'상세로그'!A2516", "🔍 이동")</f>
        <v/>
      </c>
      <c r="D61" s="3" t="inlineStr">
        <is>
          <t>본절탈출</t>
        </is>
      </c>
      <c r="E61" t="inlineStr">
        <is>
          <t>2017-03-27</t>
        </is>
      </c>
      <c r="F61" t="n">
        <v>6050</v>
      </c>
      <c r="G61" t="inlineStr">
        <is>
          <t>2017-05-15</t>
        </is>
      </c>
      <c r="H61" t="n">
        <v>4627</v>
      </c>
      <c r="I61" t="n">
        <v>0</v>
      </c>
      <c r="J61" t="n">
        <v>49</v>
      </c>
      <c r="K61" t="n">
        <v>-41.53</v>
      </c>
      <c r="L61" t="inlineStr">
        <is>
          <t>1차</t>
        </is>
      </c>
      <c r="M61" t="inlineStr">
        <is>
          <t>1차(5/2) 4000 평단 4627</t>
        </is>
      </c>
    </row>
    <row r="62">
      <c r="A62" t="inlineStr">
        <is>
          <t>써니전자</t>
        </is>
      </c>
      <c r="B62" t="inlineStr">
        <is>
          <t>004770</t>
        </is>
      </c>
      <c r="C62" s="7">
        <f>HYPERLINK("#'상세로그'!A353", "🔍 이동")</f>
        <v/>
      </c>
      <c r="D62" s="3" t="inlineStr">
        <is>
          <t>본절탈출</t>
        </is>
      </c>
      <c r="E62" t="inlineStr">
        <is>
          <t>2017-03-27</t>
        </is>
      </c>
      <c r="F62" t="n">
        <v>7920</v>
      </c>
      <c r="G62" t="inlineStr">
        <is>
          <t>2018-02-19</t>
        </is>
      </c>
      <c r="H62" t="n">
        <v>4027</v>
      </c>
      <c r="I62" t="n">
        <v>0</v>
      </c>
      <c r="J62" t="n">
        <v>329</v>
      </c>
      <c r="K62" t="n">
        <v>-79.40000000000001</v>
      </c>
      <c r="L62" t="inlineStr">
        <is>
          <t>2차</t>
        </is>
      </c>
      <c r="M62" t="inlineStr">
        <is>
          <t>1차(4/24) 4075 평단 5057 -&gt; 2차(5/2) 3210 평단 4027</t>
        </is>
      </c>
    </row>
    <row r="63">
      <c r="A63" t="inlineStr">
        <is>
          <t>빅텍</t>
        </is>
      </c>
      <c r="B63" t="inlineStr">
        <is>
          <t>065450</t>
        </is>
      </c>
      <c r="C63" s="7">
        <f>HYPERLINK("#'상세로그'!A2831", "🔍 이동")</f>
        <v/>
      </c>
      <c r="D63" s="3" t="inlineStr">
        <is>
          <t>본절탈출</t>
        </is>
      </c>
      <c r="E63" t="inlineStr">
        <is>
          <t>2017-04-10</t>
        </is>
      </c>
      <c r="F63" t="n">
        <v>4555</v>
      </c>
      <c r="G63" t="inlineStr">
        <is>
          <t>2018-01-29</t>
        </is>
      </c>
      <c r="H63" t="n">
        <v>3864</v>
      </c>
      <c r="I63" t="n">
        <v>0</v>
      </c>
      <c r="J63" t="n">
        <v>294</v>
      </c>
      <c r="K63" t="n">
        <v>-42.73</v>
      </c>
      <c r="L63" t="inlineStr">
        <is>
          <t>1차</t>
        </is>
      </c>
      <c r="M63" t="inlineStr">
        <is>
          <t>1차(1/8) 3510 평단 3864</t>
        </is>
      </c>
    </row>
    <row r="64">
      <c r="A64" t="inlineStr">
        <is>
          <t>스페코</t>
        </is>
      </c>
      <c r="B64" t="inlineStr">
        <is>
          <t>013810</t>
        </is>
      </c>
      <c r="C64" s="7">
        <f>HYPERLINK("#'상세로그'!A1920", "🔍 이동")</f>
        <v/>
      </c>
      <c r="D64" s="3" t="inlineStr">
        <is>
          <t>본절탈출</t>
        </is>
      </c>
      <c r="E64" t="inlineStr">
        <is>
          <t>2017-04-10</t>
        </is>
      </c>
      <c r="F64" t="n">
        <v>5620</v>
      </c>
      <c r="G64" t="inlineStr">
        <is>
          <t>2018-04-16</t>
        </is>
      </c>
      <c r="H64" t="n">
        <v>4175</v>
      </c>
      <c r="I64" t="n">
        <v>0</v>
      </c>
      <c r="J64" t="n">
        <v>371</v>
      </c>
      <c r="K64" t="n">
        <v>-47.92</v>
      </c>
      <c r="L64" t="inlineStr">
        <is>
          <t>1차</t>
        </is>
      </c>
      <c r="M64" t="inlineStr">
        <is>
          <t>1차(3/19) 3565 평단 4175</t>
        </is>
      </c>
    </row>
    <row r="65">
      <c r="A65" t="inlineStr">
        <is>
          <t>크라운해태홀딩스</t>
        </is>
      </c>
      <c r="B65" t="inlineStr">
        <is>
          <t>005740</t>
        </is>
      </c>
      <c r="C65" s="7">
        <f>HYPERLINK("#'상세로그'!A436", "🔍 이동")</f>
        <v/>
      </c>
      <c r="D65" s="3" t="inlineStr">
        <is>
          <t>본절탈출</t>
        </is>
      </c>
      <c r="E65" t="inlineStr">
        <is>
          <t>2017-04-10</t>
        </is>
      </c>
      <c r="F65" t="n">
        <v>40100</v>
      </c>
      <c r="G65" t="inlineStr">
        <is>
          <t>2020-03-30</t>
        </is>
      </c>
      <c r="H65" t="n">
        <v>8847</v>
      </c>
      <c r="I65" t="n">
        <v>0</v>
      </c>
      <c r="J65" t="n">
        <v>1085</v>
      </c>
      <c r="K65" t="n">
        <v>-88.05</v>
      </c>
      <c r="L65" t="inlineStr">
        <is>
          <t>4차</t>
        </is>
      </c>
      <c r="M65" t="inlineStr">
        <is>
          <t>1차(6/12) 27350 평단 31335 -&gt; 2차(9/18) 16900 평단 22712 -&gt; 3차(3/9) 6750 평단 12313 -&gt; 4차(3/16) 5340 평단 8847</t>
        </is>
      </c>
    </row>
    <row r="66">
      <c r="A66" t="inlineStr">
        <is>
          <t>NC</t>
        </is>
      </c>
      <c r="B66" t="inlineStr">
        <is>
          <t>036570</t>
        </is>
      </c>
      <c r="C66" s="7">
        <f>HYPERLINK("#'상세로그'!A1187", "🔍 이동")</f>
        <v/>
      </c>
      <c r="D66" s="2" t="inlineStr">
        <is>
          <t>엔벨익절</t>
        </is>
      </c>
      <c r="E66" t="inlineStr">
        <is>
          <t>2017-04-10</t>
        </is>
      </c>
      <c r="F66" t="n">
        <v>357500</v>
      </c>
      <c r="G66" t="inlineStr">
        <is>
          <t>2018-02-05</t>
        </is>
      </c>
      <c r="H66" t="n">
        <v>383500</v>
      </c>
      <c r="I66" t="n">
        <v>7.27</v>
      </c>
      <c r="J66" t="n">
        <v>301</v>
      </c>
      <c r="K66" t="n">
        <v>-22.91</v>
      </c>
      <c r="L66" t="inlineStr">
        <is>
          <t>0차</t>
        </is>
      </c>
      <c r="M66" t="inlineStr">
        <is>
          <t>추매 없음(수익 확정)</t>
        </is>
      </c>
    </row>
    <row r="67">
      <c r="A67" t="inlineStr">
        <is>
          <t>HD한국조선해양</t>
        </is>
      </c>
      <c r="B67" t="inlineStr">
        <is>
          <t>009540</t>
        </is>
      </c>
      <c r="C67" s="7">
        <f>HYPERLINK("#'상세로그'!A685", "🔍 이동")</f>
        <v/>
      </c>
      <c r="D67" s="3" t="inlineStr">
        <is>
          <t>본절탈출</t>
        </is>
      </c>
      <c r="E67" t="inlineStr">
        <is>
          <t>2017-05-08</t>
        </is>
      </c>
      <c r="F67" t="n">
        <v>161344</v>
      </c>
      <c r="G67" t="inlineStr">
        <is>
          <t>2017-11-06</t>
        </is>
      </c>
      <c r="H67" t="n">
        <v>153661</v>
      </c>
      <c r="I67" t="n">
        <v>0</v>
      </c>
      <c r="J67" t="n">
        <v>182</v>
      </c>
      <c r="K67" t="n">
        <v>-28.53</v>
      </c>
      <c r="L67" t="inlineStr">
        <is>
          <t>1차</t>
        </is>
      </c>
      <c r="M67" t="inlineStr">
        <is>
          <t>1차(8/14) 148933 평단 153661</t>
        </is>
      </c>
    </row>
    <row r="68">
      <c r="A68" t="inlineStr">
        <is>
          <t>SK증권</t>
        </is>
      </c>
      <c r="B68" t="inlineStr">
        <is>
          <t>001510</t>
        </is>
      </c>
      <c r="C68" s="7">
        <f>HYPERLINK("#'상세로그'!A121", "🔍 이동")</f>
        <v/>
      </c>
      <c r="D68" s="3" t="inlineStr">
        <is>
          <t>본절탈출</t>
        </is>
      </c>
      <c r="E68" t="inlineStr">
        <is>
          <t>2017-05-29</t>
        </is>
      </c>
      <c r="F68" t="n">
        <v>2619</v>
      </c>
      <c r="G68" t="inlineStr">
        <is>
          <t>2017-07-31</t>
        </is>
      </c>
      <c r="H68" t="n">
        <v>2460</v>
      </c>
      <c r="I68" t="n">
        <v>0</v>
      </c>
      <c r="J68" t="n">
        <v>63</v>
      </c>
      <c r="K68" t="n">
        <v>-35.83</v>
      </c>
      <c r="L68" t="inlineStr">
        <is>
          <t>1차</t>
        </is>
      </c>
      <c r="M68" t="inlineStr">
        <is>
          <t>1차(7/24) 2365 평단 2460</t>
        </is>
      </c>
    </row>
    <row r="69">
      <c r="A69" t="inlineStr">
        <is>
          <t>SK</t>
        </is>
      </c>
      <c r="B69" t="inlineStr">
        <is>
          <t>034730</t>
        </is>
      </c>
      <c r="C69" s="7">
        <f>HYPERLINK("#'상세로그'!A1138", "🔍 이동")</f>
        <v/>
      </c>
      <c r="D69" s="3" t="inlineStr">
        <is>
          <t>본절탈출</t>
        </is>
      </c>
      <c r="E69" t="inlineStr">
        <is>
          <t>2017-05-29</t>
        </is>
      </c>
      <c r="F69" t="n">
        <v>287500</v>
      </c>
      <c r="G69" t="inlineStr">
        <is>
          <t>2018-07-09</t>
        </is>
      </c>
      <c r="H69" t="n">
        <v>268389</v>
      </c>
      <c r="I69" t="n">
        <v>0</v>
      </c>
      <c r="J69" t="n">
        <v>406</v>
      </c>
      <c r="K69" t="n">
        <v>-25.53</v>
      </c>
      <c r="L69" t="inlineStr">
        <is>
          <t>1차</t>
        </is>
      </c>
      <c r="M69" t="inlineStr">
        <is>
          <t>1차(6/18) 257000 평단 268389</t>
        </is>
      </c>
    </row>
    <row r="70">
      <c r="A70" t="inlineStr">
        <is>
          <t>LG디스플레이</t>
        </is>
      </c>
      <c r="B70" t="inlineStr">
        <is>
          <t>034220</t>
        </is>
      </c>
      <c r="C70" s="7">
        <f>HYPERLINK("#'상세로그'!A1130", "🔍 이동")</f>
        <v/>
      </c>
      <c r="D70" s="3" t="inlineStr">
        <is>
          <t>본절탈출</t>
        </is>
      </c>
      <c r="E70" t="inlineStr">
        <is>
          <t>2017-05-29</t>
        </is>
      </c>
      <c r="F70" t="n">
        <v>30779</v>
      </c>
      <c r="G70" t="inlineStr">
        <is>
          <t>2017-07-31</t>
        </is>
      </c>
      <c r="H70" t="n">
        <v>29349</v>
      </c>
      <c r="I70" t="n">
        <v>0</v>
      </c>
      <c r="J70" t="n">
        <v>63</v>
      </c>
      <c r="K70" t="n">
        <v>-22.85</v>
      </c>
      <c r="L70" t="inlineStr">
        <is>
          <t>1차</t>
        </is>
      </c>
      <c r="M70" t="inlineStr">
        <is>
          <t>1차(7/24) 28468 평단 29349</t>
        </is>
      </c>
    </row>
    <row r="71">
      <c r="A71" t="inlineStr">
        <is>
          <t>삼성전기</t>
        </is>
      </c>
      <c r="B71" t="inlineStr">
        <is>
          <t>009150</t>
        </is>
      </c>
      <c r="C71" s="7">
        <f>HYPERLINK("#'상세로그'!A640", "🔍 이동")</f>
        <v/>
      </c>
      <c r="D71" s="2" t="inlineStr">
        <is>
          <t>엔벨익절</t>
        </is>
      </c>
      <c r="E71" t="inlineStr">
        <is>
          <t>2017-06-19</t>
        </is>
      </c>
      <c r="F71" t="n">
        <v>100500</v>
      </c>
      <c r="G71" t="inlineStr">
        <is>
          <t>2018-10-22</t>
        </is>
      </c>
      <c r="H71" t="n">
        <v>112000</v>
      </c>
      <c r="I71" t="n">
        <v>11.44</v>
      </c>
      <c r="J71" t="n">
        <v>490</v>
      </c>
      <c r="K71" t="n">
        <v>-35.54</v>
      </c>
      <c r="L71" t="inlineStr">
        <is>
          <t>0차</t>
        </is>
      </c>
      <c r="M71" t="inlineStr">
        <is>
          <t>추매 없음(수익 확정)</t>
        </is>
      </c>
    </row>
    <row r="72">
      <c r="A72" t="inlineStr">
        <is>
          <t>미래에셋증권</t>
        </is>
      </c>
      <c r="B72" t="inlineStr">
        <is>
          <t>006800</t>
        </is>
      </c>
      <c r="C72" s="7">
        <f>HYPERLINK("#'상세로그'!A534", "🔍 이동")</f>
        <v/>
      </c>
      <c r="D72" s="3" t="inlineStr">
        <is>
          <t>본절탈출</t>
        </is>
      </c>
      <c r="E72" t="inlineStr">
        <is>
          <t>2017-06-26</t>
        </is>
      </c>
      <c r="F72" t="n">
        <v>10756</v>
      </c>
      <c r="G72" t="inlineStr">
        <is>
          <t>2018-01-08</t>
        </is>
      </c>
      <c r="H72" t="n">
        <v>9435</v>
      </c>
      <c r="I72" t="n">
        <v>0</v>
      </c>
      <c r="J72" t="n">
        <v>196</v>
      </c>
      <c r="K72" t="n">
        <v>-24.39</v>
      </c>
      <c r="L72" t="inlineStr">
        <is>
          <t>1차</t>
        </is>
      </c>
      <c r="M72" t="inlineStr">
        <is>
          <t>1차(12/18) 8722 평단 9435</t>
        </is>
      </c>
    </row>
    <row r="73">
      <c r="A73" t="inlineStr">
        <is>
          <t>KB금융</t>
        </is>
      </c>
      <c r="B73" t="inlineStr">
        <is>
          <t>105560</t>
        </is>
      </c>
      <c r="C73" s="7">
        <f>HYPERLINK("#'상세로그'!A1514", "🔍 이동")</f>
        <v/>
      </c>
      <c r="D73" s="3" t="inlineStr">
        <is>
          <t>본절탈출</t>
        </is>
      </c>
      <c r="E73" t="inlineStr">
        <is>
          <t>2017-07-03</t>
        </is>
      </c>
      <c r="F73" t="n">
        <v>56700</v>
      </c>
      <c r="G73" t="inlineStr">
        <is>
          <t>2019-09-16</t>
        </is>
      </c>
      <c r="H73" t="n">
        <v>44760</v>
      </c>
      <c r="I73" t="n">
        <v>0</v>
      </c>
      <c r="J73" t="n">
        <v>805</v>
      </c>
      <c r="K73" t="n">
        <v>-45.45</v>
      </c>
      <c r="L73" t="inlineStr">
        <is>
          <t>1차</t>
        </is>
      </c>
      <c r="M73" t="inlineStr">
        <is>
          <t>1차(8/5) 39250 평단 44760</t>
        </is>
      </c>
    </row>
    <row r="74">
      <c r="A74" t="inlineStr">
        <is>
          <t>LG화학</t>
        </is>
      </c>
      <c r="B74" t="inlineStr">
        <is>
          <t>051910</t>
        </is>
      </c>
      <c r="C74" s="7">
        <f>HYPERLINK("#'상세로그'!A1247", "🔍 이동")</f>
        <v/>
      </c>
      <c r="D74" s="2" t="inlineStr">
        <is>
          <t>엔벨익절</t>
        </is>
      </c>
      <c r="E74" t="inlineStr">
        <is>
          <t>2017-07-10</t>
        </is>
      </c>
      <c r="F74" t="n">
        <v>318500</v>
      </c>
      <c r="G74" t="inlineStr">
        <is>
          <t>2018-04-30</t>
        </is>
      </c>
      <c r="H74" t="n">
        <v>341000</v>
      </c>
      <c r="I74" t="n">
        <v>7.06</v>
      </c>
      <c r="J74" t="n">
        <v>294</v>
      </c>
      <c r="K74" t="n">
        <v>-25.47</v>
      </c>
      <c r="L74" t="inlineStr">
        <is>
          <t>0차</t>
        </is>
      </c>
      <c r="M74" t="inlineStr">
        <is>
          <t>추매 없음(수익 확정)</t>
        </is>
      </c>
    </row>
    <row r="75">
      <c r="A75" t="inlineStr">
        <is>
          <t>삼성생명</t>
        </is>
      </c>
      <c r="B75" t="inlineStr">
        <is>
          <t>032830</t>
        </is>
      </c>
      <c r="C75" s="7">
        <f>HYPERLINK("#'상세로그'!A1104", "🔍 이동")</f>
        <v/>
      </c>
      <c r="D75" s="3" t="inlineStr">
        <is>
          <t>본절탈출</t>
        </is>
      </c>
      <c r="E75" t="inlineStr">
        <is>
          <t>2017-07-10</t>
        </is>
      </c>
      <c r="F75" t="n">
        <v>120500</v>
      </c>
      <c r="G75" t="inlineStr">
        <is>
          <t>2020-04-06</t>
        </is>
      </c>
      <c r="H75" t="n">
        <v>47553</v>
      </c>
      <c r="I75" t="n">
        <v>0</v>
      </c>
      <c r="J75" t="n">
        <v>1001</v>
      </c>
      <c r="K75" t="n">
        <v>-77.11</v>
      </c>
      <c r="L75" t="inlineStr">
        <is>
          <t>3차</t>
        </is>
      </c>
      <c r="M75" t="inlineStr">
        <is>
          <t>1차(8/5) 69000 평단 83228 -&gt; 2차(3/9) 45950 평단 61171 -&gt; 3차(3/16) 33950 평단 47553</t>
        </is>
      </c>
    </row>
    <row r="76">
      <c r="A76" t="inlineStr">
        <is>
          <t>파루</t>
        </is>
      </c>
      <c r="B76" t="inlineStr">
        <is>
          <t>043200</t>
        </is>
      </c>
      <c r="C76" s="7">
        <f>HYPERLINK("#'상세로그'!A2394", "🔍 이동")</f>
        <v/>
      </c>
      <c r="D76" s="3" t="inlineStr">
        <is>
          <t>본절탈출</t>
        </is>
      </c>
      <c r="E76" t="inlineStr">
        <is>
          <t>2017-07-31</t>
        </is>
      </c>
      <c r="F76" t="n">
        <v>5460</v>
      </c>
      <c r="G76" t="inlineStr">
        <is>
          <t>2017-11-13</t>
        </is>
      </c>
      <c r="H76" t="n">
        <v>4433</v>
      </c>
      <c r="I76" t="n">
        <v>0</v>
      </c>
      <c r="J76" t="n">
        <v>105</v>
      </c>
      <c r="K76" t="n">
        <v>-37.61</v>
      </c>
      <c r="L76" t="inlineStr">
        <is>
          <t>1차</t>
        </is>
      </c>
      <c r="M76" t="inlineStr">
        <is>
          <t>1차(9/18) 3940 평단 4433</t>
        </is>
      </c>
    </row>
    <row r="77">
      <c r="A77" t="inlineStr">
        <is>
          <t>카카오</t>
        </is>
      </c>
      <c r="B77" t="inlineStr">
        <is>
          <t>035720</t>
        </is>
      </c>
      <c r="C77" s="7">
        <f>HYPERLINK("#'상세로그'!A1172", "🔍 이동")</f>
        <v/>
      </c>
      <c r="D77" s="2" t="inlineStr">
        <is>
          <t>엔벨익절</t>
        </is>
      </c>
      <c r="E77" t="inlineStr">
        <is>
          <t>2017-07-31</t>
        </is>
      </c>
      <c r="F77" t="n">
        <v>22177</v>
      </c>
      <c r="G77" t="inlineStr">
        <is>
          <t>2017-12-18</t>
        </is>
      </c>
      <c r="H77" t="n">
        <v>25991</v>
      </c>
      <c r="I77" t="n">
        <v>17.2</v>
      </c>
      <c r="J77" t="n">
        <v>140</v>
      </c>
      <c r="K77" t="n">
        <v>-24.7</v>
      </c>
      <c r="L77" t="inlineStr">
        <is>
          <t>0차</t>
        </is>
      </c>
      <c r="M77" t="inlineStr">
        <is>
          <t>추매 없음(수익 확정)</t>
        </is>
      </c>
    </row>
    <row r="78">
      <c r="A78" t="inlineStr">
        <is>
          <t>에코프로</t>
        </is>
      </c>
      <c r="B78" t="inlineStr">
        <is>
          <t>086520</t>
        </is>
      </c>
      <c r="C78" s="7">
        <f>HYPERLINK("#'상세로그'!A3077", "🔍 이동")</f>
        <v/>
      </c>
      <c r="D78" s="3" t="inlineStr">
        <is>
          <t>본절탈출</t>
        </is>
      </c>
      <c r="E78" t="inlineStr">
        <is>
          <t>2017-09-11</t>
        </is>
      </c>
      <c r="F78" t="n">
        <v>4743</v>
      </c>
      <c r="G78" t="inlineStr">
        <is>
          <t>2017-10-30</t>
        </is>
      </c>
      <c r="H78" t="n">
        <v>3923</v>
      </c>
      <c r="I78" t="n">
        <v>0</v>
      </c>
      <c r="J78" t="n">
        <v>49</v>
      </c>
      <c r="K78" t="n">
        <v>-32.06</v>
      </c>
      <c r="L78" t="inlineStr">
        <is>
          <t>1차</t>
        </is>
      </c>
      <c r="M78" t="inlineStr">
        <is>
          <t>1차(10/23) 3518 평단 3923</t>
        </is>
      </c>
    </row>
    <row r="79">
      <c r="A79" t="inlineStr">
        <is>
          <t>LG전자</t>
        </is>
      </c>
      <c r="B79" t="inlineStr">
        <is>
          <t>066570</t>
        </is>
      </c>
      <c r="C79" s="7">
        <f>HYPERLINK("#'상세로그'!A1308", "🔍 이동")</f>
        <v/>
      </c>
      <c r="D79" s="3" t="inlineStr">
        <is>
          <t>본절탈출</t>
        </is>
      </c>
      <c r="E79" t="inlineStr">
        <is>
          <t>2017-09-11</t>
        </is>
      </c>
      <c r="F79" t="n">
        <v>89500</v>
      </c>
      <c r="G79" t="inlineStr">
        <is>
          <t>2018-06-04</t>
        </is>
      </c>
      <c r="H79" t="n">
        <v>88715</v>
      </c>
      <c r="I79" t="n">
        <v>0</v>
      </c>
      <c r="J79" t="n">
        <v>266</v>
      </c>
      <c r="K79" t="n">
        <v>-23.32</v>
      </c>
      <c r="L79" t="inlineStr">
        <is>
          <t>1차</t>
        </is>
      </c>
      <c r="M79" t="inlineStr">
        <is>
          <t>1차(5/28) 88200 평단 88715</t>
        </is>
      </c>
    </row>
    <row r="80">
      <c r="A80" t="inlineStr">
        <is>
          <t>에이티넘인베스트</t>
        </is>
      </c>
      <c r="B80" t="inlineStr">
        <is>
          <t>021080</t>
        </is>
      </c>
      <c r="C80" s="7">
        <f>HYPERLINK("#'상세로그'!A1978", "🔍 이동")</f>
        <v/>
      </c>
      <c r="D80" s="2" t="inlineStr">
        <is>
          <t>엔벨익절</t>
        </is>
      </c>
      <c r="E80" t="inlineStr">
        <is>
          <t>2017-09-25</t>
        </is>
      </c>
      <c r="F80" t="n">
        <v>2500</v>
      </c>
      <c r="G80" t="inlineStr">
        <is>
          <t>2018-03-19</t>
        </is>
      </c>
      <c r="H80" t="n">
        <v>4200</v>
      </c>
      <c r="I80" t="n">
        <v>68</v>
      </c>
      <c r="J80" t="n">
        <v>175</v>
      </c>
      <c r="K80" t="n">
        <v>-50.35</v>
      </c>
      <c r="L80" t="inlineStr">
        <is>
          <t>0차</t>
        </is>
      </c>
      <c r="M80" t="inlineStr">
        <is>
          <t>추매 없음(수익 확정)</t>
        </is>
      </c>
    </row>
    <row r="81">
      <c r="A81" t="inlineStr">
        <is>
          <t>우리기술투자</t>
        </is>
      </c>
      <c r="B81" t="inlineStr">
        <is>
          <t>041190</t>
        </is>
      </c>
      <c r="C81" s="7">
        <f>HYPERLINK("#'상세로그'!A2308", "🔍 이동")</f>
        <v/>
      </c>
      <c r="D81" s="2" t="inlineStr">
        <is>
          <t>엔벨익절</t>
        </is>
      </c>
      <c r="E81" t="inlineStr">
        <is>
          <t>2017-09-25</t>
        </is>
      </c>
      <c r="F81" t="n">
        <v>1800</v>
      </c>
      <c r="G81" t="inlineStr">
        <is>
          <t>2018-03-05</t>
        </is>
      </c>
      <c r="H81" t="n">
        <v>4870</v>
      </c>
      <c r="I81" t="n">
        <v>170.56</v>
      </c>
      <c r="J81" t="n">
        <v>161</v>
      </c>
      <c r="K81" t="n">
        <v>-55.4</v>
      </c>
      <c r="L81" t="inlineStr">
        <is>
          <t>0차</t>
        </is>
      </c>
      <c r="M81" t="inlineStr">
        <is>
          <t>추매 없음(수익 확정)</t>
        </is>
      </c>
    </row>
    <row r="82">
      <c r="A82" t="inlineStr">
        <is>
          <t>삼성SDI</t>
        </is>
      </c>
      <c r="B82" t="inlineStr">
        <is>
          <t>006400</t>
        </is>
      </c>
      <c r="C82" s="7">
        <f>HYPERLINK("#'상세로그'!A505", "🔍 이동")</f>
        <v/>
      </c>
      <c r="D82" s="3" t="inlineStr">
        <is>
          <t>본절탈출</t>
        </is>
      </c>
      <c r="E82" t="inlineStr">
        <is>
          <t>2017-10-30</t>
        </is>
      </c>
      <c r="F82" t="n">
        <v>215380</v>
      </c>
      <c r="G82" t="inlineStr">
        <is>
          <t>2018-03-05</t>
        </is>
      </c>
      <c r="H82" t="n">
        <v>189356</v>
      </c>
      <c r="I82" t="n">
        <v>0</v>
      </c>
      <c r="J82" t="n">
        <v>126</v>
      </c>
      <c r="K82" t="n">
        <v>-28.21</v>
      </c>
      <c r="L82" t="inlineStr">
        <is>
          <t>1차</t>
        </is>
      </c>
      <c r="M82" t="inlineStr">
        <is>
          <t>1차(1/29) 175241 평단 189356</t>
        </is>
      </c>
    </row>
    <row r="83">
      <c r="A83" t="inlineStr">
        <is>
          <t>CMG제약</t>
        </is>
      </c>
      <c r="B83" t="inlineStr">
        <is>
          <t>058820</t>
        </is>
      </c>
      <c r="C83" s="7">
        <f>HYPERLINK("#'상세로그'!A2694", "🔍 이동")</f>
        <v/>
      </c>
      <c r="D83" s="2" t="inlineStr">
        <is>
          <t>엔벨익절</t>
        </is>
      </c>
      <c r="E83" t="inlineStr">
        <is>
          <t>2017-11-06</t>
        </is>
      </c>
      <c r="F83" t="n">
        <v>5121</v>
      </c>
      <c r="G83" t="inlineStr">
        <is>
          <t>2018-03-19</t>
        </is>
      </c>
      <c r="H83" t="n">
        <v>5283</v>
      </c>
      <c r="I83" t="n">
        <v>3.16</v>
      </c>
      <c r="J83" t="n">
        <v>133</v>
      </c>
      <c r="K83" t="n">
        <v>-43.05</v>
      </c>
      <c r="L83" t="inlineStr">
        <is>
          <t>0차</t>
        </is>
      </c>
      <c r="M83" t="inlineStr">
        <is>
          <t>추매 없음(수익 확정)</t>
        </is>
      </c>
    </row>
    <row r="84">
      <c r="A84" t="inlineStr">
        <is>
          <t>HLB</t>
        </is>
      </c>
      <c r="B84" t="inlineStr">
        <is>
          <t>028300</t>
        </is>
      </c>
      <c r="C84" s="7">
        <f>HYPERLINK("#'상세로그'!A2056", "🔍 이동")</f>
        <v/>
      </c>
      <c r="D84" s="2" t="inlineStr">
        <is>
          <t>엔벨익절</t>
        </is>
      </c>
      <c r="E84" t="inlineStr">
        <is>
          <t>2017-11-13</t>
        </is>
      </c>
      <c r="F84" t="n">
        <v>16318</v>
      </c>
      <c r="G84" t="inlineStr">
        <is>
          <t>2018-06-18</t>
        </is>
      </c>
      <c r="H84" t="n">
        <v>39004</v>
      </c>
      <c r="I84" t="n">
        <v>139.02</v>
      </c>
      <c r="J84" t="n">
        <v>217</v>
      </c>
      <c r="K84" t="n">
        <v>-40.26</v>
      </c>
      <c r="L84" t="inlineStr">
        <is>
          <t>0차</t>
        </is>
      </c>
      <c r="M84" t="inlineStr">
        <is>
          <t>추매 없음(수익 확정)</t>
        </is>
      </c>
    </row>
    <row r="85">
      <c r="A85" t="inlineStr">
        <is>
          <t>국일제지</t>
        </is>
      </c>
      <c r="B85" t="inlineStr">
        <is>
          <t>078130</t>
        </is>
      </c>
      <c r="C85" s="7">
        <f>HYPERLINK("#'상세로그'!A2950", "🔍 이동")</f>
        <v/>
      </c>
      <c r="D85" s="3" t="inlineStr">
        <is>
          <t>본절탈출</t>
        </is>
      </c>
      <c r="E85" t="inlineStr">
        <is>
          <t>2017-11-13</t>
        </is>
      </c>
      <c r="F85" t="n">
        <v>5026</v>
      </c>
      <c r="G85" t="inlineStr">
        <is>
          <t>2018-03-26</t>
        </is>
      </c>
      <c r="H85" t="n">
        <v>4478</v>
      </c>
      <c r="I85" t="n">
        <v>0</v>
      </c>
      <c r="J85" t="n">
        <v>133</v>
      </c>
      <c r="K85" t="n">
        <v>-35.02</v>
      </c>
      <c r="L85" t="inlineStr">
        <is>
          <t>1차</t>
        </is>
      </c>
      <c r="M85" t="inlineStr">
        <is>
          <t>1차(3/19) 4176 평단 4478</t>
        </is>
      </c>
    </row>
    <row r="86">
      <c r="A86" t="inlineStr">
        <is>
          <t>텔콘RF제약</t>
        </is>
      </c>
      <c r="B86" t="inlineStr">
        <is>
          <t>200230</t>
        </is>
      </c>
      <c r="C86" s="7">
        <f>HYPERLINK("#'상세로그'!A3635", "🔍 이동")</f>
        <v/>
      </c>
      <c r="D86" s="2" t="inlineStr">
        <is>
          <t>엔벨익절</t>
        </is>
      </c>
      <c r="E86" t="inlineStr">
        <is>
          <t>2017-11-13</t>
        </is>
      </c>
      <c r="F86" t="n">
        <v>27904</v>
      </c>
      <c r="G86" t="inlineStr">
        <is>
          <t>2018-02-05</t>
        </is>
      </c>
      <c r="H86" t="n">
        <v>32217</v>
      </c>
      <c r="I86" t="n">
        <v>15.46</v>
      </c>
      <c r="J86" t="n">
        <v>84</v>
      </c>
      <c r="K86" t="n">
        <v>-41.13</v>
      </c>
      <c r="L86" t="inlineStr">
        <is>
          <t>0차</t>
        </is>
      </c>
      <c r="M86" t="inlineStr">
        <is>
          <t>추매 없음(수익 확정)</t>
        </is>
      </c>
    </row>
    <row r="87">
      <c r="A87" t="inlineStr">
        <is>
          <t>셀트리온제약</t>
        </is>
      </c>
      <c r="B87" t="inlineStr">
        <is>
          <t>068760</t>
        </is>
      </c>
      <c r="C87" s="7">
        <f>HYPERLINK("#'상세로그'!A2930", "🔍 이동")</f>
        <v/>
      </c>
      <c r="D87" s="2" t="inlineStr">
        <is>
          <t>엔벨익절</t>
        </is>
      </c>
      <c r="E87" t="inlineStr">
        <is>
          <t>2017-11-13</t>
        </is>
      </c>
      <c r="F87" t="n">
        <v>47993</v>
      </c>
      <c r="G87" t="inlineStr">
        <is>
          <t>2018-07-23</t>
        </is>
      </c>
      <c r="H87" t="n">
        <v>53262</v>
      </c>
      <c r="I87" t="n">
        <v>10.98</v>
      </c>
      <c r="J87" t="n">
        <v>252</v>
      </c>
      <c r="K87" t="n">
        <v>-41.89</v>
      </c>
      <c r="L87" t="inlineStr">
        <is>
          <t>0차</t>
        </is>
      </c>
      <c r="M87" t="inlineStr">
        <is>
          <t>추매 없음(수익 확정)</t>
        </is>
      </c>
    </row>
    <row r="88">
      <c r="A88" t="inlineStr">
        <is>
          <t>지씨셀</t>
        </is>
      </c>
      <c r="B88" t="inlineStr">
        <is>
          <t>144510</t>
        </is>
      </c>
      <c r="C88" s="7">
        <f>HYPERLINK("#'상세로그'!A3524", "🔍 이동")</f>
        <v/>
      </c>
      <c r="D88" s="3" t="inlineStr">
        <is>
          <t>본절탈출</t>
        </is>
      </c>
      <c r="E88" t="inlineStr">
        <is>
          <t>2017-11-20</t>
        </is>
      </c>
      <c r="F88" t="n">
        <v>53700</v>
      </c>
      <c r="G88" t="inlineStr">
        <is>
          <t>2018-05-21</t>
        </is>
      </c>
      <c r="H88" t="n">
        <v>53277</v>
      </c>
      <c r="I88" t="n">
        <v>0</v>
      </c>
      <c r="J88" t="n">
        <v>182</v>
      </c>
      <c r="K88" t="n">
        <v>-39.94</v>
      </c>
      <c r="L88" t="inlineStr">
        <is>
          <t>1차</t>
        </is>
      </c>
      <c r="M88" t="inlineStr">
        <is>
          <t>1차(5/14) 53000 평단 53277</t>
        </is>
      </c>
    </row>
    <row r="89">
      <c r="A89" t="inlineStr">
        <is>
          <t>헬릭스미스</t>
        </is>
      </c>
      <c r="B89" t="inlineStr">
        <is>
          <t>084990</t>
        </is>
      </c>
      <c r="C89" s="7">
        <f>HYPERLINK("#'상세로그'!A3054", "🔍 이동")</f>
        <v/>
      </c>
      <c r="D89" s="2" t="inlineStr">
        <is>
          <t>엔벨익절</t>
        </is>
      </c>
      <c r="E89" t="inlineStr">
        <is>
          <t>2017-11-20</t>
        </is>
      </c>
      <c r="F89" t="n">
        <v>95926</v>
      </c>
      <c r="G89" t="inlineStr">
        <is>
          <t>2018-03-19</t>
        </is>
      </c>
      <c r="H89" t="n">
        <v>108226</v>
      </c>
      <c r="I89" t="n">
        <v>12.82</v>
      </c>
      <c r="J89" t="n">
        <v>119</v>
      </c>
      <c r="K89" t="n">
        <v>-34.83</v>
      </c>
      <c r="L89" t="inlineStr">
        <is>
          <t>0차</t>
        </is>
      </c>
      <c r="M89" t="inlineStr">
        <is>
          <t>추매 없음(수익 확정)</t>
        </is>
      </c>
    </row>
    <row r="90">
      <c r="A90" t="inlineStr">
        <is>
          <t>네이처셀</t>
        </is>
      </c>
      <c r="B90" t="inlineStr">
        <is>
          <t>007390</t>
        </is>
      </c>
      <c r="C90" s="7">
        <f>HYPERLINK("#'상세로그'!A1862", "🔍 이동")</f>
        <v/>
      </c>
      <c r="D90" s="2" t="inlineStr">
        <is>
          <t>엔벨익절</t>
        </is>
      </c>
      <c r="E90" t="inlineStr">
        <is>
          <t>2017-12-04</t>
        </is>
      </c>
      <c r="F90" t="n">
        <v>16184</v>
      </c>
      <c r="G90" t="inlineStr">
        <is>
          <t>2018-03-19</t>
        </is>
      </c>
      <c r="H90" t="n">
        <v>23679</v>
      </c>
      <c r="I90" t="n">
        <v>46.31</v>
      </c>
      <c r="J90" t="n">
        <v>105</v>
      </c>
      <c r="K90" t="n">
        <v>-64.16</v>
      </c>
      <c r="L90" t="inlineStr">
        <is>
          <t>0차</t>
        </is>
      </c>
      <c r="M90" t="inlineStr">
        <is>
          <t>추매 없음(수익 확정)</t>
        </is>
      </c>
    </row>
    <row r="91">
      <c r="A91" t="inlineStr">
        <is>
          <t>파이온엑스</t>
        </is>
      </c>
      <c r="B91" t="inlineStr">
        <is>
          <t>900100</t>
        </is>
      </c>
      <c r="C91" s="7">
        <f>HYPERLINK("#'상세로그'!A4258", "🔍 이동")</f>
        <v/>
      </c>
      <c r="D91" s="3" t="inlineStr">
        <is>
          <t>본절탈출</t>
        </is>
      </c>
      <c r="E91" t="inlineStr">
        <is>
          <t>2017-12-04</t>
        </is>
      </c>
      <c r="F91" t="n">
        <v>22949</v>
      </c>
      <c r="G91" t="inlineStr">
        <is>
          <t>2018-04-16</t>
        </is>
      </c>
      <c r="H91" t="n">
        <v>18877</v>
      </c>
      <c r="I91" t="n">
        <v>0</v>
      </c>
      <c r="J91" t="n">
        <v>133</v>
      </c>
      <c r="K91" t="n">
        <v>-67.34</v>
      </c>
      <c r="L91" t="inlineStr">
        <is>
          <t>1차</t>
        </is>
      </c>
      <c r="M91" t="inlineStr">
        <is>
          <t>1차(3/19) 16881 평단 18877</t>
        </is>
      </c>
    </row>
    <row r="92">
      <c r="A92" t="inlineStr">
        <is>
          <t>차바이오텍</t>
        </is>
      </c>
      <c r="B92" t="inlineStr">
        <is>
          <t>085660</t>
        </is>
      </c>
      <c r="C92" s="7">
        <f>HYPERLINK("#'상세로그'!A3056", "🔍 이동")</f>
        <v/>
      </c>
      <c r="D92" s="2" t="inlineStr">
        <is>
          <t>엔벨익절</t>
        </is>
      </c>
      <c r="E92" t="inlineStr">
        <is>
          <t>2017-12-04</t>
        </is>
      </c>
      <c r="F92" t="n">
        <v>18462</v>
      </c>
      <c r="G92" t="inlineStr">
        <is>
          <t>2018-03-19</t>
        </is>
      </c>
      <c r="H92" t="n">
        <v>21877</v>
      </c>
      <c r="I92" t="n">
        <v>18.5</v>
      </c>
      <c r="J92" t="n">
        <v>105</v>
      </c>
      <c r="K92" t="n">
        <v>-44.63</v>
      </c>
      <c r="L92" t="inlineStr">
        <is>
          <t>0차</t>
        </is>
      </c>
      <c r="M92" t="inlineStr">
        <is>
          <t>추매 없음(수익 확정)</t>
        </is>
      </c>
    </row>
    <row r="93">
      <c r="A93" t="inlineStr">
        <is>
          <t>서울평가정보</t>
        </is>
      </c>
      <c r="B93" t="inlineStr">
        <is>
          <t>036120</t>
        </is>
      </c>
      <c r="C93" s="7">
        <f>HYPERLINK("#'상세로그'!A2193", "🔍 이동")</f>
        <v/>
      </c>
      <c r="D93" s="3" t="inlineStr">
        <is>
          <t>본절탈출</t>
        </is>
      </c>
      <c r="E93" t="inlineStr">
        <is>
          <t>2017-12-11</t>
        </is>
      </c>
      <c r="F93" t="n">
        <v>6900</v>
      </c>
      <c r="G93" t="inlineStr">
        <is>
          <t>2018-04-09</t>
        </is>
      </c>
      <c r="H93" t="n">
        <v>4271</v>
      </c>
      <c r="I93" t="n">
        <v>0</v>
      </c>
      <c r="J93" t="n">
        <v>119</v>
      </c>
      <c r="K93" t="n">
        <v>-67.25</v>
      </c>
      <c r="L93" t="inlineStr">
        <is>
          <t>2차</t>
        </is>
      </c>
      <c r="M93" t="inlineStr">
        <is>
          <t>1차(3/5) 4135 평단 4924 -&gt; 2차(3/19) 3665 평단 4271</t>
        </is>
      </c>
    </row>
    <row r="94">
      <c r="A94" t="inlineStr">
        <is>
          <t>티사이언티픽</t>
        </is>
      </c>
      <c r="B94" t="inlineStr">
        <is>
          <t>057680</t>
        </is>
      </c>
      <c r="C94" s="7">
        <f>HYPERLINK("#'상세로그'!A2663", "🔍 이동")</f>
        <v/>
      </c>
      <c r="D94" s="3" t="inlineStr">
        <is>
          <t>본절탈출</t>
        </is>
      </c>
      <c r="E94" t="inlineStr">
        <is>
          <t>2017-12-18</t>
        </is>
      </c>
      <c r="F94" t="n">
        <v>38345</v>
      </c>
      <c r="G94" t="inlineStr">
        <is>
          <t>2018-01-15</t>
        </is>
      </c>
      <c r="H94" t="n">
        <v>31314</v>
      </c>
      <c r="I94" t="n">
        <v>0</v>
      </c>
      <c r="J94" t="n">
        <v>28</v>
      </c>
      <c r="K94" t="n">
        <v>-49.05</v>
      </c>
      <c r="L94" t="inlineStr">
        <is>
          <t>1차</t>
        </is>
      </c>
      <c r="M94" t="inlineStr">
        <is>
          <t>1차(1/8) 27904 평단 31314</t>
        </is>
      </c>
    </row>
    <row r="95">
      <c r="A95" t="inlineStr">
        <is>
          <t>제이씨현시스템</t>
        </is>
      </c>
      <c r="B95" t="inlineStr">
        <is>
          <t>033320</t>
        </is>
      </c>
      <c r="C95" s="7">
        <f>HYPERLINK("#'상세로그'!A2140", "🔍 이동")</f>
        <v/>
      </c>
      <c r="D95" s="3" t="inlineStr">
        <is>
          <t>본절탈출</t>
        </is>
      </c>
      <c r="E95" t="inlineStr">
        <is>
          <t>2017-12-18</t>
        </is>
      </c>
      <c r="F95" t="n">
        <v>10050</v>
      </c>
      <c r="G95" t="inlineStr">
        <is>
          <t>2018-04-09</t>
        </is>
      </c>
      <c r="H95" t="n">
        <v>8450</v>
      </c>
      <c r="I95" t="n">
        <v>0</v>
      </c>
      <c r="J95" t="n">
        <v>112</v>
      </c>
      <c r="K95" t="n">
        <v>-40.72</v>
      </c>
      <c r="L95" t="inlineStr">
        <is>
          <t>1차</t>
        </is>
      </c>
      <c r="M95" t="inlineStr">
        <is>
          <t>1차(3/19) 7640 평단 8450</t>
        </is>
      </c>
    </row>
    <row r="96">
      <c r="A96" t="inlineStr">
        <is>
          <t>한올바이오파마</t>
        </is>
      </c>
      <c r="B96" t="inlineStr">
        <is>
          <t>009420</t>
        </is>
      </c>
      <c r="C96" s="7">
        <f>HYPERLINK("#'상세로그'!A671", "🔍 이동")</f>
        <v/>
      </c>
      <c r="D96" s="2" t="inlineStr">
        <is>
          <t>엔벨익절</t>
        </is>
      </c>
      <c r="E96" t="inlineStr">
        <is>
          <t>2017-12-18</t>
        </is>
      </c>
      <c r="F96" t="n">
        <v>21550</v>
      </c>
      <c r="G96" t="inlineStr">
        <is>
          <t>2018-04-30</t>
        </is>
      </c>
      <c r="H96" t="n">
        <v>28300</v>
      </c>
      <c r="I96" t="n">
        <v>31.32</v>
      </c>
      <c r="J96" t="n">
        <v>133</v>
      </c>
      <c r="K96" t="n">
        <v>-42.03</v>
      </c>
      <c r="L96" t="inlineStr">
        <is>
          <t>0차</t>
        </is>
      </c>
      <c r="M96" t="inlineStr">
        <is>
          <t>추매 없음(수익 확정)</t>
        </is>
      </c>
    </row>
    <row r="97">
      <c r="A97" t="inlineStr">
        <is>
          <t>삼성에스디에스</t>
        </is>
      </c>
      <c r="B97" t="inlineStr">
        <is>
          <t>018260</t>
        </is>
      </c>
      <c r="C97" s="7">
        <f>HYPERLINK("#'상세로그'!A987", "🔍 이동")</f>
        <v/>
      </c>
      <c r="D97" s="3" t="inlineStr">
        <is>
          <t>본절탈출</t>
        </is>
      </c>
      <c r="E97" t="inlineStr">
        <is>
          <t>2018-01-08</t>
        </is>
      </c>
      <c r="F97" t="n">
        <v>252000</v>
      </c>
      <c r="G97" t="inlineStr">
        <is>
          <t>2018-07-23</t>
        </is>
      </c>
      <c r="H97" t="n">
        <v>215483</v>
      </c>
      <c r="I97" t="n">
        <v>0</v>
      </c>
      <c r="J97" t="n">
        <v>196</v>
      </c>
      <c r="K97" t="n">
        <v>-30.37</v>
      </c>
      <c r="L97" t="inlineStr">
        <is>
          <t>1차</t>
        </is>
      </c>
      <c r="M97" t="inlineStr">
        <is>
          <t>1차(6/11) 196500 평단 215483</t>
        </is>
      </c>
    </row>
    <row r="98">
      <c r="A98" t="inlineStr">
        <is>
          <t>OCI홀딩스</t>
        </is>
      </c>
      <c r="B98" t="inlineStr">
        <is>
          <t>010060</t>
        </is>
      </c>
      <c r="C98" s="7">
        <f>HYPERLINK("#'상세로그'!A707", "🔍 이동")</f>
        <v/>
      </c>
      <c r="D98" s="3" t="inlineStr">
        <is>
          <t>본절탈출</t>
        </is>
      </c>
      <c r="E98" t="inlineStr">
        <is>
          <t>2018-01-08</t>
        </is>
      </c>
      <c r="F98" t="n">
        <v>141854</v>
      </c>
      <c r="G98" t="inlineStr">
        <is>
          <t>2020-07-20</t>
        </is>
      </c>
      <c r="H98" t="n">
        <v>39766</v>
      </c>
      <c r="I98" t="n">
        <v>0</v>
      </c>
      <c r="J98" t="n">
        <v>924</v>
      </c>
      <c r="K98" t="n">
        <v>-85.62</v>
      </c>
      <c r="L98" t="inlineStr">
        <is>
          <t>4차</t>
        </is>
      </c>
      <c r="M98" t="inlineStr">
        <is>
          <t>1차(5/28) 104106 평단 116507 -&gt; 2차(6/4) 93377 평단 104952 -&gt; 3차(3/9) 29762 평단 55171 -&gt; 4차(3/16) 24079 평단 39766</t>
        </is>
      </c>
    </row>
    <row r="99">
      <c r="A99" t="inlineStr">
        <is>
          <t>삼성바이오로직스</t>
        </is>
      </c>
      <c r="B99" t="inlineStr">
        <is>
          <t>207940</t>
        </is>
      </c>
      <c r="C99" s="7">
        <f>HYPERLINK("#'상세로그'!A1620", "🔍 이동")</f>
        <v/>
      </c>
      <c r="D99" s="3" t="inlineStr">
        <is>
          <t>본절탈출</t>
        </is>
      </c>
      <c r="E99" t="inlineStr">
        <is>
          <t>2018-01-08</t>
        </is>
      </c>
      <c r="F99" t="n">
        <v>605072</v>
      </c>
      <c r="G99" t="inlineStr">
        <is>
          <t>2018-05-08</t>
        </is>
      </c>
      <c r="H99" t="n">
        <v>552932</v>
      </c>
      <c r="I99" t="n">
        <v>0</v>
      </c>
      <c r="J99" t="n">
        <v>120</v>
      </c>
      <c r="K99" t="n">
        <v>-41.67</v>
      </c>
      <c r="L99" t="inlineStr">
        <is>
          <t>1차</t>
        </is>
      </c>
      <c r="M99" t="inlineStr">
        <is>
          <t>1차(4/30) 522893 평단 552932</t>
        </is>
      </c>
    </row>
    <row r="100">
      <c r="A100" t="inlineStr">
        <is>
          <t>톱텍</t>
        </is>
      </c>
      <c r="B100" t="inlineStr">
        <is>
          <t>108230</t>
        </is>
      </c>
      <c r="C100" s="7">
        <f>HYPERLINK("#'상세로그'!A3337", "🔍 이동")</f>
        <v/>
      </c>
      <c r="D100" s="3" t="inlineStr">
        <is>
          <t>본절탈출</t>
        </is>
      </c>
      <c r="E100" t="inlineStr">
        <is>
          <t>2018-01-15</t>
        </is>
      </c>
      <c r="F100" t="n">
        <v>29200</v>
      </c>
      <c r="G100" t="inlineStr">
        <is>
          <t>2018-04-30</t>
        </is>
      </c>
      <c r="H100" t="n">
        <v>28029</v>
      </c>
      <c r="I100" t="n">
        <v>0</v>
      </c>
      <c r="J100" t="n">
        <v>105</v>
      </c>
      <c r="K100" t="n">
        <v>-29.17</v>
      </c>
      <c r="L100" t="inlineStr">
        <is>
          <t>1차</t>
        </is>
      </c>
      <c r="M100" t="inlineStr">
        <is>
          <t>1차(4/23) 27300 평단 28029</t>
        </is>
      </c>
    </row>
    <row r="101">
      <c r="A101" t="inlineStr">
        <is>
          <t>에이치엠넥스</t>
        </is>
      </c>
      <c r="B101" t="inlineStr">
        <is>
          <t>036170</t>
        </is>
      </c>
      <c r="C101" s="7">
        <f>HYPERLINK("#'상세로그'!A2202", "🔍 이동")</f>
        <v/>
      </c>
      <c r="D101" s="3" t="inlineStr">
        <is>
          <t>본절탈출</t>
        </is>
      </c>
      <c r="E101" t="inlineStr">
        <is>
          <t>2018-01-29</t>
        </is>
      </c>
      <c r="F101" t="n">
        <v>4990</v>
      </c>
      <c r="G101" t="inlineStr">
        <is>
          <t>2018-04-09</t>
        </is>
      </c>
      <c r="H101" t="n">
        <v>3718</v>
      </c>
      <c r="I101" t="n">
        <v>0</v>
      </c>
      <c r="J101" t="n">
        <v>70</v>
      </c>
      <c r="K101" t="n">
        <v>-40.38</v>
      </c>
      <c r="L101" t="inlineStr">
        <is>
          <t>2차</t>
        </is>
      </c>
      <c r="M101" t="inlineStr">
        <is>
          <t>1차(3/12) 3900 평단 4273 -&gt; 2차(4/2) 3200 평단 3718</t>
        </is>
      </c>
    </row>
    <row r="102">
      <c r="A102" t="inlineStr">
        <is>
          <t>고려제약</t>
        </is>
      </c>
      <c r="B102" t="inlineStr">
        <is>
          <t>014570</t>
        </is>
      </c>
      <c r="C102" s="7">
        <f>HYPERLINK("#'상세로그'!A1938", "🔍 이동")</f>
        <v/>
      </c>
      <c r="D102" s="3" t="inlineStr">
        <is>
          <t>본절탈출</t>
        </is>
      </c>
      <c r="E102" t="inlineStr">
        <is>
          <t>2018-02-05</t>
        </is>
      </c>
      <c r="F102" t="n">
        <v>14350</v>
      </c>
      <c r="G102" t="inlineStr">
        <is>
          <t>2020-01-20</t>
        </is>
      </c>
      <c r="H102" t="n">
        <v>11610</v>
      </c>
      <c r="I102" t="n">
        <v>0</v>
      </c>
      <c r="J102" t="n">
        <v>714</v>
      </c>
      <c r="K102" t="n">
        <v>-68.2</v>
      </c>
      <c r="L102" t="inlineStr">
        <is>
          <t>1차</t>
        </is>
      </c>
      <c r="M102" t="inlineStr">
        <is>
          <t>1차(4/23) 10300 평단 11610</t>
        </is>
      </c>
    </row>
    <row r="103">
      <c r="A103" t="inlineStr">
        <is>
          <t>명문제약</t>
        </is>
      </c>
      <c r="B103" t="inlineStr">
        <is>
          <t>017180</t>
        </is>
      </c>
      <c r="C103" s="7">
        <f>HYPERLINK("#'상세로그'!A961", "🔍 이동")</f>
        <v/>
      </c>
      <c r="D103" s="3" t="inlineStr">
        <is>
          <t>본절탈출</t>
        </is>
      </c>
      <c r="E103" t="inlineStr">
        <is>
          <t>2018-02-05</t>
        </is>
      </c>
      <c r="F103" t="n">
        <v>9806</v>
      </c>
      <c r="G103" t="inlineStr">
        <is>
          <t>2019-04-29</t>
        </is>
      </c>
      <c r="H103" t="n">
        <v>6284</v>
      </c>
      <c r="I103" t="n">
        <v>0</v>
      </c>
      <c r="J103" t="n">
        <v>448</v>
      </c>
      <c r="K103" t="n">
        <v>-59.96</v>
      </c>
      <c r="L103" t="inlineStr">
        <is>
          <t>2차</t>
        </is>
      </c>
      <c r="M103" t="inlineStr">
        <is>
          <t>1차(4/30) 7387 평단 8195 -&gt; 2차(10/22) 4866 평단 6284</t>
        </is>
      </c>
    </row>
    <row r="104">
      <c r="A104" t="inlineStr">
        <is>
          <t>알파칩스</t>
        </is>
      </c>
      <c r="B104" t="inlineStr">
        <is>
          <t>117670</t>
        </is>
      </c>
      <c r="C104" s="7">
        <f>HYPERLINK("#'상세로그'!A3406", "🔍 이동")</f>
        <v/>
      </c>
      <c r="D104" s="3" t="inlineStr">
        <is>
          <t>본절탈출</t>
        </is>
      </c>
      <c r="E104" t="inlineStr">
        <is>
          <t>2018-02-12</t>
        </is>
      </c>
      <c r="F104" t="n">
        <v>639828</v>
      </c>
      <c r="G104" t="inlineStr">
        <is>
          <t>2018-04-09</t>
        </is>
      </c>
      <c r="H104" t="n">
        <v>401743</v>
      </c>
      <c r="I104" t="n">
        <v>0</v>
      </c>
      <c r="J104" t="n">
        <v>56</v>
      </c>
      <c r="K104" t="n">
        <v>-61.19</v>
      </c>
      <c r="L104" t="inlineStr">
        <is>
          <t>2차</t>
        </is>
      </c>
      <c r="M104" t="inlineStr">
        <is>
          <t>1차(3/19) 378173 평단 452132 -&gt; 2차(4/2) 352621 평단 401743</t>
        </is>
      </c>
    </row>
    <row r="105">
      <c r="A105" t="inlineStr">
        <is>
          <t>현대약품</t>
        </is>
      </c>
      <c r="B105" t="inlineStr">
        <is>
          <t>004310</t>
        </is>
      </c>
      <c r="C105" s="7">
        <f>HYPERLINK("#'상세로그'!A325", "🔍 이동")</f>
        <v/>
      </c>
      <c r="D105" s="3" t="inlineStr">
        <is>
          <t>본절탈출</t>
        </is>
      </c>
      <c r="E105" t="inlineStr">
        <is>
          <t>2018-02-12</t>
        </is>
      </c>
      <c r="F105" t="n">
        <v>7300</v>
      </c>
      <c r="G105" t="inlineStr">
        <is>
          <t>2020-03-23</t>
        </is>
      </c>
      <c r="H105" t="n">
        <v>4042</v>
      </c>
      <c r="I105" t="n">
        <v>0</v>
      </c>
      <c r="J105" t="n">
        <v>770</v>
      </c>
      <c r="K105" t="n">
        <v>-67.7</v>
      </c>
      <c r="L105" t="inlineStr">
        <is>
          <t>3차</t>
        </is>
      </c>
      <c r="M105" t="inlineStr">
        <is>
          <t>1차(5/8) 5900 평단 6390 -&gt; 2차(3/9) 3745 평단 4863 -&gt; 3차(3/16) 3100 평단 4042</t>
        </is>
      </c>
    </row>
    <row r="106">
      <c r="A106" t="inlineStr">
        <is>
          <t>삼천당제약</t>
        </is>
      </c>
      <c r="B106" t="inlineStr">
        <is>
          <t>000250</t>
        </is>
      </c>
      <c r="C106" s="7">
        <f>HYPERLINK("#'상세로그'!A1796", "🔍 이동")</f>
        <v/>
      </c>
      <c r="D106" s="3" t="inlineStr">
        <is>
          <t>본절탈출</t>
        </is>
      </c>
      <c r="E106" t="inlineStr">
        <is>
          <t>2018-02-19</t>
        </is>
      </c>
      <c r="F106" t="n">
        <v>36700</v>
      </c>
      <c r="G106" t="inlineStr">
        <is>
          <t>2018-06-25</t>
        </is>
      </c>
      <c r="H106" t="n">
        <v>36428</v>
      </c>
      <c r="I106" t="n">
        <v>0</v>
      </c>
      <c r="J106" t="n">
        <v>126</v>
      </c>
      <c r="K106" t="n">
        <v>-37.97</v>
      </c>
      <c r="L106" t="inlineStr">
        <is>
          <t>1차</t>
        </is>
      </c>
      <c r="M106" t="inlineStr">
        <is>
          <t>1차(6/18) 36250 평단 36428</t>
        </is>
      </c>
    </row>
    <row r="107">
      <c r="A107" t="inlineStr">
        <is>
          <t>파미셀</t>
        </is>
      </c>
      <c r="B107" t="inlineStr">
        <is>
          <t>005690</t>
        </is>
      </c>
      <c r="C107" s="7">
        <f>HYPERLINK("#'상세로그'!A425", "🔍 이동")</f>
        <v/>
      </c>
      <c r="D107" s="2" t="inlineStr">
        <is>
          <t>엔벨익절</t>
        </is>
      </c>
      <c r="E107" t="inlineStr">
        <is>
          <t>2018-03-12</t>
        </is>
      </c>
      <c r="F107" t="n">
        <v>9100</v>
      </c>
      <c r="G107" t="inlineStr">
        <is>
          <t>2018-06-11</t>
        </is>
      </c>
      <c r="H107" t="n">
        <v>17050</v>
      </c>
      <c r="I107" t="n">
        <v>87.36</v>
      </c>
      <c r="J107" t="n">
        <v>91</v>
      </c>
      <c r="K107" t="n">
        <v>-55.57</v>
      </c>
      <c r="L107" t="inlineStr">
        <is>
          <t>0차</t>
        </is>
      </c>
      <c r="M107" t="inlineStr">
        <is>
          <t>추매 없음(수익 확정)</t>
        </is>
      </c>
    </row>
    <row r="108">
      <c r="A108" t="inlineStr">
        <is>
          <t>메디포스트</t>
        </is>
      </c>
      <c r="B108" t="inlineStr">
        <is>
          <t>078160</t>
        </is>
      </c>
      <c r="C108" s="7">
        <f>HYPERLINK("#'상세로그'!A2971", "🔍 이동")</f>
        <v/>
      </c>
      <c r="D108" s="3" t="inlineStr">
        <is>
          <t>본절탈출</t>
        </is>
      </c>
      <c r="E108" t="inlineStr">
        <is>
          <t>2018-03-19</t>
        </is>
      </c>
      <c r="F108" t="n">
        <v>61674</v>
      </c>
      <c r="G108" t="inlineStr">
        <is>
          <t>2020-12-07</t>
        </is>
      </c>
      <c r="H108" t="n">
        <v>30652</v>
      </c>
      <c r="I108" t="n">
        <v>0</v>
      </c>
      <c r="J108" t="n">
        <v>994</v>
      </c>
      <c r="K108" t="n">
        <v>-76.26000000000001</v>
      </c>
      <c r="L108" t="inlineStr">
        <is>
          <t>2차</t>
        </is>
      </c>
      <c r="M108" t="inlineStr">
        <is>
          <t>1차(4/30) 51469 평단 55117 -&gt; 2차(3/9) 19714 평단 30652</t>
        </is>
      </c>
    </row>
    <row r="109">
      <c r="A109" t="inlineStr">
        <is>
          <t>현대글로비스</t>
        </is>
      </c>
      <c r="B109" t="inlineStr">
        <is>
          <t>086280</t>
        </is>
      </c>
      <c r="C109" s="7">
        <f>HYPERLINK("#'상세로그'!A1415", "🔍 이동")</f>
        <v/>
      </c>
      <c r="D109" s="3" t="inlineStr">
        <is>
          <t>본절탈출</t>
        </is>
      </c>
      <c r="E109" t="inlineStr">
        <is>
          <t>2018-03-26</t>
        </is>
      </c>
      <c r="F109" t="n">
        <v>84534</v>
      </c>
      <c r="G109" t="inlineStr">
        <is>
          <t>2019-02-25</t>
        </is>
      </c>
      <c r="H109" t="n">
        <v>75188</v>
      </c>
      <c r="I109" t="n">
        <v>0</v>
      </c>
      <c r="J109" t="n">
        <v>336</v>
      </c>
      <c r="K109" t="n">
        <v>-45.91</v>
      </c>
      <c r="L109" t="inlineStr">
        <is>
          <t>1차</t>
        </is>
      </c>
      <c r="M109" t="inlineStr">
        <is>
          <t>1차(5/21) 70028 평단 75188</t>
        </is>
      </c>
    </row>
    <row r="110">
      <c r="A110" t="inlineStr">
        <is>
          <t>보락</t>
        </is>
      </c>
      <c r="B110" t="inlineStr">
        <is>
          <t>002760</t>
        </is>
      </c>
      <c r="C110" s="7">
        <f>HYPERLINK("#'상세로그'!A186", "🔍 이동")</f>
        <v/>
      </c>
      <c r="D110" s="3" t="inlineStr">
        <is>
          <t>본절탈출</t>
        </is>
      </c>
      <c r="E110" t="inlineStr">
        <is>
          <t>2018-04-02</t>
        </is>
      </c>
      <c r="F110" t="n">
        <v>3000</v>
      </c>
      <c r="G110" t="inlineStr">
        <is>
          <t>2018-07-23</t>
        </is>
      </c>
      <c r="H110" t="n">
        <v>2695</v>
      </c>
      <c r="I110" t="n">
        <v>0</v>
      </c>
      <c r="J110" t="n">
        <v>112</v>
      </c>
      <c r="K110" t="n">
        <v>-49.84</v>
      </c>
      <c r="L110" t="inlineStr">
        <is>
          <t>1차</t>
        </is>
      </c>
      <c r="M110" t="inlineStr">
        <is>
          <t>1차(7/16) 2525 평단 2695</t>
        </is>
      </c>
    </row>
    <row r="111">
      <c r="A111" t="inlineStr">
        <is>
          <t>케이피엠테크</t>
        </is>
      </c>
      <c r="B111" t="inlineStr">
        <is>
          <t>042040</t>
        </is>
      </c>
      <c r="C111" s="7">
        <f>HYPERLINK("#'상세로그'!A2356", "🔍 이동")</f>
        <v/>
      </c>
      <c r="D111" s="3" t="inlineStr">
        <is>
          <t>본절탈출</t>
        </is>
      </c>
      <c r="E111" t="inlineStr">
        <is>
          <t>2018-04-09</t>
        </is>
      </c>
      <c r="F111" t="n">
        <v>30950</v>
      </c>
      <c r="G111" t="inlineStr">
        <is>
          <t>2020-05-04</t>
        </is>
      </c>
      <c r="H111" t="n">
        <v>8027</v>
      </c>
      <c r="I111" t="n">
        <v>0</v>
      </c>
      <c r="J111" t="n">
        <v>756</v>
      </c>
      <c r="K111" t="n">
        <v>-87.05</v>
      </c>
      <c r="L111" t="inlineStr">
        <is>
          <t>4차</t>
        </is>
      </c>
      <c r="M111" t="inlineStr">
        <is>
          <t>1차(6/11) 20850 평단 23980 -&gt; 2차(7/2) 16250 평단 19795 -&gt; 3차(3/9) 5720 평단 10535 -&gt; 4차(3/16) 5160 평단 8027</t>
        </is>
      </c>
    </row>
    <row r="112">
      <c r="A112" t="inlineStr">
        <is>
          <t>HLB생명과학</t>
        </is>
      </c>
      <c r="B112" t="inlineStr">
        <is>
          <t>067630</t>
        </is>
      </c>
      <c r="C112" s="7">
        <f>HYPERLINK("#'상세로그'!A2902", "🔍 이동")</f>
        <v/>
      </c>
      <c r="D112" s="3" t="inlineStr">
        <is>
          <t>본절탈출</t>
        </is>
      </c>
      <c r="E112" t="inlineStr">
        <is>
          <t>2018-04-09</t>
        </is>
      </c>
      <c r="F112" t="n">
        <v>10258</v>
      </c>
      <c r="G112" t="inlineStr">
        <is>
          <t>2018-06-25</t>
        </is>
      </c>
      <c r="H112" t="n">
        <v>7782</v>
      </c>
      <c r="I112" t="n">
        <v>0</v>
      </c>
      <c r="J112" t="n">
        <v>77</v>
      </c>
      <c r="K112" t="n">
        <v>-45.35</v>
      </c>
      <c r="L112" t="inlineStr">
        <is>
          <t>2차</t>
        </is>
      </c>
      <c r="M112" t="inlineStr">
        <is>
          <t>1차(6/11) 7644 평단 8511 -&gt; 2차(6/18) 7029 평단 7782</t>
        </is>
      </c>
    </row>
    <row r="113">
      <c r="A113" t="inlineStr">
        <is>
          <t>제룡전기</t>
        </is>
      </c>
      <c r="B113" t="inlineStr">
        <is>
          <t>033100</t>
        </is>
      </c>
      <c r="C113" s="7">
        <f>HYPERLINK("#'상세로그'!A2118", "🔍 이동")</f>
        <v/>
      </c>
      <c r="D113" s="3" t="inlineStr">
        <is>
          <t>본절탈출</t>
        </is>
      </c>
      <c r="E113" t="inlineStr">
        <is>
          <t>2018-04-16</t>
        </is>
      </c>
      <c r="F113" t="n">
        <v>17600</v>
      </c>
      <c r="G113" t="inlineStr">
        <is>
          <t>2018-05-28</t>
        </is>
      </c>
      <c r="H113" t="n">
        <v>12647</v>
      </c>
      <c r="I113" t="n">
        <v>0</v>
      </c>
      <c r="J113" t="n">
        <v>42</v>
      </c>
      <c r="K113" t="n">
        <v>-46.56</v>
      </c>
      <c r="L113" t="inlineStr">
        <is>
          <t>1차</t>
        </is>
      </c>
      <c r="M113" t="inlineStr">
        <is>
          <t>1차(5/21) 10650 평단 12647</t>
        </is>
      </c>
    </row>
    <row r="114">
      <c r="A114" t="inlineStr">
        <is>
          <t>좋은사람들</t>
        </is>
      </c>
      <c r="B114" t="inlineStr">
        <is>
          <t>033340</t>
        </is>
      </c>
      <c r="C114" s="7">
        <f>HYPERLINK("#'상세로그'!A2146", "🔍 이동")</f>
        <v/>
      </c>
      <c r="D114" s="3" t="inlineStr">
        <is>
          <t>본절탈출</t>
        </is>
      </c>
      <c r="E114" t="inlineStr">
        <is>
          <t>2018-04-16</t>
        </is>
      </c>
      <c r="F114" t="n">
        <v>11647</v>
      </c>
      <c r="G114" t="inlineStr">
        <is>
          <t>2018-05-28</t>
        </is>
      </c>
      <c r="H114" t="n">
        <v>7984</v>
      </c>
      <c r="I114" t="n">
        <v>0</v>
      </c>
      <c r="J114" t="n">
        <v>42</v>
      </c>
      <c r="K114" t="n">
        <v>-55.19</v>
      </c>
      <c r="L114" t="inlineStr">
        <is>
          <t>1차</t>
        </is>
      </c>
      <c r="M114" t="inlineStr">
        <is>
          <t>1차(5/21) 6601 평단 7984</t>
        </is>
      </c>
    </row>
    <row r="115">
      <c r="A115" t="inlineStr">
        <is>
          <t>현대건설</t>
        </is>
      </c>
      <c r="B115" t="inlineStr">
        <is>
          <t>000720</t>
        </is>
      </c>
      <c r="C115" s="7">
        <f>HYPERLINK("#'상세로그'!A53", "🔍 이동")</f>
        <v/>
      </c>
      <c r="D115" s="2" t="inlineStr">
        <is>
          <t>엔벨익절</t>
        </is>
      </c>
      <c r="E115" t="inlineStr">
        <is>
          <t>2018-04-16</t>
        </is>
      </c>
      <c r="F115" t="n">
        <v>49039</v>
      </c>
      <c r="G115" t="inlineStr">
        <is>
          <t>2018-07-02</t>
        </is>
      </c>
      <c r="H115" t="n">
        <v>54099</v>
      </c>
      <c r="I115" t="n">
        <v>10.32</v>
      </c>
      <c r="J115" t="n">
        <v>77</v>
      </c>
      <c r="K115" t="n">
        <v>-34.51</v>
      </c>
      <c r="L115" t="inlineStr">
        <is>
          <t>0차</t>
        </is>
      </c>
      <c r="M115" t="inlineStr">
        <is>
          <t>추매 없음(수익 확정)</t>
        </is>
      </c>
    </row>
    <row r="116">
      <c r="A116" t="inlineStr">
        <is>
          <t>현대엘리베이터</t>
        </is>
      </c>
      <c r="B116" t="inlineStr">
        <is>
          <t>017800</t>
        </is>
      </c>
      <c r="C116" s="7">
        <f>HYPERLINK("#'상세로그'!A978", "🔍 이동")</f>
        <v/>
      </c>
      <c r="D116" s="3" t="inlineStr">
        <is>
          <t>본절탈출</t>
        </is>
      </c>
      <c r="E116" t="inlineStr">
        <is>
          <t>2018-04-16</t>
        </is>
      </c>
      <c r="F116" t="n">
        <v>68691</v>
      </c>
      <c r="G116" t="inlineStr">
        <is>
          <t>2018-07-23</t>
        </is>
      </c>
      <c r="H116" t="n">
        <v>57282</v>
      </c>
      <c r="I116" t="n">
        <v>0</v>
      </c>
      <c r="J116" t="n">
        <v>98</v>
      </c>
      <c r="K116" t="n">
        <v>-47.4</v>
      </c>
      <c r="L116" t="inlineStr">
        <is>
          <t>2차</t>
        </is>
      </c>
      <c r="M116" t="inlineStr">
        <is>
          <t>1차(6/25) 59754 평단 63034 -&gt; 2차(7/16) 51418 평단 57282</t>
        </is>
      </c>
    </row>
    <row r="117">
      <c r="A117" t="inlineStr">
        <is>
          <t>재영솔루텍</t>
        </is>
      </c>
      <c r="B117" t="inlineStr">
        <is>
          <t>049630</t>
        </is>
      </c>
      <c r="C117" s="7">
        <f>HYPERLINK("#'상세로그'!A2526", "🔍 이동")</f>
        <v/>
      </c>
      <c r="D117" s="3" t="inlineStr">
        <is>
          <t>본절탈출</t>
        </is>
      </c>
      <c r="E117" t="inlineStr">
        <is>
          <t>2018-04-16</t>
        </is>
      </c>
      <c r="F117" t="n">
        <v>15895</v>
      </c>
      <c r="G117" t="inlineStr">
        <is>
          <t>2018-05-14</t>
        </is>
      </c>
      <c r="H117" t="n">
        <v>12043</v>
      </c>
      <c r="I117" t="n">
        <v>0</v>
      </c>
      <c r="J117" t="n">
        <v>28</v>
      </c>
      <c r="K117" t="n">
        <v>-45.87</v>
      </c>
      <c r="L117" t="inlineStr">
        <is>
          <t>2차</t>
        </is>
      </c>
      <c r="M117" t="inlineStr">
        <is>
          <t>1차(4/30) 11615 평단 13017 -&gt; 2차(5/8) 11013 평단 12043</t>
        </is>
      </c>
    </row>
    <row r="118">
      <c r="A118" t="inlineStr">
        <is>
          <t>메타바이오메드</t>
        </is>
      </c>
      <c r="B118" t="inlineStr">
        <is>
          <t>059210</t>
        </is>
      </c>
      <c r="C118" s="7">
        <f>HYPERLINK("#'상세로그'!A2712", "🔍 이동")</f>
        <v/>
      </c>
      <c r="D118" s="3" t="inlineStr">
        <is>
          <t>본절탈출</t>
        </is>
      </c>
      <c r="E118" t="inlineStr">
        <is>
          <t>2018-04-16</t>
        </is>
      </c>
      <c r="F118" t="n">
        <v>5850</v>
      </c>
      <c r="G118" t="inlineStr">
        <is>
          <t>2020-05-11</t>
        </is>
      </c>
      <c r="H118" t="n">
        <v>2661</v>
      </c>
      <c r="I118" t="n">
        <v>0</v>
      </c>
      <c r="J118" t="n">
        <v>756</v>
      </c>
      <c r="K118" t="n">
        <v>-74.62</v>
      </c>
      <c r="L118" t="inlineStr">
        <is>
          <t>3차</t>
        </is>
      </c>
      <c r="M118" t="inlineStr">
        <is>
          <t>1차(6/11) 4590 평단 5022 -&gt; 2차(10/22) 2945 평단 3823 -&gt; 3차(3/16) 1720 평단 2661</t>
        </is>
      </c>
    </row>
    <row r="119">
      <c r="A119" t="inlineStr">
        <is>
          <t>포스코엠텍</t>
        </is>
      </c>
      <c r="B119" t="inlineStr">
        <is>
          <t>009520</t>
        </is>
      </c>
      <c r="C119" s="7">
        <f>HYPERLINK("#'상세로그'!A1875", "🔍 이동")</f>
        <v/>
      </c>
      <c r="D119" s="3" t="inlineStr">
        <is>
          <t>본절탈출</t>
        </is>
      </c>
      <c r="E119" t="inlineStr">
        <is>
          <t>2018-04-23</t>
        </is>
      </c>
      <c r="F119" t="n">
        <v>5390</v>
      </c>
      <c r="G119" t="inlineStr">
        <is>
          <t>2018-07-23</t>
        </is>
      </c>
      <c r="H119" t="n">
        <v>5123</v>
      </c>
      <c r="I119" t="n">
        <v>0</v>
      </c>
      <c r="J119" t="n">
        <v>91</v>
      </c>
      <c r="K119" t="n">
        <v>-50.99</v>
      </c>
      <c r="L119" t="inlineStr">
        <is>
          <t>1차</t>
        </is>
      </c>
      <c r="M119" t="inlineStr">
        <is>
          <t>1차(6/25) 4960 평단 5123</t>
        </is>
      </c>
    </row>
    <row r="120">
      <c r="A120" t="inlineStr">
        <is>
          <t>대아티아이</t>
        </is>
      </c>
      <c r="B120" t="inlineStr">
        <is>
          <t>045390</t>
        </is>
      </c>
      <c r="C120" s="7">
        <f>HYPERLINK("#'상세로그'!A2430", "🔍 이동")</f>
        <v/>
      </c>
      <c r="D120" s="3" t="inlineStr">
        <is>
          <t>본절탈출</t>
        </is>
      </c>
      <c r="E120" t="inlineStr">
        <is>
          <t>2018-04-30</t>
        </is>
      </c>
      <c r="F120" t="n">
        <v>6900</v>
      </c>
      <c r="G120" t="inlineStr">
        <is>
          <t>2018-07-16</t>
        </is>
      </c>
      <c r="H120" t="n">
        <v>6815</v>
      </c>
      <c r="I120" t="n">
        <v>0</v>
      </c>
      <c r="J120" t="n">
        <v>77</v>
      </c>
      <c r="K120" t="n">
        <v>-53.05</v>
      </c>
      <c r="L120" t="inlineStr">
        <is>
          <t>1차</t>
        </is>
      </c>
      <c r="M120" t="inlineStr">
        <is>
          <t>1차(7/9) 6760 평단 6815</t>
        </is>
      </c>
    </row>
    <row r="121">
      <c r="A121" t="inlineStr">
        <is>
          <t>현대로템</t>
        </is>
      </c>
      <c r="B121" t="inlineStr">
        <is>
          <t>064350</t>
        </is>
      </c>
      <c r="C121" s="7">
        <f>HYPERLINK("#'상세로그'!A1284", "🔍 이동")</f>
        <v/>
      </c>
      <c r="D121" s="3" t="inlineStr">
        <is>
          <t>본절탈출</t>
        </is>
      </c>
      <c r="E121" t="inlineStr">
        <is>
          <t>2018-04-30</t>
        </is>
      </c>
      <c r="F121" t="n">
        <v>31800</v>
      </c>
      <c r="G121" t="inlineStr">
        <is>
          <t>2018-07-23</t>
        </is>
      </c>
      <c r="H121" t="n">
        <v>26717</v>
      </c>
      <c r="I121" t="n">
        <v>0</v>
      </c>
      <c r="J121" t="n">
        <v>84</v>
      </c>
      <c r="K121" t="n">
        <v>-49.89</v>
      </c>
      <c r="L121" t="inlineStr">
        <is>
          <t>2차</t>
        </is>
      </c>
      <c r="M121" t="inlineStr">
        <is>
          <t>1차(6/25) 28050 평단 29438 -&gt; 2차(7/16) 23950 평단 26717</t>
        </is>
      </c>
    </row>
    <row r="122">
      <c r="A122" t="inlineStr">
        <is>
          <t>현대코퍼레이션</t>
        </is>
      </c>
      <c r="B122" t="inlineStr">
        <is>
          <t>011760</t>
        </is>
      </c>
      <c r="C122" s="7">
        <f>HYPERLINK("#'상세로그'!A834", "🔍 이동")</f>
        <v/>
      </c>
      <c r="D122" s="3" t="inlineStr">
        <is>
          <t>본절탈출</t>
        </is>
      </c>
      <c r="E122" t="inlineStr">
        <is>
          <t>2018-05-14</t>
        </is>
      </c>
      <c r="F122" t="n">
        <v>38500</v>
      </c>
      <c r="G122" t="inlineStr">
        <is>
          <t>2018-07-23</t>
        </is>
      </c>
      <c r="H122" t="n">
        <v>31162</v>
      </c>
      <c r="I122" t="n">
        <v>0</v>
      </c>
      <c r="J122" t="n">
        <v>70</v>
      </c>
      <c r="K122" t="n">
        <v>-50.56</v>
      </c>
      <c r="L122" t="inlineStr">
        <is>
          <t>1차</t>
        </is>
      </c>
      <c r="M122" t="inlineStr">
        <is>
          <t>1차(7/16) 27650 평단 31162</t>
        </is>
      </c>
    </row>
    <row r="123">
      <c r="A123" t="inlineStr">
        <is>
          <t>오르비텍</t>
        </is>
      </c>
      <c r="B123" t="inlineStr">
        <is>
          <t>046120</t>
        </is>
      </c>
      <c r="C123" s="7">
        <f>HYPERLINK("#'상세로그'!A2441", "🔍 이동")</f>
        <v/>
      </c>
      <c r="D123" s="3" t="inlineStr">
        <is>
          <t>본절탈출</t>
        </is>
      </c>
      <c r="E123" t="inlineStr">
        <is>
          <t>2018-05-21</t>
        </is>
      </c>
      <c r="F123" t="n">
        <v>6550</v>
      </c>
      <c r="G123" t="inlineStr">
        <is>
          <t>2018-07-23</t>
        </is>
      </c>
      <c r="H123" t="n">
        <v>4715</v>
      </c>
      <c r="I123" t="n">
        <v>0</v>
      </c>
      <c r="J123" t="n">
        <v>63</v>
      </c>
      <c r="K123" t="n">
        <v>-58.89</v>
      </c>
      <c r="L123" t="inlineStr">
        <is>
          <t>2차</t>
        </is>
      </c>
      <c r="M123" t="inlineStr">
        <is>
          <t>1차(6/18) 5160 평단 5638 -&gt; 2차(7/16) 3915 평단 4715</t>
        </is>
      </c>
    </row>
    <row r="124">
      <c r="A124" t="inlineStr">
        <is>
          <t>현대제철</t>
        </is>
      </c>
      <c r="B124" t="inlineStr">
        <is>
          <t>004020</t>
        </is>
      </c>
      <c r="C124" s="7">
        <f>HYPERLINK("#'상세로그'!A293", "🔍 이동")</f>
        <v/>
      </c>
      <c r="D124" s="3" t="inlineStr">
        <is>
          <t>본절탈출</t>
        </is>
      </c>
      <c r="E124" t="inlineStr">
        <is>
          <t>2018-05-28</t>
        </is>
      </c>
      <c r="F124" t="n">
        <v>61800</v>
      </c>
      <c r="G124" t="inlineStr">
        <is>
          <t>2018-09-10</t>
        </is>
      </c>
      <c r="H124" t="n">
        <v>55930</v>
      </c>
      <c r="I124" t="n">
        <v>0</v>
      </c>
      <c r="J124" t="n">
        <v>105</v>
      </c>
      <c r="K124" t="n">
        <v>-28.26</v>
      </c>
      <c r="L124" t="inlineStr">
        <is>
          <t>1차</t>
        </is>
      </c>
      <c r="M124" t="inlineStr">
        <is>
          <t>1차(6/25) 52600 평단 55930</t>
        </is>
      </c>
    </row>
    <row r="125">
      <c r="A125" t="inlineStr">
        <is>
          <t>푸른기술</t>
        </is>
      </c>
      <c r="B125" t="inlineStr">
        <is>
          <t>094940</t>
        </is>
      </c>
      <c r="C125" s="7">
        <f>HYPERLINK("#'상세로그'!A3205", "🔍 이동")</f>
        <v/>
      </c>
      <c r="D125" s="3" t="inlineStr">
        <is>
          <t>본절탈출</t>
        </is>
      </c>
      <c r="E125" t="inlineStr">
        <is>
          <t>2018-05-28</t>
        </is>
      </c>
      <c r="F125" t="n">
        <v>18659</v>
      </c>
      <c r="G125" t="inlineStr">
        <is>
          <t>2018-07-23</t>
        </is>
      </c>
      <c r="H125" t="n">
        <v>12907</v>
      </c>
      <c r="I125" t="n">
        <v>0</v>
      </c>
      <c r="J125" t="n">
        <v>56</v>
      </c>
      <c r="K125" t="n">
        <v>-58.96</v>
      </c>
      <c r="L125" t="inlineStr">
        <is>
          <t>1차</t>
        </is>
      </c>
      <c r="M125" t="inlineStr">
        <is>
          <t>1차(6/25) 10707 평단 12907</t>
        </is>
      </c>
    </row>
    <row r="126">
      <c r="A126" t="inlineStr">
        <is>
          <t>LB세미콘</t>
        </is>
      </c>
      <c r="B126" t="inlineStr">
        <is>
          <t>061970</t>
        </is>
      </c>
      <c r="C126" s="7">
        <f>HYPERLINK("#'상세로그'!A2754", "🔍 이동")</f>
        <v/>
      </c>
      <c r="D126" s="3" t="inlineStr">
        <is>
          <t>본절탈출</t>
        </is>
      </c>
      <c r="E126" t="inlineStr">
        <is>
          <t>2018-05-28</t>
        </is>
      </c>
      <c r="F126" t="n">
        <v>7150</v>
      </c>
      <c r="G126" t="inlineStr">
        <is>
          <t>2018-12-17</t>
        </is>
      </c>
      <c r="H126" t="n">
        <v>4458</v>
      </c>
      <c r="I126" t="n">
        <v>0</v>
      </c>
      <c r="J126" t="n">
        <v>203</v>
      </c>
      <c r="K126" t="n">
        <v>-61.51</v>
      </c>
      <c r="L126" t="inlineStr">
        <is>
          <t>2차</t>
        </is>
      </c>
      <c r="M126" t="inlineStr">
        <is>
          <t>1차(9/17) 4825 평단 5546 -&gt; 2차(10/22) 3580 평단 4458</t>
        </is>
      </c>
    </row>
    <row r="127">
      <c r="A127" t="inlineStr">
        <is>
          <t>키이스트</t>
        </is>
      </c>
      <c r="B127" t="inlineStr">
        <is>
          <t>054780</t>
        </is>
      </c>
      <c r="C127" s="7">
        <f>HYPERLINK("#'상세로그'!A2633", "🔍 이동")</f>
        <v/>
      </c>
      <c r="D127" s="3" t="inlineStr">
        <is>
          <t>본절탈출</t>
        </is>
      </c>
      <c r="E127" t="inlineStr">
        <is>
          <t>2018-05-28</t>
        </is>
      </c>
      <c r="F127" t="n">
        <v>20789</v>
      </c>
      <c r="G127" t="inlineStr">
        <is>
          <t>2018-08-13</t>
        </is>
      </c>
      <c r="H127" t="n">
        <v>14396</v>
      </c>
      <c r="I127" t="n">
        <v>0</v>
      </c>
      <c r="J127" t="n">
        <v>77</v>
      </c>
      <c r="K127" t="n">
        <v>-46.75</v>
      </c>
      <c r="L127" t="inlineStr">
        <is>
          <t>1차</t>
        </is>
      </c>
      <c r="M127" t="inlineStr">
        <is>
          <t>1차(7/16) 11947 평단 14396</t>
        </is>
      </c>
    </row>
    <row r="128">
      <c r="A128" t="inlineStr">
        <is>
          <t>링크드</t>
        </is>
      </c>
      <c r="B128" t="inlineStr">
        <is>
          <t>193250</t>
        </is>
      </c>
      <c r="C128" s="7">
        <f>HYPERLINK("#'상세로그'!A3605", "🔍 이동")</f>
        <v/>
      </c>
      <c r="D128" s="3" t="inlineStr">
        <is>
          <t>본절탈출</t>
        </is>
      </c>
      <c r="E128" t="inlineStr">
        <is>
          <t>2018-05-28</t>
        </is>
      </c>
      <c r="F128" t="n">
        <v>18950</v>
      </c>
      <c r="G128" t="inlineStr">
        <is>
          <t>2018-08-20</t>
        </is>
      </c>
      <c r="H128" t="n">
        <v>14965</v>
      </c>
      <c r="I128" t="n">
        <v>0</v>
      </c>
      <c r="J128" t="n">
        <v>84</v>
      </c>
      <c r="K128" t="n">
        <v>-34.3</v>
      </c>
      <c r="L128" t="inlineStr">
        <is>
          <t>1차</t>
        </is>
      </c>
      <c r="M128" t="inlineStr">
        <is>
          <t>1차(7/2) 13125 평단 14965</t>
        </is>
      </c>
    </row>
    <row r="129">
      <c r="A129" t="inlineStr">
        <is>
          <t>퍼스텍</t>
        </is>
      </c>
      <c r="B129" t="inlineStr">
        <is>
          <t>010820</t>
        </is>
      </c>
      <c r="C129" s="7">
        <f>HYPERLINK("#'상세로그'!A755", "🔍 이동")</f>
        <v/>
      </c>
      <c r="D129" s="3" t="inlineStr">
        <is>
          <t>본절탈출</t>
        </is>
      </c>
      <c r="E129" t="inlineStr">
        <is>
          <t>2018-06-04</t>
        </is>
      </c>
      <c r="F129" t="n">
        <v>6650</v>
      </c>
      <c r="G129" t="inlineStr">
        <is>
          <t>2018-07-23</t>
        </is>
      </c>
      <c r="H129" t="n">
        <v>4767</v>
      </c>
      <c r="I129" t="n">
        <v>0</v>
      </c>
      <c r="J129" t="n">
        <v>49</v>
      </c>
      <c r="K129" t="n">
        <v>-57.99</v>
      </c>
      <c r="L129" t="inlineStr">
        <is>
          <t>2차</t>
        </is>
      </c>
      <c r="M129" t="inlineStr">
        <is>
          <t>1차(6/25) 4660 평단 5293 -&gt; 2차(7/2) 4240 평단 4767</t>
        </is>
      </c>
    </row>
    <row r="130">
      <c r="A130" t="inlineStr">
        <is>
          <t>웰크론</t>
        </is>
      </c>
      <c r="B130" t="inlineStr">
        <is>
          <t>065950</t>
        </is>
      </c>
      <c r="C130" s="7">
        <f>HYPERLINK("#'상세로그'!A2856", "🔍 이동")</f>
        <v/>
      </c>
      <c r="D130" s="3" t="inlineStr">
        <is>
          <t>본절탈출</t>
        </is>
      </c>
      <c r="E130" t="inlineStr">
        <is>
          <t>2018-06-11</t>
        </is>
      </c>
      <c r="F130" t="n">
        <v>6080</v>
      </c>
      <c r="G130" t="inlineStr">
        <is>
          <t>2018-07-30</t>
        </is>
      </c>
      <c r="H130" t="n">
        <v>4082</v>
      </c>
      <c r="I130" t="n">
        <v>0</v>
      </c>
      <c r="J130" t="n">
        <v>49</v>
      </c>
      <c r="K130" t="n">
        <v>-49.1</v>
      </c>
      <c r="L130" t="inlineStr">
        <is>
          <t>2차</t>
        </is>
      </c>
      <c r="M130" t="inlineStr">
        <is>
          <t>1차(6/25) 3940 평단 4585 -&gt; 2차(7/2) 3590 평단 4082</t>
        </is>
      </c>
    </row>
    <row r="131">
      <c r="A131" t="inlineStr">
        <is>
          <t>서희건설</t>
        </is>
      </c>
      <c r="B131" t="inlineStr">
        <is>
          <t>035890</t>
        </is>
      </c>
      <c r="C131" s="7">
        <f>HYPERLINK("#'상세로그'!A2181", "🔍 이동")</f>
        <v/>
      </c>
      <c r="D131" s="3" t="inlineStr">
        <is>
          <t>본절탈출</t>
        </is>
      </c>
      <c r="E131" t="inlineStr">
        <is>
          <t>2018-06-11</t>
        </is>
      </c>
      <c r="F131" t="n">
        <v>3746</v>
      </c>
      <c r="G131" t="inlineStr">
        <is>
          <t>2020-05-04</t>
        </is>
      </c>
      <c r="H131" t="n">
        <v>2203</v>
      </c>
      <c r="I131" t="n">
        <v>0</v>
      </c>
      <c r="J131" t="n">
        <v>693</v>
      </c>
      <c r="K131" t="n">
        <v>-68.44</v>
      </c>
      <c r="L131" t="inlineStr">
        <is>
          <t>2차</t>
        </is>
      </c>
      <c r="M131" t="inlineStr">
        <is>
          <t>1차(10/8) 2652 평단 3002 -&gt; 2차(3/9) 1654 평단 2203</t>
        </is>
      </c>
    </row>
    <row r="132">
      <c r="A132" t="inlineStr">
        <is>
          <t>아난티</t>
        </is>
      </c>
      <c r="B132" t="inlineStr">
        <is>
          <t>025980</t>
        </is>
      </c>
      <c r="C132" s="7">
        <f>HYPERLINK("#'상세로그'!A2026", "🔍 이동")</f>
        <v/>
      </c>
      <c r="D132" s="3" t="inlineStr">
        <is>
          <t>본절탈출</t>
        </is>
      </c>
      <c r="E132" t="inlineStr">
        <is>
          <t>2018-06-18</t>
        </is>
      </c>
      <c r="F132" t="n">
        <v>10400</v>
      </c>
      <c r="G132" t="inlineStr">
        <is>
          <t>2018-07-23</t>
        </is>
      </c>
      <c r="H132" t="n">
        <v>7760</v>
      </c>
      <c r="I132" t="n">
        <v>0</v>
      </c>
      <c r="J132" t="n">
        <v>35</v>
      </c>
      <c r="K132" t="n">
        <v>-37.45</v>
      </c>
      <c r="L132" t="inlineStr">
        <is>
          <t>2차</t>
        </is>
      </c>
      <c r="M132" t="inlineStr">
        <is>
          <t>1차(7/9) 7470 평단 8418 -&gt; 2차(7/16) 7070 평단 7760</t>
        </is>
      </c>
    </row>
    <row r="133">
      <c r="A133" t="inlineStr">
        <is>
          <t>네패스</t>
        </is>
      </c>
      <c r="B133" t="inlineStr">
        <is>
          <t>033640</t>
        </is>
      </c>
      <c r="C133" s="7">
        <f>HYPERLINK("#'상세로그'!A2149", "🔍 이동")</f>
        <v/>
      </c>
      <c r="D133" s="3" t="inlineStr">
        <is>
          <t>본절탈출</t>
        </is>
      </c>
      <c r="E133" t="inlineStr">
        <is>
          <t>2018-06-18</t>
        </is>
      </c>
      <c r="F133" t="n">
        <v>15500</v>
      </c>
      <c r="G133" t="inlineStr">
        <is>
          <t>2019-01-21</t>
        </is>
      </c>
      <c r="H133" t="n">
        <v>12095</v>
      </c>
      <c r="I133" t="n">
        <v>0</v>
      </c>
      <c r="J133" t="n">
        <v>217</v>
      </c>
      <c r="K133" t="n">
        <v>-53.31</v>
      </c>
      <c r="L133" t="inlineStr">
        <is>
          <t>1차</t>
        </is>
      </c>
      <c r="M133" t="inlineStr">
        <is>
          <t>1차(9/17) 10550 평단 12095</t>
        </is>
      </c>
    </row>
    <row r="134">
      <c r="A134" t="inlineStr">
        <is>
          <t>현대바이오</t>
        </is>
      </c>
      <c r="B134" t="inlineStr">
        <is>
          <t>048410</t>
        </is>
      </c>
      <c r="C134" s="7">
        <f>HYPERLINK("#'상세로그'!A2481", "🔍 이동")</f>
        <v/>
      </c>
      <c r="D134" s="3" t="inlineStr">
        <is>
          <t>본절탈출</t>
        </is>
      </c>
      <c r="E134" t="inlineStr">
        <is>
          <t>2018-09-17</t>
        </is>
      </c>
      <c r="F134" t="n">
        <v>4783</v>
      </c>
      <c r="G134" t="inlineStr">
        <is>
          <t>2019-03-18</t>
        </is>
      </c>
      <c r="H134" t="n">
        <v>3487</v>
      </c>
      <c r="I134" t="n">
        <v>0</v>
      </c>
      <c r="J134" t="n">
        <v>182</v>
      </c>
      <c r="K134" t="n">
        <v>-52.41</v>
      </c>
      <c r="L134" t="inlineStr">
        <is>
          <t>1차</t>
        </is>
      </c>
      <c r="M134" t="inlineStr">
        <is>
          <t>1차(10/22) 2954 평단 3487</t>
        </is>
      </c>
    </row>
    <row r="135">
      <c r="A135" t="inlineStr">
        <is>
          <t>포스코엠텍</t>
        </is>
      </c>
      <c r="B135" t="inlineStr">
        <is>
          <t>009520</t>
        </is>
      </c>
      <c r="C135" s="7">
        <f>HYPERLINK("#'상세로그'!A1878", "🔍 이동")</f>
        <v/>
      </c>
      <c r="D135" s="3" t="inlineStr">
        <is>
          <t>본절탈출</t>
        </is>
      </c>
      <c r="E135" t="inlineStr">
        <is>
          <t>2018-09-17</t>
        </is>
      </c>
      <c r="F135" t="n">
        <v>7650</v>
      </c>
      <c r="G135" t="inlineStr">
        <is>
          <t>2018-11-19</t>
        </is>
      </c>
      <c r="H135" t="n">
        <v>6694</v>
      </c>
      <c r="I135" t="n">
        <v>0</v>
      </c>
      <c r="J135" t="n">
        <v>63</v>
      </c>
      <c r="K135" t="n">
        <v>-43.07</v>
      </c>
      <c r="L135" t="inlineStr">
        <is>
          <t>1차</t>
        </is>
      </c>
      <c r="M135" t="inlineStr">
        <is>
          <t>1차(11/5) 6180 평단 6694</t>
        </is>
      </c>
    </row>
    <row r="136">
      <c r="A136" t="inlineStr">
        <is>
          <t>스틱인베스트먼트</t>
        </is>
      </c>
      <c r="B136" t="inlineStr">
        <is>
          <t>026890</t>
        </is>
      </c>
      <c r="C136" s="7">
        <f>HYPERLINK("#'상세로그'!A1065", "🔍 이동")</f>
        <v/>
      </c>
      <c r="D136" s="3" t="inlineStr">
        <is>
          <t>본절탈출</t>
        </is>
      </c>
      <c r="E136" t="inlineStr">
        <is>
          <t>2018-10-29</t>
        </is>
      </c>
      <c r="F136" t="n">
        <v>7080</v>
      </c>
      <c r="G136" t="inlineStr">
        <is>
          <t>2019-01-07</t>
        </is>
      </c>
      <c r="H136" t="n">
        <v>6153</v>
      </c>
      <c r="I136" t="n">
        <v>0</v>
      </c>
      <c r="J136" t="n">
        <v>70</v>
      </c>
      <c r="K136" t="n">
        <v>-43.68</v>
      </c>
      <c r="L136" t="inlineStr">
        <is>
          <t>1차</t>
        </is>
      </c>
      <c r="M136" t="inlineStr">
        <is>
          <t>1차(12/17) 5660 평단 6153</t>
        </is>
      </c>
    </row>
    <row r="137">
      <c r="A137" t="inlineStr">
        <is>
          <t>유한양행</t>
        </is>
      </c>
      <c r="B137" t="inlineStr">
        <is>
          <t>000100</t>
        </is>
      </c>
      <c r="C137" s="7">
        <f>HYPERLINK("#'상세로그'!A4", "🔍 이동")</f>
        <v/>
      </c>
      <c r="D137" s="2" t="inlineStr">
        <is>
          <t>엔벨익절</t>
        </is>
      </c>
      <c r="E137" t="inlineStr">
        <is>
          <t>2018-11-05</t>
        </is>
      </c>
      <c r="F137" t="n">
        <v>36096</v>
      </c>
      <c r="G137" t="inlineStr">
        <is>
          <t>2021-02-22</t>
        </is>
      </c>
      <c r="H137" t="n">
        <v>54324</v>
      </c>
      <c r="I137" t="n">
        <v>50.5</v>
      </c>
      <c r="J137" t="n">
        <v>840</v>
      </c>
      <c r="K137" t="n">
        <v>-27.17</v>
      </c>
      <c r="L137" t="inlineStr">
        <is>
          <t>0차</t>
        </is>
      </c>
      <c r="M137" t="inlineStr">
        <is>
          <t>추매 없음(수익 확정)</t>
        </is>
      </c>
    </row>
    <row r="138">
      <c r="A138" t="inlineStr">
        <is>
          <t>인트론바이오</t>
        </is>
      </c>
      <c r="B138" t="inlineStr">
        <is>
          <t>048530</t>
        </is>
      </c>
      <c r="C138" s="7">
        <f>HYPERLINK("#'상세로그'!A2500", "🔍 이동")</f>
        <v/>
      </c>
      <c r="D138" s="3" t="inlineStr">
        <is>
          <t>본절탈출</t>
        </is>
      </c>
      <c r="E138" t="inlineStr">
        <is>
          <t>2018-11-19</t>
        </is>
      </c>
      <c r="F138" t="n">
        <v>23456</v>
      </c>
      <c r="G138" t="inlineStr">
        <is>
          <t>2018-12-17</t>
        </is>
      </c>
      <c r="H138" t="n">
        <v>19914</v>
      </c>
      <c r="I138" t="n">
        <v>0</v>
      </c>
      <c r="J138" t="n">
        <v>28</v>
      </c>
      <c r="K138" t="n">
        <v>-28.36</v>
      </c>
      <c r="L138" t="inlineStr">
        <is>
          <t>1차</t>
        </is>
      </c>
      <c r="M138" t="inlineStr">
        <is>
          <t>1차(12/10) 18093 평단 19914</t>
        </is>
      </c>
    </row>
    <row r="139">
      <c r="A139" t="inlineStr">
        <is>
          <t>한진칼</t>
        </is>
      </c>
      <c r="B139" t="inlineStr">
        <is>
          <t>180640</t>
        </is>
      </c>
      <c r="C139" s="7">
        <f>HYPERLINK("#'상세로그'!A1585", "🔍 이동")</f>
        <v/>
      </c>
      <c r="D139" s="3" t="inlineStr">
        <is>
          <t>본절탈출</t>
        </is>
      </c>
      <c r="E139" t="inlineStr">
        <is>
          <t>2018-11-19</t>
        </is>
      </c>
      <c r="F139" t="n">
        <v>29000</v>
      </c>
      <c r="G139" t="inlineStr">
        <is>
          <t>2019-03-04</t>
        </is>
      </c>
      <c r="H139" t="n">
        <v>26793</v>
      </c>
      <c r="I139" t="n">
        <v>0</v>
      </c>
      <c r="J139" t="n">
        <v>105</v>
      </c>
      <c r="K139" t="n">
        <v>-24.1</v>
      </c>
      <c r="L139" t="inlineStr">
        <is>
          <t>1차</t>
        </is>
      </c>
      <c r="M139" t="inlineStr">
        <is>
          <t>1차(2/18) 25500 평단 26793</t>
        </is>
      </c>
    </row>
    <row r="140">
      <c r="A140" t="inlineStr">
        <is>
          <t>남선알미늄</t>
        </is>
      </c>
      <c r="B140" t="inlineStr">
        <is>
          <t>008350</t>
        </is>
      </c>
      <c r="C140" s="7">
        <f>HYPERLINK("#'상세로그'!A594", "🔍 이동")</f>
        <v/>
      </c>
      <c r="D140" s="3" t="inlineStr">
        <is>
          <t>본절탈출</t>
        </is>
      </c>
      <c r="E140" t="inlineStr">
        <is>
          <t>2018-12-03</t>
        </is>
      </c>
      <c r="F140" t="n">
        <v>2475</v>
      </c>
      <c r="G140" t="inlineStr">
        <is>
          <t>2019-02-25</t>
        </is>
      </c>
      <c r="H140" t="n">
        <v>2398</v>
      </c>
      <c r="I140" t="n">
        <v>0</v>
      </c>
      <c r="J140" t="n">
        <v>84</v>
      </c>
      <c r="K140" t="n">
        <v>-33.73</v>
      </c>
      <c r="L140" t="inlineStr">
        <is>
          <t>1차</t>
        </is>
      </c>
      <c r="M140" t="inlineStr">
        <is>
          <t>1차(2/18) 2350 평단 2398</t>
        </is>
      </c>
    </row>
    <row r="141">
      <c r="A141" t="inlineStr">
        <is>
          <t>아난티</t>
        </is>
      </c>
      <c r="B141" t="inlineStr">
        <is>
          <t>025980</t>
        </is>
      </c>
      <c r="C141" s="7">
        <f>HYPERLINK("#'상세로그'!A2030", "🔍 이동")</f>
        <v/>
      </c>
      <c r="D141" s="2" t="inlineStr">
        <is>
          <t>엔벨익절</t>
        </is>
      </c>
      <c r="E141" t="inlineStr">
        <is>
          <t>2018-12-10</t>
        </is>
      </c>
      <c r="F141" t="n">
        <v>15350</v>
      </c>
      <c r="G141" t="inlineStr">
        <is>
          <t>2019-02-25</t>
        </is>
      </c>
      <c r="H141" t="n">
        <v>21100</v>
      </c>
      <c r="I141" t="n">
        <v>37.46</v>
      </c>
      <c r="J141" t="n">
        <v>77</v>
      </c>
      <c r="K141" t="n">
        <v>-36.04</v>
      </c>
      <c r="L141" t="inlineStr">
        <is>
          <t>0차</t>
        </is>
      </c>
      <c r="M141" t="inlineStr">
        <is>
          <t>추매 없음(수익 확정)</t>
        </is>
      </c>
    </row>
    <row r="142">
      <c r="A142" t="inlineStr">
        <is>
          <t>RISE 단기통안채</t>
        </is>
      </c>
      <c r="B142" t="inlineStr">
        <is>
          <t>196230</t>
        </is>
      </c>
      <c r="C142" s="7">
        <f>HYPERLINK("#'상세로그'!A1610", "🔍 이동")</f>
        <v/>
      </c>
      <c r="D142" s="4" t="inlineStr">
        <is>
          <t>보유중</t>
        </is>
      </c>
      <c r="E142" t="inlineStr">
        <is>
          <t>2018-12-17</t>
        </is>
      </c>
      <c r="F142" t="n">
        <v>100102</v>
      </c>
      <c r="G142" t="inlineStr">
        <is>
          <t>-</t>
        </is>
      </c>
      <c r="H142" t="n">
        <v>116170</v>
      </c>
      <c r="I142" t="n">
        <v>16.05</v>
      </c>
      <c r="J142" t="n">
        <v>2709</v>
      </c>
      <c r="K142" t="n">
        <v>-10.71</v>
      </c>
      <c r="L142" t="inlineStr">
        <is>
          <t>0차</t>
        </is>
      </c>
      <c r="M142" t="inlineStr">
        <is>
          <t>추매 대기</t>
        </is>
      </c>
    </row>
    <row r="143">
      <c r="A143" t="inlineStr">
        <is>
          <t>유니크</t>
        </is>
      </c>
      <c r="B143" t="inlineStr">
        <is>
          <t>011320</t>
        </is>
      </c>
      <c r="C143" s="7">
        <f>HYPERLINK("#'상세로그'!A1902", "🔍 이동")</f>
        <v/>
      </c>
      <c r="D143" s="3" t="inlineStr">
        <is>
          <t>본절탈출</t>
        </is>
      </c>
      <c r="E143" t="inlineStr">
        <is>
          <t>2019-01-14</t>
        </is>
      </c>
      <c r="F143" t="n">
        <v>12850</v>
      </c>
      <c r="G143" t="inlineStr">
        <is>
          <t>2019-03-25</t>
        </is>
      </c>
      <c r="H143" t="n">
        <v>9093</v>
      </c>
      <c r="I143" t="n">
        <v>0</v>
      </c>
      <c r="J143" t="n">
        <v>70</v>
      </c>
      <c r="K143" t="n">
        <v>-41.17</v>
      </c>
      <c r="L143" t="inlineStr">
        <is>
          <t>1차</t>
        </is>
      </c>
      <c r="M143" t="inlineStr">
        <is>
          <t>1차(3/11) 7610 평단 9093</t>
        </is>
      </c>
    </row>
    <row r="144">
      <c r="A144" t="inlineStr">
        <is>
          <t>경농</t>
        </is>
      </c>
      <c r="B144" t="inlineStr">
        <is>
          <t>002100</t>
        </is>
      </c>
      <c r="C144" s="7">
        <f>HYPERLINK("#'상세로그'!A153", "🔍 이동")</f>
        <v/>
      </c>
      <c r="D144" s="3" t="inlineStr">
        <is>
          <t>본절탈출</t>
        </is>
      </c>
      <c r="E144" t="inlineStr">
        <is>
          <t>2019-01-14</t>
        </is>
      </c>
      <c r="F144" t="n">
        <v>18350</v>
      </c>
      <c r="G144" t="inlineStr">
        <is>
          <t>2019-03-18</t>
        </is>
      </c>
      <c r="H144" t="n">
        <v>15114</v>
      </c>
      <c r="I144" t="n">
        <v>0</v>
      </c>
      <c r="J144" t="n">
        <v>63</v>
      </c>
      <c r="K144" t="n">
        <v>-47.23</v>
      </c>
      <c r="L144" t="inlineStr">
        <is>
          <t>2차</t>
        </is>
      </c>
      <c r="M144" t="inlineStr">
        <is>
          <t>1차(2/25) 15100 평단 16251 -&gt; 2차(3/4) 13900 평단 15114</t>
        </is>
      </c>
    </row>
    <row r="145">
      <c r="A145" t="inlineStr">
        <is>
          <t>미코</t>
        </is>
      </c>
      <c r="B145" t="inlineStr">
        <is>
          <t>059090</t>
        </is>
      </c>
      <c r="C145" s="7">
        <f>HYPERLINK("#'상세로그'!A2701", "🔍 이동")</f>
        <v/>
      </c>
      <c r="D145" s="3" t="inlineStr">
        <is>
          <t>본절탈출</t>
        </is>
      </c>
      <c r="E145" t="inlineStr">
        <is>
          <t>2019-01-21</t>
        </is>
      </c>
      <c r="F145" t="n">
        <v>9110</v>
      </c>
      <c r="G145" t="inlineStr">
        <is>
          <t>2019-04-01</t>
        </is>
      </c>
      <c r="H145" t="n">
        <v>7256</v>
      </c>
      <c r="I145" t="n">
        <v>0</v>
      </c>
      <c r="J145" t="n">
        <v>70</v>
      </c>
      <c r="K145" t="n">
        <v>-36.61</v>
      </c>
      <c r="L145" t="inlineStr">
        <is>
          <t>1차</t>
        </is>
      </c>
      <c r="M145" t="inlineStr">
        <is>
          <t>1차(3/25) 6390 평단 7256</t>
        </is>
      </c>
    </row>
    <row r="146">
      <c r="A146" t="inlineStr">
        <is>
          <t>일진다이아</t>
        </is>
      </c>
      <c r="B146" t="inlineStr">
        <is>
          <t>081000</t>
        </is>
      </c>
      <c r="C146" s="7">
        <f>HYPERLINK("#'상세로그'!A1392", "🔍 이동")</f>
        <v/>
      </c>
      <c r="D146" s="3" t="inlineStr">
        <is>
          <t>본절탈출</t>
        </is>
      </c>
      <c r="E146" t="inlineStr">
        <is>
          <t>2019-01-21</t>
        </is>
      </c>
      <c r="F146" t="n">
        <v>42179</v>
      </c>
      <c r="G146" t="inlineStr">
        <is>
          <t>2019-04-22</t>
        </is>
      </c>
      <c r="H146" t="n">
        <v>34518</v>
      </c>
      <c r="I146" t="n">
        <v>0</v>
      </c>
      <c r="J146" t="n">
        <v>91</v>
      </c>
      <c r="K146" t="n">
        <v>-35.11</v>
      </c>
      <c r="L146" t="inlineStr">
        <is>
          <t>1차</t>
        </is>
      </c>
      <c r="M146" t="inlineStr">
        <is>
          <t>1차(3/11) 30790 평단 34518</t>
        </is>
      </c>
    </row>
    <row r="147">
      <c r="A147" t="inlineStr">
        <is>
          <t>삼성중공업</t>
        </is>
      </c>
      <c r="B147" t="inlineStr">
        <is>
          <t>010140</t>
        </is>
      </c>
      <c r="C147" s="7">
        <f>HYPERLINK("#'상세로그'!A735", "🔍 이동")</f>
        <v/>
      </c>
      <c r="D147" s="3" t="inlineStr">
        <is>
          <t>본절탈출</t>
        </is>
      </c>
      <c r="E147" t="inlineStr">
        <is>
          <t>2019-01-28</t>
        </is>
      </c>
      <c r="F147" t="n">
        <v>8372</v>
      </c>
      <c r="G147" t="inlineStr">
        <is>
          <t>2019-08-19</t>
        </is>
      </c>
      <c r="H147" t="n">
        <v>7168</v>
      </c>
      <c r="I147" t="n">
        <v>0</v>
      </c>
      <c r="J147" t="n">
        <v>203</v>
      </c>
      <c r="K147" t="n">
        <v>-32.78</v>
      </c>
      <c r="L147" t="inlineStr">
        <is>
          <t>1차</t>
        </is>
      </c>
      <c r="M147" t="inlineStr">
        <is>
          <t>1차(7/29) 6541 평단 7168</t>
        </is>
      </c>
    </row>
    <row r="148">
      <c r="A148" t="inlineStr">
        <is>
          <t>코웨이</t>
        </is>
      </c>
      <c r="B148" t="inlineStr">
        <is>
          <t>021240</t>
        </is>
      </c>
      <c r="C148" s="7">
        <f>HYPERLINK("#'상세로그'!A1026", "🔍 이동")</f>
        <v/>
      </c>
      <c r="D148" s="3" t="inlineStr">
        <is>
          <t>본절탈출</t>
        </is>
      </c>
      <c r="E148" t="inlineStr">
        <is>
          <t>2019-03-18</t>
        </is>
      </c>
      <c r="F148" t="n">
        <v>96900</v>
      </c>
      <c r="G148" t="inlineStr">
        <is>
          <t>2019-06-24</t>
        </is>
      </c>
      <c r="H148" t="n">
        <v>86552</v>
      </c>
      <c r="I148" t="n">
        <v>0</v>
      </c>
      <c r="J148" t="n">
        <v>98</v>
      </c>
      <c r="K148" t="n">
        <v>-24.26</v>
      </c>
      <c r="L148" t="inlineStr">
        <is>
          <t>1차</t>
        </is>
      </c>
      <c r="M148" t="inlineStr">
        <is>
          <t>1차(4/29) 80800 평단 86552</t>
        </is>
      </c>
    </row>
    <row r="149">
      <c r="A149" t="inlineStr">
        <is>
          <t>LB세미콘</t>
        </is>
      </c>
      <c r="B149" t="inlineStr">
        <is>
          <t>061970</t>
        </is>
      </c>
      <c r="C149" s="7">
        <f>HYPERLINK("#'상세로그'!A2758", "🔍 이동")</f>
        <v/>
      </c>
      <c r="D149" s="2" t="inlineStr">
        <is>
          <t>엔벨익절</t>
        </is>
      </c>
      <c r="E149" t="inlineStr">
        <is>
          <t>2019-03-18</t>
        </is>
      </c>
      <c r="F149" t="n">
        <v>8130</v>
      </c>
      <c r="G149" t="inlineStr">
        <is>
          <t>2019-07-29</t>
        </is>
      </c>
      <c r="H149" t="n">
        <v>9240</v>
      </c>
      <c r="I149" t="n">
        <v>13.65</v>
      </c>
      <c r="J149" t="n">
        <v>133</v>
      </c>
      <c r="K149" t="n">
        <v>-31.19</v>
      </c>
      <c r="L149" t="inlineStr">
        <is>
          <t>0차</t>
        </is>
      </c>
      <c r="M149" t="inlineStr">
        <is>
          <t>추매 없음(수익 확정)</t>
        </is>
      </c>
    </row>
    <row r="150">
      <c r="A150" t="inlineStr">
        <is>
          <t>위닉스</t>
        </is>
      </c>
      <c r="B150" t="inlineStr">
        <is>
          <t>044340</t>
        </is>
      </c>
      <c r="C150" s="7">
        <f>HYPERLINK("#'상세로그'!A2411", "🔍 이동")</f>
        <v/>
      </c>
      <c r="D150" s="3" t="inlineStr">
        <is>
          <t>본절탈출</t>
        </is>
      </c>
      <c r="E150" t="inlineStr">
        <is>
          <t>2019-03-18</t>
        </is>
      </c>
      <c r="F150" t="n">
        <v>32500</v>
      </c>
      <c r="G150" t="inlineStr">
        <is>
          <t>2019-10-14</t>
        </is>
      </c>
      <c r="H150" t="n">
        <v>24705</v>
      </c>
      <c r="I150" t="n">
        <v>0</v>
      </c>
      <c r="J150" t="n">
        <v>210</v>
      </c>
      <c r="K150" t="n">
        <v>-49.23</v>
      </c>
      <c r="L150" t="inlineStr">
        <is>
          <t>1차</t>
        </is>
      </c>
      <c r="M150" t="inlineStr">
        <is>
          <t>1차(5/7) 21300 평단 24705</t>
        </is>
      </c>
    </row>
    <row r="151">
      <c r="A151" t="inlineStr">
        <is>
          <t>현대바이오</t>
        </is>
      </c>
      <c r="B151" t="inlineStr">
        <is>
          <t>048410</t>
        </is>
      </c>
      <c r="C151" s="7">
        <f>HYPERLINK("#'상세로그'!A2484", "🔍 이동")</f>
        <v/>
      </c>
      <c r="D151" s="3" t="inlineStr">
        <is>
          <t>본절탈출</t>
        </is>
      </c>
      <c r="E151" t="inlineStr">
        <is>
          <t>2019-04-01</t>
        </is>
      </c>
      <c r="F151" t="n">
        <v>7209</v>
      </c>
      <c r="G151" t="inlineStr">
        <is>
          <t>2019-07-22</t>
        </is>
      </c>
      <c r="H151" t="n">
        <v>6918</v>
      </c>
      <c r="I151" t="n">
        <v>0</v>
      </c>
      <c r="J151" t="n">
        <v>112</v>
      </c>
      <c r="K151" t="n">
        <v>-41.12</v>
      </c>
      <c r="L151" t="inlineStr">
        <is>
          <t>1차</t>
        </is>
      </c>
      <c r="M151" t="inlineStr">
        <is>
          <t>1차(7/15) 6738 평단 6918</t>
        </is>
      </c>
    </row>
    <row r="152">
      <c r="A152" t="inlineStr">
        <is>
          <t>한진칼</t>
        </is>
      </c>
      <c r="B152" t="inlineStr">
        <is>
          <t>180640</t>
        </is>
      </c>
      <c r="C152" s="7">
        <f>HYPERLINK("#'상세로그'!A1588", "🔍 이동")</f>
        <v/>
      </c>
      <c r="D152" s="3" t="inlineStr">
        <is>
          <t>본절탈출</t>
        </is>
      </c>
      <c r="E152" t="inlineStr">
        <is>
          <t>2019-04-08</t>
        </is>
      </c>
      <c r="F152" t="n">
        <v>44100</v>
      </c>
      <c r="G152" t="inlineStr">
        <is>
          <t>2019-11-04</t>
        </is>
      </c>
      <c r="H152" t="n">
        <v>33815</v>
      </c>
      <c r="I152" t="n">
        <v>0</v>
      </c>
      <c r="J152" t="n">
        <v>210</v>
      </c>
      <c r="K152" t="n">
        <v>-51.1</v>
      </c>
      <c r="L152" t="inlineStr">
        <is>
          <t>2차</t>
        </is>
      </c>
      <c r="M152" t="inlineStr">
        <is>
          <t>1차(6/17) 34300 평단 37646 -&gt; 2차(6/24) 30000 평단 33815</t>
        </is>
      </c>
    </row>
    <row r="153">
      <c r="A153" t="inlineStr">
        <is>
          <t>키이스트</t>
        </is>
      </c>
      <c r="B153" t="inlineStr">
        <is>
          <t>054780</t>
        </is>
      </c>
      <c r="C153" s="7">
        <f>HYPERLINK("#'상세로그'!A2636", "🔍 이동")</f>
        <v/>
      </c>
      <c r="D153" s="3" t="inlineStr">
        <is>
          <t>본절탈출</t>
        </is>
      </c>
      <c r="E153" t="inlineStr">
        <is>
          <t>2019-04-15</t>
        </is>
      </c>
      <c r="F153" t="n">
        <v>20764</v>
      </c>
      <c r="G153" t="inlineStr">
        <is>
          <t>2020-01-13</t>
        </is>
      </c>
      <c r="H153" t="n">
        <v>16510</v>
      </c>
      <c r="I153" t="n">
        <v>0</v>
      </c>
      <c r="J153" t="n">
        <v>273</v>
      </c>
      <c r="K153" t="n">
        <v>-54.85</v>
      </c>
      <c r="L153" t="inlineStr">
        <is>
          <t>1차</t>
        </is>
      </c>
      <c r="M153" t="inlineStr">
        <is>
          <t>1차(7/1) 14527 평단 16510</t>
        </is>
      </c>
    </row>
    <row r="154">
      <c r="A154" t="inlineStr">
        <is>
          <t>아시아나항공</t>
        </is>
      </c>
      <c r="B154" t="inlineStr">
        <is>
          <t>020560</t>
        </is>
      </c>
      <c r="C154" s="7">
        <f>HYPERLINK("#'상세로그'!A1017", "🔍 이동")</f>
        <v/>
      </c>
      <c r="D154" s="3" t="inlineStr">
        <is>
          <t>본절탈출</t>
        </is>
      </c>
      <c r="E154" t="inlineStr">
        <is>
          <t>2019-04-15</t>
        </is>
      </c>
      <c r="F154" t="n">
        <v>38898</v>
      </c>
      <c r="G154" t="inlineStr">
        <is>
          <t>2019-08-19</t>
        </is>
      </c>
      <c r="H154" t="n">
        <v>29176</v>
      </c>
      <c r="I154" t="n">
        <v>0</v>
      </c>
      <c r="J154" t="n">
        <v>126</v>
      </c>
      <c r="K154" t="n">
        <v>-46.01</v>
      </c>
      <c r="L154" t="inlineStr">
        <is>
          <t>1차</t>
        </is>
      </c>
      <c r="M154" t="inlineStr">
        <is>
          <t>1차(8/5) 25009 평단 29176</t>
        </is>
      </c>
    </row>
    <row r="155">
      <c r="A155" t="inlineStr">
        <is>
          <t>국일제지</t>
        </is>
      </c>
      <c r="B155" t="inlineStr">
        <is>
          <t>078130</t>
        </is>
      </c>
      <c r="C155" s="7">
        <f>HYPERLINK("#'상세로그'!A2953", "🔍 이동")</f>
        <v/>
      </c>
      <c r="D155" s="2" t="inlineStr">
        <is>
          <t>엔벨익절</t>
        </is>
      </c>
      <c r="E155" t="inlineStr">
        <is>
          <t>2019-04-22</t>
        </is>
      </c>
      <c r="F155" t="n">
        <v>7848</v>
      </c>
      <c r="G155" t="inlineStr">
        <is>
          <t>2020-01-28</t>
        </is>
      </c>
      <c r="H155" t="n">
        <v>27896</v>
      </c>
      <c r="I155" t="n">
        <v>255.45</v>
      </c>
      <c r="J155" t="n">
        <v>281</v>
      </c>
      <c r="K155" t="n">
        <v>-56.18</v>
      </c>
      <c r="L155" t="inlineStr">
        <is>
          <t>0차</t>
        </is>
      </c>
      <c r="M155" t="inlineStr">
        <is>
          <t>추매 없음(수익 확정)</t>
        </is>
      </c>
    </row>
    <row r="156">
      <c r="A156" t="inlineStr">
        <is>
          <t>카카오</t>
        </is>
      </c>
      <c r="B156" t="inlineStr">
        <is>
          <t>035720</t>
        </is>
      </c>
      <c r="C156" s="7">
        <f>HYPERLINK("#'상세로그'!A1174", "🔍 이동")</f>
        <v/>
      </c>
      <c r="D156" s="2" t="inlineStr">
        <is>
          <t>엔벨익절</t>
        </is>
      </c>
      <c r="E156" t="inlineStr">
        <is>
          <t>2019-05-13</t>
        </is>
      </c>
      <c r="F156" t="n">
        <v>24987</v>
      </c>
      <c r="G156" t="inlineStr">
        <is>
          <t>2020-03-16</t>
        </is>
      </c>
      <c r="H156" t="n">
        <v>30005</v>
      </c>
      <c r="I156" t="n">
        <v>20.08</v>
      </c>
      <c r="J156" t="n">
        <v>308</v>
      </c>
      <c r="K156" t="n">
        <v>-33.42</v>
      </c>
      <c r="L156" t="inlineStr">
        <is>
          <t>0차</t>
        </is>
      </c>
      <c r="M156" t="inlineStr">
        <is>
          <t>추매 없음(수익 확정)</t>
        </is>
      </c>
    </row>
    <row r="157">
      <c r="A157" t="inlineStr">
        <is>
          <t>대창</t>
        </is>
      </c>
      <c r="B157" t="inlineStr">
        <is>
          <t>012800</t>
        </is>
      </c>
      <c r="C157" s="7">
        <f>HYPERLINK("#'상세로그'!A894", "🔍 이동")</f>
        <v/>
      </c>
      <c r="D157" s="3" t="inlineStr">
        <is>
          <t>본절탈출</t>
        </is>
      </c>
      <c r="E157" t="inlineStr">
        <is>
          <t>2019-05-13</t>
        </is>
      </c>
      <c r="F157" t="n">
        <v>1690</v>
      </c>
      <c r="G157" t="inlineStr">
        <is>
          <t>2019-08-19</t>
        </is>
      </c>
      <c r="H157" t="n">
        <v>1330</v>
      </c>
      <c r="I157" t="n">
        <v>0</v>
      </c>
      <c r="J157" t="n">
        <v>98</v>
      </c>
      <c r="K157" t="n">
        <v>-46.49</v>
      </c>
      <c r="L157" t="inlineStr">
        <is>
          <t>1차</t>
        </is>
      </c>
      <c r="M157" t="inlineStr">
        <is>
          <t>1차(7/29) 1165 평단 1330</t>
        </is>
      </c>
    </row>
    <row r="158">
      <c r="A158" t="inlineStr">
        <is>
          <t>남선알미늄</t>
        </is>
      </c>
      <c r="B158" t="inlineStr">
        <is>
          <t>008350</t>
        </is>
      </c>
      <c r="C158" s="7">
        <f>HYPERLINK("#'상세로그'!A597", "🔍 이동")</f>
        <v/>
      </c>
      <c r="D158" s="3" t="inlineStr">
        <is>
          <t>본절탈출</t>
        </is>
      </c>
      <c r="E158" t="inlineStr">
        <is>
          <t>2019-05-13</t>
        </is>
      </c>
      <c r="F158" t="n">
        <v>4070</v>
      </c>
      <c r="G158" t="inlineStr">
        <is>
          <t>2019-08-12</t>
        </is>
      </c>
      <c r="H158" t="n">
        <v>3397</v>
      </c>
      <c r="I158" t="n">
        <v>0</v>
      </c>
      <c r="J158" t="n">
        <v>91</v>
      </c>
      <c r="K158" t="n">
        <v>-37.5</v>
      </c>
      <c r="L158" t="inlineStr">
        <is>
          <t>1차</t>
        </is>
      </c>
      <c r="M158" t="inlineStr">
        <is>
          <t>1차(7/22) 3060 평단 3397</t>
        </is>
      </c>
    </row>
    <row r="159">
      <c r="A159" t="inlineStr">
        <is>
          <t>신일전자</t>
        </is>
      </c>
      <c r="B159" t="inlineStr">
        <is>
          <t>002700</t>
        </is>
      </c>
      <c r="C159" s="7">
        <f>HYPERLINK("#'상세로그'!A173", "🔍 이동")</f>
        <v/>
      </c>
      <c r="D159" s="3" t="inlineStr">
        <is>
          <t>본절탈출</t>
        </is>
      </c>
      <c r="E159" t="inlineStr">
        <is>
          <t>2019-05-20</t>
        </is>
      </c>
      <c r="F159" t="n">
        <v>2505</v>
      </c>
      <c r="G159" t="inlineStr">
        <is>
          <t>2020-01-28</t>
        </is>
      </c>
      <c r="H159" t="n">
        <v>2051</v>
      </c>
      <c r="I159" t="n">
        <v>0</v>
      </c>
      <c r="J159" t="n">
        <v>253</v>
      </c>
      <c r="K159" t="n">
        <v>-50.83</v>
      </c>
      <c r="L159" t="inlineStr">
        <is>
          <t>1차</t>
        </is>
      </c>
      <c r="M159" t="inlineStr">
        <is>
          <t>1차(7/15) 1830 평단 2051</t>
        </is>
      </c>
    </row>
    <row r="160">
      <c r="A160" t="inlineStr">
        <is>
          <t>이글벳</t>
        </is>
      </c>
      <c r="B160" t="inlineStr">
        <is>
          <t>044960</t>
        </is>
      </c>
      <c r="C160" s="7">
        <f>HYPERLINK("#'상세로그'!A2418", "🔍 이동")</f>
        <v/>
      </c>
      <c r="D160" s="3" t="inlineStr">
        <is>
          <t>본절탈출</t>
        </is>
      </c>
      <c r="E160" t="inlineStr">
        <is>
          <t>2019-06-03</t>
        </is>
      </c>
      <c r="F160" t="n">
        <v>9040</v>
      </c>
      <c r="G160" t="inlineStr">
        <is>
          <t>2019-09-16</t>
        </is>
      </c>
      <c r="H160" t="n">
        <v>6770</v>
      </c>
      <c r="I160" t="n">
        <v>0</v>
      </c>
      <c r="J160" t="n">
        <v>105</v>
      </c>
      <c r="K160" t="n">
        <v>-47.83</v>
      </c>
      <c r="L160" t="inlineStr">
        <is>
          <t>1차</t>
        </is>
      </c>
      <c r="M160" t="inlineStr">
        <is>
          <t>1차(7/22) 5800 평단 6770</t>
        </is>
      </c>
    </row>
    <row r="161">
      <c r="A161" t="inlineStr">
        <is>
          <t>오픈베이스</t>
        </is>
      </c>
      <c r="B161" t="inlineStr">
        <is>
          <t>049480</t>
        </is>
      </c>
      <c r="C161" s="7">
        <f>HYPERLINK("#'상세로그'!A2519", "🔍 이동")</f>
        <v/>
      </c>
      <c r="D161" s="3" t="inlineStr">
        <is>
          <t>본절탈출</t>
        </is>
      </c>
      <c r="E161" t="inlineStr">
        <is>
          <t>2019-06-10</t>
        </is>
      </c>
      <c r="F161" t="n">
        <v>3700</v>
      </c>
      <c r="G161" t="inlineStr">
        <is>
          <t>2019-09-02</t>
        </is>
      </c>
      <c r="H161" t="n">
        <v>2981</v>
      </c>
      <c r="I161" t="n">
        <v>0</v>
      </c>
      <c r="J161" t="n">
        <v>84</v>
      </c>
      <c r="K161" t="n">
        <v>-42.22</v>
      </c>
      <c r="L161" t="inlineStr">
        <is>
          <t>1차</t>
        </is>
      </c>
      <c r="M161" t="inlineStr">
        <is>
          <t>1차(7/29) 2640 평단 2981</t>
        </is>
      </c>
    </row>
    <row r="162">
      <c r="A162" t="inlineStr">
        <is>
          <t>이스트에이드</t>
        </is>
      </c>
      <c r="B162" t="inlineStr">
        <is>
          <t>239340</t>
        </is>
      </c>
      <c r="C162" s="7">
        <f>HYPERLINK("#'상세로그'!A3832", "🔍 이동")</f>
        <v/>
      </c>
      <c r="D162" s="3" t="inlineStr">
        <is>
          <t>본절탈출</t>
        </is>
      </c>
      <c r="E162" t="inlineStr">
        <is>
          <t>2019-06-10</t>
        </is>
      </c>
      <c r="F162" t="n">
        <v>10600</v>
      </c>
      <c r="G162" t="inlineStr">
        <is>
          <t>2020-04-06</t>
        </is>
      </c>
      <c r="H162" t="n">
        <v>4443</v>
      </c>
      <c r="I162" t="n">
        <v>0</v>
      </c>
      <c r="J162" t="n">
        <v>301</v>
      </c>
      <c r="K162" t="n">
        <v>-80.26000000000001</v>
      </c>
      <c r="L162" t="inlineStr">
        <is>
          <t>2차</t>
        </is>
      </c>
      <c r="M162" t="inlineStr">
        <is>
          <t>1차(7/29) 6850 평단 7979 -&gt; 2차(3/9) 2860 평단 4443</t>
        </is>
      </c>
    </row>
    <row r="163">
      <c r="A163" t="inlineStr">
        <is>
          <t>로보로보</t>
        </is>
      </c>
      <c r="B163" t="inlineStr">
        <is>
          <t>215100</t>
        </is>
      </c>
      <c r="C163" s="7">
        <f>HYPERLINK("#'상세로그'!A3722", "🔍 이동")</f>
        <v/>
      </c>
      <c r="D163" s="3" t="inlineStr">
        <is>
          <t>본절탈출</t>
        </is>
      </c>
      <c r="E163" t="inlineStr">
        <is>
          <t>2019-06-24</t>
        </is>
      </c>
      <c r="F163" t="n">
        <v>5774</v>
      </c>
      <c r="G163" t="inlineStr">
        <is>
          <t>2019-08-12</t>
        </is>
      </c>
      <c r="H163" t="n">
        <v>5027</v>
      </c>
      <c r="I163" t="n">
        <v>0</v>
      </c>
      <c r="J163" t="n">
        <v>49</v>
      </c>
      <c r="K163" t="n">
        <v>-40.14</v>
      </c>
      <c r="L163" t="inlineStr">
        <is>
          <t>1차</t>
        </is>
      </c>
      <c r="M163" t="inlineStr">
        <is>
          <t>1차(8/5) 4629 평단 5027</t>
        </is>
      </c>
    </row>
    <row r="164">
      <c r="A164" t="inlineStr">
        <is>
          <t>동진쎄미켐</t>
        </is>
      </c>
      <c r="B164" t="inlineStr">
        <is>
          <t>005290</t>
        </is>
      </c>
      <c r="C164" s="7">
        <f>HYPERLINK("#'상세로그'!A1825", "🔍 이동")</f>
        <v/>
      </c>
      <c r="D164" s="2" t="inlineStr">
        <is>
          <t>엔벨익절</t>
        </is>
      </c>
      <c r="E164" t="inlineStr">
        <is>
          <t>2019-07-01</t>
        </is>
      </c>
      <c r="F164" t="n">
        <v>12600</v>
      </c>
      <c r="G164" t="inlineStr">
        <is>
          <t>2019-11-25</t>
        </is>
      </c>
      <c r="H164" t="n">
        <v>14500</v>
      </c>
      <c r="I164" t="n">
        <v>15.08</v>
      </c>
      <c r="J164" t="n">
        <v>147</v>
      </c>
      <c r="K164" t="n">
        <v>-29.52</v>
      </c>
      <c r="L164" t="inlineStr">
        <is>
          <t>0차</t>
        </is>
      </c>
      <c r="M164" t="inlineStr">
        <is>
          <t>추매 없음(수익 확정)</t>
        </is>
      </c>
    </row>
    <row r="165">
      <c r="A165" t="inlineStr">
        <is>
          <t>솔브레인홀딩스</t>
        </is>
      </c>
      <c r="B165" t="inlineStr">
        <is>
          <t>036830</t>
        </is>
      </c>
      <c r="C165" s="7">
        <f>HYPERLINK("#'상세로그'!A2223", "🔍 이동")</f>
        <v/>
      </c>
      <c r="D165" s="2" t="inlineStr">
        <is>
          <t>엔벨익절</t>
        </is>
      </c>
      <c r="E165" t="inlineStr">
        <is>
          <t>2019-07-15</t>
        </is>
      </c>
      <c r="F165" t="n">
        <v>31660</v>
      </c>
      <c r="G165" t="inlineStr">
        <is>
          <t>2020-03-09</t>
        </is>
      </c>
      <c r="H165" t="n">
        <v>36457</v>
      </c>
      <c r="I165" t="n">
        <v>15.15</v>
      </c>
      <c r="J165" t="n">
        <v>238</v>
      </c>
      <c r="K165" t="n">
        <v>-35.04</v>
      </c>
      <c r="L165" t="inlineStr">
        <is>
          <t>0차</t>
        </is>
      </c>
      <c r="M165" t="inlineStr">
        <is>
          <t>추매 없음(수익 확정)</t>
        </is>
      </c>
    </row>
    <row r="166">
      <c r="A166" t="inlineStr">
        <is>
          <t>후성</t>
        </is>
      </c>
      <c r="B166" t="inlineStr">
        <is>
          <t>093370</t>
        </is>
      </c>
      <c r="C166" s="7">
        <f>HYPERLINK("#'상세로그'!A1462", "🔍 이동")</f>
        <v/>
      </c>
      <c r="D166" s="3" t="inlineStr">
        <is>
          <t>본절탈출</t>
        </is>
      </c>
      <c r="E166" t="inlineStr">
        <is>
          <t>2019-07-15</t>
        </is>
      </c>
      <c r="F166" t="n">
        <v>10450</v>
      </c>
      <c r="G166" t="inlineStr">
        <is>
          <t>2020-02-10</t>
        </is>
      </c>
      <c r="H166" t="n">
        <v>8996</v>
      </c>
      <c r="I166" t="n">
        <v>0</v>
      </c>
      <c r="J166" t="n">
        <v>210</v>
      </c>
      <c r="K166" t="n">
        <v>-39.83</v>
      </c>
      <c r="L166" t="inlineStr">
        <is>
          <t>1차</t>
        </is>
      </c>
      <c r="M166" t="inlineStr">
        <is>
          <t>1차(9/23) 8233 평단 8996</t>
        </is>
      </c>
    </row>
    <row r="167">
      <c r="A167" t="inlineStr">
        <is>
          <t>모나미</t>
        </is>
      </c>
      <c r="B167" t="inlineStr">
        <is>
          <t>005360</t>
        </is>
      </c>
      <c r="C167" s="7">
        <f>HYPERLINK("#'상세로그'!A397", "🔍 이동")</f>
        <v/>
      </c>
      <c r="D167" s="3" t="inlineStr">
        <is>
          <t>본절탈출</t>
        </is>
      </c>
      <c r="E167" t="inlineStr">
        <is>
          <t>2019-07-29</t>
        </is>
      </c>
      <c r="F167" t="n">
        <v>6490</v>
      </c>
      <c r="G167" t="inlineStr">
        <is>
          <t>2019-10-14</t>
        </is>
      </c>
      <c r="H167" t="n">
        <v>4951</v>
      </c>
      <c r="I167" t="n">
        <v>0</v>
      </c>
      <c r="J167" t="n">
        <v>77</v>
      </c>
      <c r="K167" t="n">
        <v>-51.68</v>
      </c>
      <c r="L167" t="inlineStr">
        <is>
          <t>2차</t>
        </is>
      </c>
      <c r="M167" t="inlineStr">
        <is>
          <t>1차(9/16) 4835 평단 5384 -&gt; 2차(9/30) 4500 평단 4951</t>
        </is>
      </c>
    </row>
    <row r="168">
      <c r="A168" t="inlineStr">
        <is>
          <t>경인양행</t>
        </is>
      </c>
      <c r="B168" t="inlineStr">
        <is>
          <t>012610</t>
        </is>
      </c>
      <c r="C168" s="7">
        <f>HYPERLINK("#'상세로그'!A887", "🔍 이동")</f>
        <v/>
      </c>
      <c r="D168" s="3" t="inlineStr">
        <is>
          <t>본절탈출</t>
        </is>
      </c>
      <c r="E168" t="inlineStr">
        <is>
          <t>2019-07-29</t>
        </is>
      </c>
      <c r="F168" t="n">
        <v>8590</v>
      </c>
      <c r="G168" t="inlineStr">
        <is>
          <t>2019-12-30</t>
        </is>
      </c>
      <c r="H168" t="n">
        <v>7820</v>
      </c>
      <c r="I168" t="n">
        <v>0</v>
      </c>
      <c r="J168" t="n">
        <v>154</v>
      </c>
      <c r="K168" t="n">
        <v>-26.63</v>
      </c>
      <c r="L168" t="inlineStr">
        <is>
          <t>1차</t>
        </is>
      </c>
      <c r="M168" t="inlineStr">
        <is>
          <t>1차(11/25) 7380 평단 7820</t>
        </is>
      </c>
    </row>
    <row r="169">
      <c r="A169" t="inlineStr">
        <is>
          <t>켐트로스</t>
        </is>
      </c>
      <c r="B169" t="inlineStr">
        <is>
          <t>220260</t>
        </is>
      </c>
      <c r="C169" s="7">
        <f>HYPERLINK("#'상세로그'!A3755", "🔍 이동")</f>
        <v/>
      </c>
      <c r="D169" s="3" t="inlineStr">
        <is>
          <t>본절탈출</t>
        </is>
      </c>
      <c r="E169" t="inlineStr">
        <is>
          <t>2019-07-29</t>
        </is>
      </c>
      <c r="F169" t="n">
        <v>4735</v>
      </c>
      <c r="G169" t="inlineStr">
        <is>
          <t>2019-09-30</t>
        </is>
      </c>
      <c r="H169" t="n">
        <v>3770</v>
      </c>
      <c r="I169" t="n">
        <v>0</v>
      </c>
      <c r="J169" t="n">
        <v>63</v>
      </c>
      <c r="K169" t="n">
        <v>-39.05</v>
      </c>
      <c r="L169" t="inlineStr">
        <is>
          <t>1차</t>
        </is>
      </c>
      <c r="M169" t="inlineStr">
        <is>
          <t>1차(9/23) 3320 평단 3770</t>
        </is>
      </c>
    </row>
    <row r="170">
      <c r="A170" t="inlineStr">
        <is>
          <t>삼륭물산</t>
        </is>
      </c>
      <c r="B170" t="inlineStr">
        <is>
          <t>014970</t>
        </is>
      </c>
      <c r="C170" s="7">
        <f>HYPERLINK("#'상세로그'!A1946", "🔍 이동")</f>
        <v/>
      </c>
      <c r="D170" s="3" t="inlineStr">
        <is>
          <t>본절탈출</t>
        </is>
      </c>
      <c r="E170" t="inlineStr">
        <is>
          <t>2019-08-26</t>
        </is>
      </c>
      <c r="F170" t="n">
        <v>14350</v>
      </c>
      <c r="G170" t="inlineStr">
        <is>
          <t>2019-10-28</t>
        </is>
      </c>
      <c r="H170" t="n">
        <v>11457</v>
      </c>
      <c r="I170" t="n">
        <v>0</v>
      </c>
      <c r="J170" t="n">
        <v>63</v>
      </c>
      <c r="K170" t="n">
        <v>-40.32</v>
      </c>
      <c r="L170" t="inlineStr">
        <is>
          <t>1차</t>
        </is>
      </c>
      <c r="M170" t="inlineStr">
        <is>
          <t>1차(10/14) 10100 평단 11457</t>
        </is>
      </c>
    </row>
    <row r="171">
      <c r="A171" t="inlineStr">
        <is>
          <t>화천기계</t>
        </is>
      </c>
      <c r="B171" t="inlineStr">
        <is>
          <t>010660</t>
        </is>
      </c>
      <c r="C171" s="7">
        <f>HYPERLINK("#'상세로그'!A747", "🔍 이동")</f>
        <v/>
      </c>
      <c r="D171" s="3" t="inlineStr">
        <is>
          <t>본절탈출</t>
        </is>
      </c>
      <c r="E171" t="inlineStr">
        <is>
          <t>2019-09-02</t>
        </is>
      </c>
      <c r="F171" t="n">
        <v>5540</v>
      </c>
      <c r="G171" t="inlineStr">
        <is>
          <t>2020-03-30</t>
        </is>
      </c>
      <c r="H171" t="n">
        <v>2028</v>
      </c>
      <c r="I171" t="n">
        <v>0</v>
      </c>
      <c r="J171" t="n">
        <v>210</v>
      </c>
      <c r="K171" t="n">
        <v>-80.03</v>
      </c>
      <c r="L171" t="inlineStr">
        <is>
          <t>3차</t>
        </is>
      </c>
      <c r="M171" t="inlineStr">
        <is>
          <t>1차(10/14) 3035 평단 3705 -&gt; 2차(3/9) 1735 평단 2462 -&gt; 3차(3/16) 1540 평단 2028</t>
        </is>
      </c>
    </row>
    <row r="172">
      <c r="A172" t="inlineStr">
        <is>
          <t>케이엠더블유</t>
        </is>
      </c>
      <c r="B172" t="inlineStr">
        <is>
          <t>032500</t>
        </is>
      </c>
      <c r="C172" s="7">
        <f>HYPERLINK("#'상세로그'!A2091", "🔍 이동")</f>
        <v/>
      </c>
      <c r="D172" s="3" t="inlineStr">
        <is>
          <t>본절탈출</t>
        </is>
      </c>
      <c r="E172" t="inlineStr">
        <is>
          <t>2019-09-02</t>
        </is>
      </c>
      <c r="F172" t="n">
        <v>76000</v>
      </c>
      <c r="G172" t="inlineStr">
        <is>
          <t>2019-12-30</t>
        </is>
      </c>
      <c r="H172" t="n">
        <v>56381</v>
      </c>
      <c r="I172" t="n">
        <v>0</v>
      </c>
      <c r="J172" t="n">
        <v>119</v>
      </c>
      <c r="K172" t="n">
        <v>-44.63</v>
      </c>
      <c r="L172" t="inlineStr">
        <is>
          <t>2차</t>
        </is>
      </c>
      <c r="M172" t="inlineStr">
        <is>
          <t>1차(10/21) 56700 평단 63110 -&gt; 2차(11/4) 49750 평단 56381</t>
        </is>
      </c>
    </row>
    <row r="173">
      <c r="A173" t="inlineStr">
        <is>
          <t>RFHIC</t>
        </is>
      </c>
      <c r="B173" t="inlineStr">
        <is>
          <t>218410</t>
        </is>
      </c>
      <c r="C173" s="7">
        <f>HYPERLINK("#'상세로그'!A3751", "🔍 이동")</f>
        <v/>
      </c>
      <c r="D173" s="3" t="inlineStr">
        <is>
          <t>본절탈출</t>
        </is>
      </c>
      <c r="E173" t="inlineStr">
        <is>
          <t>2019-09-02</t>
        </is>
      </c>
      <c r="F173" t="n">
        <v>46248</v>
      </c>
      <c r="G173" t="inlineStr">
        <is>
          <t>2020-03-16</t>
        </is>
      </c>
      <c r="H173" t="n">
        <v>39326</v>
      </c>
      <c r="I173" t="n">
        <v>0</v>
      </c>
      <c r="J173" t="n">
        <v>196</v>
      </c>
      <c r="K173" t="n">
        <v>-44.84</v>
      </c>
      <c r="L173" t="inlineStr">
        <is>
          <t>1차</t>
        </is>
      </c>
      <c r="M173" t="inlineStr">
        <is>
          <t>1차(10/21) 35759 평단 39326</t>
        </is>
      </c>
    </row>
    <row r="174">
      <c r="A174" t="inlineStr">
        <is>
          <t>SK하이닉스</t>
        </is>
      </c>
      <c r="B174" t="inlineStr">
        <is>
          <t>000660</t>
        </is>
      </c>
      <c r="C174" s="7">
        <f>HYPERLINK("#'상세로그'!A46", "🔍 이동")</f>
        <v/>
      </c>
      <c r="D174" s="2" t="inlineStr">
        <is>
          <t>엔벨익절</t>
        </is>
      </c>
      <c r="E174" t="inlineStr">
        <is>
          <t>2019-09-02</t>
        </is>
      </c>
      <c r="F174" t="n">
        <v>81900</v>
      </c>
      <c r="G174" t="inlineStr">
        <is>
          <t>2020-03-09</t>
        </is>
      </c>
      <c r="H174" t="n">
        <v>82500</v>
      </c>
      <c r="I174" t="n">
        <v>0.73</v>
      </c>
      <c r="J174" t="n">
        <v>189</v>
      </c>
      <c r="K174" t="n">
        <v>-28.3</v>
      </c>
      <c r="L174" t="inlineStr">
        <is>
          <t>0차</t>
        </is>
      </c>
      <c r="M174" t="inlineStr">
        <is>
          <t>추매 없음(수익 확정)</t>
        </is>
      </c>
    </row>
    <row r="175">
      <c r="A175" t="inlineStr">
        <is>
          <t>하림</t>
        </is>
      </c>
      <c r="B175" t="inlineStr">
        <is>
          <t>136480</t>
        </is>
      </c>
      <c r="C175" s="7">
        <f>HYPERLINK("#'상세로그'!A3482", "🔍 이동")</f>
        <v/>
      </c>
      <c r="D175" s="3" t="inlineStr">
        <is>
          <t>본절탈출</t>
        </is>
      </c>
      <c r="E175" t="inlineStr">
        <is>
          <t>2019-09-16</t>
        </is>
      </c>
      <c r="F175" t="n">
        <v>3860</v>
      </c>
      <c r="G175" t="inlineStr">
        <is>
          <t>2020-04-06</t>
        </is>
      </c>
      <c r="H175" t="n">
        <v>2574</v>
      </c>
      <c r="I175" t="n">
        <v>0</v>
      </c>
      <c r="J175" t="n">
        <v>203</v>
      </c>
      <c r="K175" t="n">
        <v>-61.84</v>
      </c>
      <c r="L175" t="inlineStr">
        <is>
          <t>2차</t>
        </is>
      </c>
      <c r="M175" t="inlineStr">
        <is>
          <t>1차(11/11) 2795 평단 3141 -&gt; 2차(3/9) 2100 평단 2574</t>
        </is>
      </c>
    </row>
    <row r="176">
      <c r="A176" t="inlineStr">
        <is>
          <t>태경비케이</t>
        </is>
      </c>
      <c r="B176" t="inlineStr">
        <is>
          <t>014580</t>
        </is>
      </c>
      <c r="C176" s="7">
        <f>HYPERLINK("#'상세로그'!A926", "🔍 이동")</f>
        <v/>
      </c>
      <c r="D176" s="3" t="inlineStr">
        <is>
          <t>본절탈출</t>
        </is>
      </c>
      <c r="E176" t="inlineStr">
        <is>
          <t>2019-09-16</t>
        </is>
      </c>
      <c r="F176" t="n">
        <v>7040</v>
      </c>
      <c r="G176" t="inlineStr">
        <is>
          <t>2020-01-20</t>
        </is>
      </c>
      <c r="H176" t="n">
        <v>4991</v>
      </c>
      <c r="I176" t="n">
        <v>0</v>
      </c>
      <c r="J176" t="n">
        <v>126</v>
      </c>
      <c r="K176" t="n">
        <v>-52.73</v>
      </c>
      <c r="L176" t="inlineStr">
        <is>
          <t>1차</t>
        </is>
      </c>
      <c r="M176" t="inlineStr">
        <is>
          <t>1차(11/18) 4180 평단 4991</t>
        </is>
      </c>
    </row>
    <row r="177">
      <c r="A177" t="inlineStr">
        <is>
          <t>마니커</t>
        </is>
      </c>
      <c r="B177" t="inlineStr">
        <is>
          <t>027740</t>
        </is>
      </c>
      <c r="C177" s="7">
        <f>HYPERLINK("#'상세로그'!A1081", "🔍 이동")</f>
        <v/>
      </c>
      <c r="D177" s="3" t="inlineStr">
        <is>
          <t>본절탈출</t>
        </is>
      </c>
      <c r="E177" t="inlineStr">
        <is>
          <t>2019-09-23</t>
        </is>
      </c>
      <c r="F177" t="n">
        <v>13205</v>
      </c>
      <c r="G177" t="inlineStr">
        <is>
          <t>2020-03-30</t>
        </is>
      </c>
      <c r="H177" t="n">
        <v>7189</v>
      </c>
      <c r="I177" t="n">
        <v>0</v>
      </c>
      <c r="J177" t="n">
        <v>189</v>
      </c>
      <c r="K177" t="n">
        <v>-63.31</v>
      </c>
      <c r="L177" t="inlineStr">
        <is>
          <t>2차</t>
        </is>
      </c>
      <c r="M177" t="inlineStr">
        <is>
          <t>1차(10/21) 7989 평단 9488 -&gt; 2차(3/16) 5519 평단 7189</t>
        </is>
      </c>
    </row>
    <row r="178">
      <c r="A178" t="inlineStr">
        <is>
          <t>HLB</t>
        </is>
      </c>
      <c r="B178" t="inlineStr">
        <is>
          <t>028300</t>
        </is>
      </c>
      <c r="C178" s="7">
        <f>HYPERLINK("#'상세로그'!A2058", "🔍 이동")</f>
        <v/>
      </c>
      <c r="D178" s="3" t="inlineStr">
        <is>
          <t>본절탈출</t>
        </is>
      </c>
      <c r="E178" t="inlineStr">
        <is>
          <t>2019-10-07</t>
        </is>
      </c>
      <c r="F178" t="n">
        <v>43979</v>
      </c>
      <c r="G178" t="inlineStr">
        <is>
          <t>2019-12-23</t>
        </is>
      </c>
      <c r="H178" t="n">
        <v>40983</v>
      </c>
      <c r="I178" t="n">
        <v>0</v>
      </c>
      <c r="J178" t="n">
        <v>77</v>
      </c>
      <c r="K178" t="n">
        <v>-57.04</v>
      </c>
      <c r="L178" t="inlineStr">
        <is>
          <t>1차</t>
        </is>
      </c>
      <c r="M178" t="inlineStr">
        <is>
          <t>1차(12/2) 39203 평단 40983</t>
        </is>
      </c>
    </row>
    <row r="179">
      <c r="A179" t="inlineStr">
        <is>
          <t>HLB생명과학</t>
        </is>
      </c>
      <c r="B179" t="inlineStr">
        <is>
          <t>067630</t>
        </is>
      </c>
      <c r="C179" s="7">
        <f>HYPERLINK("#'상세로그'!A2906", "🔍 이동")</f>
        <v/>
      </c>
      <c r="D179" s="3" t="inlineStr">
        <is>
          <t>본절탈출</t>
        </is>
      </c>
      <c r="E179" t="inlineStr">
        <is>
          <t>2019-10-14</t>
        </is>
      </c>
      <c r="F179" t="n">
        <v>10314</v>
      </c>
      <c r="G179" t="inlineStr">
        <is>
          <t>2019-12-09</t>
        </is>
      </c>
      <c r="H179" t="n">
        <v>9854</v>
      </c>
      <c r="I179" t="n">
        <v>0</v>
      </c>
      <c r="J179" t="n">
        <v>56</v>
      </c>
      <c r="K179" t="n">
        <v>-57.8</v>
      </c>
      <c r="L179" t="inlineStr">
        <is>
          <t>1차</t>
        </is>
      </c>
      <c r="M179" t="inlineStr">
        <is>
          <t>1차(12/2) 9571 평단 9854</t>
        </is>
      </c>
    </row>
    <row r="180">
      <c r="A180" t="inlineStr">
        <is>
          <t>메가엠디</t>
        </is>
      </c>
      <c r="B180" t="inlineStr">
        <is>
          <t>133750</t>
        </is>
      </c>
      <c r="C180" s="7">
        <f>HYPERLINK("#'상세로그'!A3473", "🔍 이동")</f>
        <v/>
      </c>
      <c r="D180" s="3" t="inlineStr">
        <is>
          <t>본절탈출</t>
        </is>
      </c>
      <c r="E180" t="inlineStr">
        <is>
          <t>2019-10-21</t>
        </is>
      </c>
      <c r="F180" t="n">
        <v>4605</v>
      </c>
      <c r="G180" t="inlineStr">
        <is>
          <t>2020-01-13</t>
        </is>
      </c>
      <c r="H180" t="n">
        <v>3457</v>
      </c>
      <c r="I180" t="n">
        <v>0</v>
      </c>
      <c r="J180" t="n">
        <v>84</v>
      </c>
      <c r="K180" t="n">
        <v>-39.39</v>
      </c>
      <c r="L180" t="inlineStr">
        <is>
          <t>1차</t>
        </is>
      </c>
      <c r="M180" t="inlineStr">
        <is>
          <t>1차(11/25) 2965 평단 3457</t>
        </is>
      </c>
    </row>
    <row r="181">
      <c r="A181" t="inlineStr">
        <is>
          <t>우리넷</t>
        </is>
      </c>
      <c r="B181" t="inlineStr">
        <is>
          <t>115440</t>
        </is>
      </c>
      <c r="C181" s="7">
        <f>HYPERLINK("#'상세로그'!A3398", "🔍 이동")</f>
        <v/>
      </c>
      <c r="D181" s="3" t="inlineStr">
        <is>
          <t>본절탈출</t>
        </is>
      </c>
      <c r="E181" t="inlineStr">
        <is>
          <t>2019-10-28</t>
        </is>
      </c>
      <c r="F181" t="n">
        <v>13350</v>
      </c>
      <c r="G181" t="inlineStr">
        <is>
          <t>2020-02-10</t>
        </is>
      </c>
      <c r="H181" t="n">
        <v>10738</v>
      </c>
      <c r="I181" t="n">
        <v>0</v>
      </c>
      <c r="J181" t="n">
        <v>105</v>
      </c>
      <c r="K181" t="n">
        <v>-35.64</v>
      </c>
      <c r="L181" t="inlineStr">
        <is>
          <t>1차</t>
        </is>
      </c>
      <c r="M181" t="inlineStr">
        <is>
          <t>1차(1/28) 9500 평단 10738</t>
        </is>
      </c>
    </row>
    <row r="182">
      <c r="A182" t="inlineStr">
        <is>
          <t>텔콘RF제약</t>
        </is>
      </c>
      <c r="B182" t="inlineStr">
        <is>
          <t>200230</t>
        </is>
      </c>
      <c r="C182" s="7">
        <f>HYPERLINK("#'상세로그'!A3637", "🔍 이동")</f>
        <v/>
      </c>
      <c r="D182" s="3" t="inlineStr">
        <is>
          <t>본절탈출</t>
        </is>
      </c>
      <c r="E182" t="inlineStr">
        <is>
          <t>2019-11-04</t>
        </is>
      </c>
      <c r="F182" t="n">
        <v>25073</v>
      </c>
      <c r="G182" t="inlineStr">
        <is>
          <t>2020-03-30</t>
        </is>
      </c>
      <c r="H182" t="n">
        <v>16318</v>
      </c>
      <c r="I182" t="n">
        <v>0</v>
      </c>
      <c r="J182" t="n">
        <v>147</v>
      </c>
      <c r="K182" t="n">
        <v>-67.53</v>
      </c>
      <c r="L182" t="inlineStr">
        <is>
          <t>1차</t>
        </is>
      </c>
      <c r="M182" t="inlineStr">
        <is>
          <t>1차(12/23) 13237 평단 16318</t>
        </is>
      </c>
    </row>
    <row r="183">
      <c r="A183" t="inlineStr">
        <is>
          <t>남선알미늄</t>
        </is>
      </c>
      <c r="B183" t="inlineStr">
        <is>
          <t>008350</t>
        </is>
      </c>
      <c r="C183" s="7">
        <f>HYPERLINK("#'상세로그'!A600", "🔍 이동")</f>
        <v/>
      </c>
      <c r="D183" s="3" t="inlineStr">
        <is>
          <t>본절탈출</t>
        </is>
      </c>
      <c r="E183" t="inlineStr">
        <is>
          <t>2019-11-11</t>
        </is>
      </c>
      <c r="F183" t="n">
        <v>5370</v>
      </c>
      <c r="G183" t="inlineStr">
        <is>
          <t>2020-01-13</t>
        </is>
      </c>
      <c r="H183" t="n">
        <v>3829</v>
      </c>
      <c r="I183" t="n">
        <v>0</v>
      </c>
      <c r="J183" t="n">
        <v>63</v>
      </c>
      <c r="K183" t="n">
        <v>-51.57</v>
      </c>
      <c r="L183" t="inlineStr">
        <is>
          <t>1차</t>
        </is>
      </c>
      <c r="M183" t="inlineStr">
        <is>
          <t>1차(11/18) 3215 평단 3829</t>
        </is>
      </c>
    </row>
    <row r="184">
      <c r="A184" t="inlineStr">
        <is>
          <t>NAVER</t>
        </is>
      </c>
      <c r="B184" t="inlineStr">
        <is>
          <t>035420</t>
        </is>
      </c>
      <c r="C184" s="7">
        <f>HYPERLINK("#'상세로그'!A1156", "🔍 이동")</f>
        <v/>
      </c>
      <c r="D184" s="3" t="inlineStr">
        <is>
          <t>본절탈출</t>
        </is>
      </c>
      <c r="E184" t="inlineStr">
        <is>
          <t>2019-11-11</t>
        </is>
      </c>
      <c r="F184" t="n">
        <v>173500</v>
      </c>
      <c r="G184" t="inlineStr">
        <is>
          <t>2020-03-23</t>
        </is>
      </c>
      <c r="H184" t="n">
        <v>161249</v>
      </c>
      <c r="I184" t="n">
        <v>0</v>
      </c>
      <c r="J184" t="n">
        <v>133</v>
      </c>
      <c r="K184" t="n">
        <v>-30.59</v>
      </c>
      <c r="L184" t="inlineStr">
        <is>
          <t>1차</t>
        </is>
      </c>
      <c r="M184" t="inlineStr">
        <is>
          <t>1차(3/16) 154000 평단 161249</t>
        </is>
      </c>
    </row>
    <row r="185">
      <c r="A185" t="inlineStr">
        <is>
          <t>SM Life Design</t>
        </is>
      </c>
      <c r="B185" t="inlineStr">
        <is>
          <t>063440</t>
        </is>
      </c>
      <c r="C185" s="7">
        <f>HYPERLINK("#'상세로그'!A2769", "🔍 이동")</f>
        <v/>
      </c>
      <c r="D185" s="3" t="inlineStr">
        <is>
          <t>본절탈출</t>
        </is>
      </c>
      <c r="E185" t="inlineStr">
        <is>
          <t>2019-11-11</t>
        </is>
      </c>
      <c r="F185" t="n">
        <v>2785</v>
      </c>
      <c r="G185" t="inlineStr">
        <is>
          <t>2020-02-10</t>
        </is>
      </c>
      <c r="H185" t="n">
        <v>2211</v>
      </c>
      <c r="I185" t="n">
        <v>0</v>
      </c>
      <c r="J185" t="n">
        <v>91</v>
      </c>
      <c r="K185" t="n">
        <v>-46.23</v>
      </c>
      <c r="L185" t="inlineStr">
        <is>
          <t>1차</t>
        </is>
      </c>
      <c r="M185" t="inlineStr">
        <is>
          <t>1차(12/16) 1945 평단 2211</t>
        </is>
      </c>
    </row>
    <row r="186">
      <c r="A186" t="inlineStr">
        <is>
          <t>HLB글로벌</t>
        </is>
      </c>
      <c r="B186" t="inlineStr">
        <is>
          <t>003580</t>
        </is>
      </c>
      <c r="C186" s="7">
        <f>HYPERLINK("#'상세로그'!A262", "🔍 이동")</f>
        <v/>
      </c>
      <c r="D186" s="3" t="inlineStr">
        <is>
          <t>본절탈출</t>
        </is>
      </c>
      <c r="E186" t="inlineStr">
        <is>
          <t>2019-11-18</t>
        </is>
      </c>
      <c r="F186" t="n">
        <v>9910</v>
      </c>
      <c r="G186" t="inlineStr">
        <is>
          <t>2020-03-02</t>
        </is>
      </c>
      <c r="H186" t="n">
        <v>7736</v>
      </c>
      <c r="I186" t="n">
        <v>0</v>
      </c>
      <c r="J186" t="n">
        <v>105</v>
      </c>
      <c r="K186" t="n">
        <v>-38.92</v>
      </c>
      <c r="L186" t="inlineStr">
        <is>
          <t>1차</t>
        </is>
      </c>
      <c r="M186" t="inlineStr">
        <is>
          <t>1차(2/24) 6750 평단 7736</t>
        </is>
      </c>
    </row>
    <row r="187">
      <c r="A187" t="inlineStr">
        <is>
          <t>현대바이오랜드</t>
        </is>
      </c>
      <c r="B187" t="inlineStr">
        <is>
          <t>052260</t>
        </is>
      </c>
      <c r="C187" s="7">
        <f>HYPERLINK("#'상세로그'!A2545", "🔍 이동")</f>
        <v/>
      </c>
      <c r="D187" s="3" t="inlineStr">
        <is>
          <t>본절탈출</t>
        </is>
      </c>
      <c r="E187" t="inlineStr">
        <is>
          <t>2019-11-25</t>
        </is>
      </c>
      <c r="F187" t="n">
        <v>10500</v>
      </c>
      <c r="G187" t="inlineStr">
        <is>
          <t>2020-03-16</t>
        </is>
      </c>
      <c r="H187" t="n">
        <v>10209</v>
      </c>
      <c r="I187" t="n">
        <v>0</v>
      </c>
      <c r="J187" t="n">
        <v>112</v>
      </c>
      <c r="K187" t="n">
        <v>-40.74</v>
      </c>
      <c r="L187" t="inlineStr">
        <is>
          <t>1차</t>
        </is>
      </c>
      <c r="M187" t="inlineStr">
        <is>
          <t>1차(3/9) 10025 평단 10209</t>
        </is>
      </c>
    </row>
    <row r="188">
      <c r="A188" t="inlineStr">
        <is>
          <t>SK케미칼</t>
        </is>
      </c>
      <c r="B188" t="inlineStr">
        <is>
          <t>285130</t>
        </is>
      </c>
      <c r="C188" s="7">
        <f>HYPERLINK("#'상세로그'!A1682", "🔍 이동")</f>
        <v/>
      </c>
      <c r="D188" s="3" t="inlineStr">
        <is>
          <t>본절탈출</t>
        </is>
      </c>
      <c r="E188" t="inlineStr">
        <is>
          <t>2019-11-25</t>
        </is>
      </c>
      <c r="F188" t="n">
        <v>46837</v>
      </c>
      <c r="G188" t="inlineStr">
        <is>
          <t>2020-02-03</t>
        </is>
      </c>
      <c r="H188" t="n">
        <v>41542</v>
      </c>
      <c r="I188" t="n">
        <v>0</v>
      </c>
      <c r="J188" t="n">
        <v>70</v>
      </c>
      <c r="K188" t="n">
        <v>-23.8</v>
      </c>
      <c r="L188" t="inlineStr">
        <is>
          <t>1차</t>
        </is>
      </c>
      <c r="M188" t="inlineStr">
        <is>
          <t>1차(1/28) 38631 평단 41542</t>
        </is>
      </c>
    </row>
    <row r="189">
      <c r="A189" t="inlineStr">
        <is>
          <t>젬백스</t>
        </is>
      </c>
      <c r="B189" t="inlineStr">
        <is>
          <t>082270</t>
        </is>
      </c>
      <c r="C189" s="7">
        <f>HYPERLINK("#'상세로그'!A3016", "🔍 이동")</f>
        <v/>
      </c>
      <c r="D189" s="3" t="inlineStr">
        <is>
          <t>본절탈출</t>
        </is>
      </c>
      <c r="E189" t="inlineStr">
        <is>
          <t>2019-12-02</t>
        </is>
      </c>
      <c r="F189" t="n">
        <v>41000</v>
      </c>
      <c r="G189" t="inlineStr">
        <is>
          <t>2020-03-02</t>
        </is>
      </c>
      <c r="H189" t="n">
        <v>30553</v>
      </c>
      <c r="I189" t="n">
        <v>0</v>
      </c>
      <c r="J189" t="n">
        <v>91</v>
      </c>
      <c r="K189" t="n">
        <v>-37.54</v>
      </c>
      <c r="L189" t="inlineStr">
        <is>
          <t>2차</t>
        </is>
      </c>
      <c r="M189" t="inlineStr">
        <is>
          <t>1차(2/17) 29900 평단 33531 -&gt; 2차(2/24) 27500 평단 30553</t>
        </is>
      </c>
    </row>
    <row r="190">
      <c r="A190" t="inlineStr">
        <is>
          <t>알테오젠</t>
        </is>
      </c>
      <c r="B190" t="inlineStr">
        <is>
          <t>196170</t>
        </is>
      </c>
      <c r="C190" s="7">
        <f>HYPERLINK("#'상세로그'!A3619", "🔍 이동")</f>
        <v/>
      </c>
      <c r="D190" s="2" t="inlineStr">
        <is>
          <t>엔벨익절</t>
        </is>
      </c>
      <c r="E190" t="inlineStr">
        <is>
          <t>2019-12-02</t>
        </is>
      </c>
      <c r="F190" t="n">
        <v>16191</v>
      </c>
      <c r="G190" t="inlineStr">
        <is>
          <t>2020-03-09</t>
        </is>
      </c>
      <c r="H190" t="n">
        <v>19363</v>
      </c>
      <c r="I190" t="n">
        <v>19.59</v>
      </c>
      <c r="J190" t="n">
        <v>98</v>
      </c>
      <c r="K190" t="n">
        <v>-40</v>
      </c>
      <c r="L190" t="inlineStr">
        <is>
          <t>0차</t>
        </is>
      </c>
      <c r="M190" t="inlineStr">
        <is>
          <t>추매 없음(수익 확정)</t>
        </is>
      </c>
    </row>
    <row r="191">
      <c r="A191" t="inlineStr">
        <is>
          <t>폴라리스AI파마</t>
        </is>
      </c>
      <c r="B191" t="inlineStr">
        <is>
          <t>041910</t>
        </is>
      </c>
      <c r="C191" s="7">
        <f>HYPERLINK("#'상세로그'!A2339", "🔍 이동")</f>
        <v/>
      </c>
      <c r="D191" s="3" t="inlineStr">
        <is>
          <t>본절탈출</t>
        </is>
      </c>
      <c r="E191" t="inlineStr">
        <is>
          <t>2019-12-09</t>
        </is>
      </c>
      <c r="F191" t="n">
        <v>16350</v>
      </c>
      <c r="G191" t="inlineStr">
        <is>
          <t>2019-12-30</t>
        </is>
      </c>
      <c r="H191" t="n">
        <v>12212</v>
      </c>
      <c r="I191" t="n">
        <v>0</v>
      </c>
      <c r="J191" t="n">
        <v>21</v>
      </c>
      <c r="K191" t="n">
        <v>-45.65</v>
      </c>
      <c r="L191" t="inlineStr">
        <is>
          <t>1차</t>
        </is>
      </c>
      <c r="M191" t="inlineStr">
        <is>
          <t>1차(12/23) 10450 평단 12212</t>
        </is>
      </c>
    </row>
    <row r="192">
      <c r="A192" t="inlineStr">
        <is>
          <t>삼성출판사</t>
        </is>
      </c>
      <c r="B192" t="inlineStr">
        <is>
          <t>068290</t>
        </is>
      </c>
      <c r="C192" s="7">
        <f>HYPERLINK("#'상세로그'!A1343", "🔍 이동")</f>
        <v/>
      </c>
      <c r="D192" s="3" t="inlineStr">
        <is>
          <t>본절탈출</t>
        </is>
      </c>
      <c r="E192" t="inlineStr">
        <is>
          <t>2019-12-09</t>
        </is>
      </c>
      <c r="F192" t="n">
        <v>26950</v>
      </c>
      <c r="G192" t="inlineStr">
        <is>
          <t>2020-02-10</t>
        </is>
      </c>
      <c r="H192" t="n">
        <v>22816</v>
      </c>
      <c r="I192" t="n">
        <v>0</v>
      </c>
      <c r="J192" t="n">
        <v>63</v>
      </c>
      <c r="K192" t="n">
        <v>-28.73</v>
      </c>
      <c r="L192" t="inlineStr">
        <is>
          <t>1차</t>
        </is>
      </c>
      <c r="M192" t="inlineStr">
        <is>
          <t>1차(1/28) 20700 평단 22816</t>
        </is>
      </c>
    </row>
    <row r="193">
      <c r="A193" t="inlineStr">
        <is>
          <t>서원</t>
        </is>
      </c>
      <c r="B193" t="inlineStr">
        <is>
          <t>021050</t>
        </is>
      </c>
      <c r="C193" s="7">
        <f>HYPERLINK("#'상세로그'!A1024", "🔍 이동")</f>
        <v/>
      </c>
      <c r="D193" s="2" t="inlineStr">
        <is>
          <t>엔벨익절</t>
        </is>
      </c>
      <c r="E193" t="inlineStr">
        <is>
          <t>2019-12-16</t>
        </is>
      </c>
      <c r="F193" t="n">
        <v>2760</v>
      </c>
      <c r="G193" t="inlineStr">
        <is>
          <t>2020-02-17</t>
        </is>
      </c>
      <c r="H193" t="n">
        <v>2810</v>
      </c>
      <c r="I193" t="n">
        <v>1.81</v>
      </c>
      <c r="J193" t="n">
        <v>63</v>
      </c>
      <c r="K193" t="n">
        <v>-38.41</v>
      </c>
      <c r="L193" t="inlineStr">
        <is>
          <t>0차</t>
        </is>
      </c>
      <c r="M193" t="inlineStr">
        <is>
          <t>추매 없음(수익 확정)</t>
        </is>
      </c>
    </row>
    <row r="194">
      <c r="A194" t="inlineStr">
        <is>
          <t>한진칼</t>
        </is>
      </c>
      <c r="B194" t="inlineStr">
        <is>
          <t>180640</t>
        </is>
      </c>
      <c r="C194" s="7">
        <f>HYPERLINK("#'상세로그'!A1592", "🔍 이동")</f>
        <v/>
      </c>
      <c r="D194" s="2" t="inlineStr">
        <is>
          <t>엔벨익절</t>
        </is>
      </c>
      <c r="E194" t="inlineStr">
        <is>
          <t>2019-12-23</t>
        </is>
      </c>
      <c r="F194" t="n">
        <v>39800</v>
      </c>
      <c r="G194" t="inlineStr">
        <is>
          <t>2020-08-18</t>
        </is>
      </c>
      <c r="H194" t="n">
        <v>75000</v>
      </c>
      <c r="I194" t="n">
        <v>88.44</v>
      </c>
      <c r="J194" t="n">
        <v>239</v>
      </c>
      <c r="K194" t="n">
        <v>-59.48</v>
      </c>
      <c r="L194" t="inlineStr">
        <is>
          <t>0차</t>
        </is>
      </c>
      <c r="M194" t="inlineStr">
        <is>
          <t>추매 없음(수익 확정)</t>
        </is>
      </c>
    </row>
    <row r="195">
      <c r="A195" t="inlineStr">
        <is>
          <t>써니전자</t>
        </is>
      </c>
      <c r="B195" t="inlineStr">
        <is>
          <t>004770</t>
        </is>
      </c>
      <c r="C195" s="7">
        <f>HYPERLINK("#'상세로그'!A357", "🔍 이동")</f>
        <v/>
      </c>
      <c r="D195" s="3" t="inlineStr">
        <is>
          <t>본절탈출</t>
        </is>
      </c>
      <c r="E195" t="inlineStr">
        <is>
          <t>2019-12-30</t>
        </is>
      </c>
      <c r="F195" t="n">
        <v>5660</v>
      </c>
      <c r="G195" t="inlineStr">
        <is>
          <t>2020-03-02</t>
        </is>
      </c>
      <c r="H195" t="n">
        <v>4216</v>
      </c>
      <c r="I195" t="n">
        <v>0</v>
      </c>
      <c r="J195" t="n">
        <v>63</v>
      </c>
      <c r="K195" t="n">
        <v>-42.04</v>
      </c>
      <c r="L195" t="inlineStr">
        <is>
          <t>2차</t>
        </is>
      </c>
      <c r="M195" t="inlineStr">
        <is>
          <t>1차(2/17) 4200 평단 4683 -&gt; 2차(2/24) 3750 평단 4216</t>
        </is>
      </c>
    </row>
    <row r="196">
      <c r="A196" t="inlineStr">
        <is>
          <t>빅텍</t>
        </is>
      </c>
      <c r="B196" t="inlineStr">
        <is>
          <t>065450</t>
        </is>
      </c>
      <c r="C196" s="7">
        <f>HYPERLINK("#'상세로그'!A2834", "🔍 이동")</f>
        <v/>
      </c>
      <c r="D196" s="3" t="inlineStr">
        <is>
          <t>본절탈출</t>
        </is>
      </c>
      <c r="E196" t="inlineStr">
        <is>
          <t>2020-01-06</t>
        </is>
      </c>
      <c r="F196" t="n">
        <v>3655</v>
      </c>
      <c r="G196" t="inlineStr">
        <is>
          <t>2020-03-02</t>
        </is>
      </c>
      <c r="H196" t="n">
        <v>3015</v>
      </c>
      <c r="I196" t="n">
        <v>0</v>
      </c>
      <c r="J196" t="n">
        <v>56</v>
      </c>
      <c r="K196" t="n">
        <v>-29.12</v>
      </c>
      <c r="L196" t="inlineStr">
        <is>
          <t>1차</t>
        </is>
      </c>
      <c r="M196" t="inlineStr">
        <is>
          <t>1차(2/24) 2700 평단 3015</t>
        </is>
      </c>
    </row>
    <row r="197">
      <c r="A197" t="inlineStr">
        <is>
          <t>삼성전기</t>
        </is>
      </c>
      <c r="B197" t="inlineStr">
        <is>
          <t>009150</t>
        </is>
      </c>
      <c r="C197" s="7">
        <f>HYPERLINK("#'상세로그'!A642", "🔍 이동")</f>
        <v/>
      </c>
      <c r="D197" s="3" t="inlineStr">
        <is>
          <t>본절탈출</t>
        </is>
      </c>
      <c r="E197" t="inlineStr">
        <is>
          <t>2020-01-06</t>
        </is>
      </c>
      <c r="F197" t="n">
        <v>132500</v>
      </c>
      <c r="G197" t="inlineStr">
        <is>
          <t>2020-04-13</t>
        </is>
      </c>
      <c r="H197" t="n">
        <v>107636</v>
      </c>
      <c r="I197" t="n">
        <v>0</v>
      </c>
      <c r="J197" t="n">
        <v>98</v>
      </c>
      <c r="K197" t="n">
        <v>-44.98</v>
      </c>
      <c r="L197" t="inlineStr">
        <is>
          <t>2차</t>
        </is>
      </c>
      <c r="M197" t="inlineStr">
        <is>
          <t>1차(3/9) 111000 평단 118704 -&gt; 2차(3/16) 96400 평단 107636</t>
        </is>
      </c>
    </row>
    <row r="198">
      <c r="A198" t="inlineStr">
        <is>
          <t>흥구석유</t>
        </is>
      </c>
      <c r="B198" t="inlineStr">
        <is>
          <t>024060</t>
        </is>
      </c>
      <c r="C198" s="7">
        <f>HYPERLINK("#'상세로그'!A1982", "🔍 이동")</f>
        <v/>
      </c>
      <c r="D198" s="3" t="inlineStr">
        <is>
          <t>본절탈출</t>
        </is>
      </c>
      <c r="E198" t="inlineStr">
        <is>
          <t>2020-01-06</t>
        </is>
      </c>
      <c r="F198" t="n">
        <v>6740</v>
      </c>
      <c r="G198" t="inlineStr">
        <is>
          <t>2020-03-02</t>
        </is>
      </c>
      <c r="H198" t="n">
        <v>5737</v>
      </c>
      <c r="I198" t="n">
        <v>0</v>
      </c>
      <c r="J198" t="n">
        <v>56</v>
      </c>
      <c r="K198" t="n">
        <v>-28.87</v>
      </c>
      <c r="L198" t="inlineStr">
        <is>
          <t>1차</t>
        </is>
      </c>
      <c r="M198" t="inlineStr">
        <is>
          <t>1차(2/24) 5220 평단 5737</t>
        </is>
      </c>
    </row>
    <row r="199">
      <c r="A199" t="inlineStr">
        <is>
          <t>극동유화</t>
        </is>
      </c>
      <c r="B199" t="inlineStr">
        <is>
          <t>014530</t>
        </is>
      </c>
      <c r="C199" s="7">
        <f>HYPERLINK("#'상세로그'!A921", "🔍 이동")</f>
        <v/>
      </c>
      <c r="D199" s="3" t="inlineStr">
        <is>
          <t>본절탈출</t>
        </is>
      </c>
      <c r="E199" t="inlineStr">
        <is>
          <t>2020-01-06</t>
        </is>
      </c>
      <c r="F199" t="n">
        <v>3865</v>
      </c>
      <c r="G199" t="inlineStr">
        <is>
          <t>2020-03-30</t>
        </is>
      </c>
      <c r="H199" t="n">
        <v>2616</v>
      </c>
      <c r="I199" t="n">
        <v>0</v>
      </c>
      <c r="J199" t="n">
        <v>84</v>
      </c>
      <c r="K199" t="n">
        <v>-47.48</v>
      </c>
      <c r="L199" t="inlineStr">
        <is>
          <t>2차</t>
        </is>
      </c>
      <c r="M199" t="inlineStr">
        <is>
          <t>1차(3/9) 2640 평단 3023 -&gt; 2차(3/16) 2240 평단 2616</t>
        </is>
      </c>
    </row>
    <row r="200">
      <c r="A200" t="inlineStr">
        <is>
          <t>SH에너지화학</t>
        </is>
      </c>
      <c r="B200" t="inlineStr">
        <is>
          <t>002360</t>
        </is>
      </c>
      <c r="C200" s="7">
        <f>HYPERLINK("#'상세로그'!A162", "🔍 이동")</f>
        <v/>
      </c>
      <c r="D200" s="3" t="inlineStr">
        <is>
          <t>본절탈출</t>
        </is>
      </c>
      <c r="E200" t="inlineStr">
        <is>
          <t>2020-01-06</t>
        </is>
      </c>
      <c r="F200" t="n">
        <v>12050</v>
      </c>
      <c r="G200" t="inlineStr">
        <is>
          <t>2020-03-30</t>
        </is>
      </c>
      <c r="H200" t="n">
        <v>7063</v>
      </c>
      <c r="I200" t="n">
        <v>0</v>
      </c>
      <c r="J200" t="n">
        <v>84</v>
      </c>
      <c r="K200" t="n">
        <v>-59.35</v>
      </c>
      <c r="L200" t="inlineStr">
        <is>
          <t>3차</t>
        </is>
      </c>
      <c r="M200" t="inlineStr">
        <is>
          <t>1차(2/24) 8960 평단 9984 -&gt; 2차(3/9) 6950 평단 8361 -&gt; 3차(3/16) 5520 평단 7063</t>
        </is>
      </c>
    </row>
    <row r="201">
      <c r="A201" t="inlineStr">
        <is>
          <t>삼성SDI</t>
        </is>
      </c>
      <c r="B201" t="inlineStr">
        <is>
          <t>006400</t>
        </is>
      </c>
      <c r="C201" s="7">
        <f>HYPERLINK("#'상세로그'!A508", "🔍 이동")</f>
        <v/>
      </c>
      <c r="D201" s="3" t="inlineStr">
        <is>
          <t>본절탈출</t>
        </is>
      </c>
      <c r="E201" t="inlineStr">
        <is>
          <t>2020-01-13</t>
        </is>
      </c>
      <c r="F201" t="n">
        <v>263841</v>
      </c>
      <c r="G201" t="inlineStr">
        <is>
          <t>2020-03-23</t>
        </is>
      </c>
      <c r="H201" t="n">
        <v>230050</v>
      </c>
      <c r="I201" t="n">
        <v>0</v>
      </c>
      <c r="J201" t="n">
        <v>70</v>
      </c>
      <c r="K201" t="n">
        <v>-48.72</v>
      </c>
      <c r="L201" t="inlineStr">
        <is>
          <t>1차</t>
        </is>
      </c>
      <c r="M201" t="inlineStr">
        <is>
          <t>1차(3/16) 211954 평단 230050</t>
        </is>
      </c>
    </row>
    <row r="202">
      <c r="A202" t="inlineStr">
        <is>
          <t>한국화장품</t>
        </is>
      </c>
      <c r="B202" t="inlineStr">
        <is>
          <t>123690</t>
        </is>
      </c>
      <c r="C202" s="7">
        <f>HYPERLINK("#'상세로그'!A1552", "🔍 이동")</f>
        <v/>
      </c>
      <c r="D202" s="3" t="inlineStr">
        <is>
          <t>본절탈출</t>
        </is>
      </c>
      <c r="E202" t="inlineStr">
        <is>
          <t>2020-01-13</t>
        </is>
      </c>
      <c r="F202" t="n">
        <v>16850</v>
      </c>
      <c r="G202" t="inlineStr">
        <is>
          <t>2020-04-06</t>
        </is>
      </c>
      <c r="H202" t="n">
        <v>12652</v>
      </c>
      <c r="I202" t="n">
        <v>0</v>
      </c>
      <c r="J202" t="n">
        <v>84</v>
      </c>
      <c r="K202" t="n">
        <v>-44.51</v>
      </c>
      <c r="L202" t="inlineStr">
        <is>
          <t>1차</t>
        </is>
      </c>
      <c r="M202" t="inlineStr">
        <is>
          <t>1차(3/9) 10850 평단 12652</t>
        </is>
      </c>
    </row>
    <row r="203">
      <c r="A203" t="inlineStr">
        <is>
          <t>모나리자</t>
        </is>
      </c>
      <c r="B203" t="inlineStr">
        <is>
          <t>012690</t>
        </is>
      </c>
      <c r="C203" s="7">
        <f>HYPERLINK("#'상세로그'!A890", "🔍 이동")</f>
        <v/>
      </c>
      <c r="D203" s="3" t="inlineStr">
        <is>
          <t>본절탈출</t>
        </is>
      </c>
      <c r="E203" t="inlineStr">
        <is>
          <t>2020-01-20</t>
        </is>
      </c>
      <c r="F203" t="n">
        <v>6230</v>
      </c>
      <c r="G203" t="inlineStr">
        <is>
          <t>2020-03-23</t>
        </is>
      </c>
      <c r="H203" t="n">
        <v>4714</v>
      </c>
      <c r="I203" t="n">
        <v>0</v>
      </c>
      <c r="J203" t="n">
        <v>63</v>
      </c>
      <c r="K203" t="n">
        <v>-61.18</v>
      </c>
      <c r="L203" t="inlineStr">
        <is>
          <t>2차</t>
        </is>
      </c>
      <c r="M203" t="inlineStr">
        <is>
          <t>1차(3/9) 4910 평단 5364 -&gt; 2차(3/16) 4095 평단 4714</t>
        </is>
      </c>
    </row>
    <row r="204">
      <c r="A204" t="inlineStr">
        <is>
          <t>오공</t>
        </is>
      </c>
      <c r="B204" t="inlineStr">
        <is>
          <t>045060</t>
        </is>
      </c>
      <c r="C204" s="7">
        <f>HYPERLINK("#'상세로그'!A2421", "🔍 이동")</f>
        <v/>
      </c>
      <c r="D204" s="3" t="inlineStr">
        <is>
          <t>본절탈출</t>
        </is>
      </c>
      <c r="E204" t="inlineStr">
        <is>
          <t>2020-01-20</t>
        </is>
      </c>
      <c r="F204" t="n">
        <v>5520</v>
      </c>
      <c r="G204" t="inlineStr">
        <is>
          <t>2020-03-16</t>
        </is>
      </c>
      <c r="H204" t="n">
        <v>4996</v>
      </c>
      <c r="I204" t="n">
        <v>0</v>
      </c>
      <c r="J204" t="n">
        <v>56</v>
      </c>
      <c r="K204" t="n">
        <v>-71.43000000000001</v>
      </c>
      <c r="L204" t="inlineStr">
        <is>
          <t>1차</t>
        </is>
      </c>
      <c r="M204" t="inlineStr">
        <is>
          <t>1차(3/9) 4700 평단 4996</t>
        </is>
      </c>
    </row>
    <row r="205">
      <c r="A205" t="inlineStr">
        <is>
          <t>파루</t>
        </is>
      </c>
      <c r="B205" t="inlineStr">
        <is>
          <t>043200</t>
        </is>
      </c>
      <c r="C205" s="7">
        <f>HYPERLINK("#'상세로그'!A2397", "🔍 이동")</f>
        <v/>
      </c>
      <c r="D205" s="3" t="inlineStr">
        <is>
          <t>본절탈출</t>
        </is>
      </c>
      <c r="E205" t="inlineStr">
        <is>
          <t>2020-01-28</t>
        </is>
      </c>
      <c r="F205" t="n">
        <v>4605</v>
      </c>
      <c r="G205" t="inlineStr">
        <is>
          <t>2020-03-30</t>
        </is>
      </c>
      <c r="H205" t="n">
        <v>2100</v>
      </c>
      <c r="I205" t="n">
        <v>0</v>
      </c>
      <c r="J205" t="n">
        <v>62</v>
      </c>
      <c r="K205" t="n">
        <v>-71.15000000000001</v>
      </c>
      <c r="L205" t="inlineStr">
        <is>
          <t>3차</t>
        </is>
      </c>
      <c r="M205" t="inlineStr">
        <is>
          <t>1차(3/2) 2820 평단 3337 -&gt; 2차(3/9) 2060 평단 2616 -&gt; 3차(3/16) 1550 평단 2100</t>
        </is>
      </c>
    </row>
    <row r="206">
      <c r="A206" t="inlineStr">
        <is>
          <t>웰크론</t>
        </is>
      </c>
      <c r="B206" t="inlineStr">
        <is>
          <t>065950</t>
        </is>
      </c>
      <c r="C206" s="7">
        <f>HYPERLINK("#'상세로그'!A2860", "🔍 이동")</f>
        <v/>
      </c>
      <c r="D206" s="3" t="inlineStr">
        <is>
          <t>본절탈출</t>
        </is>
      </c>
      <c r="E206" t="inlineStr">
        <is>
          <t>2020-01-28</t>
        </is>
      </c>
      <c r="F206" t="n">
        <v>8530</v>
      </c>
      <c r="G206" t="inlineStr">
        <is>
          <t>2020-03-23</t>
        </is>
      </c>
      <c r="H206" t="n">
        <v>6262</v>
      </c>
      <c r="I206" t="n">
        <v>0</v>
      </c>
      <c r="J206" t="n">
        <v>55</v>
      </c>
      <c r="K206" t="n">
        <v>-52.8</v>
      </c>
      <c r="L206" t="inlineStr">
        <is>
          <t>1차</t>
        </is>
      </c>
      <c r="M206" t="inlineStr">
        <is>
          <t>1차(3/16) 5320 평단 6262</t>
        </is>
      </c>
    </row>
    <row r="207">
      <c r="A207" t="inlineStr">
        <is>
          <t>신풍제약</t>
        </is>
      </c>
      <c r="B207" t="inlineStr">
        <is>
          <t>019170</t>
        </is>
      </c>
      <c r="C207" s="7">
        <f>HYPERLINK("#'상세로그'!A1007", "🔍 이동")</f>
        <v/>
      </c>
      <c r="D207" s="2" t="inlineStr">
        <is>
          <t>엔벨익절</t>
        </is>
      </c>
      <c r="E207" t="inlineStr">
        <is>
          <t>2020-02-03</t>
        </is>
      </c>
      <c r="F207" t="n">
        <v>8800</v>
      </c>
      <c r="G207" t="inlineStr">
        <is>
          <t>2020-10-26</t>
        </is>
      </c>
      <c r="H207" t="n">
        <v>125500</v>
      </c>
      <c r="I207" t="n">
        <v>1326.14</v>
      </c>
      <c r="J207" t="n">
        <v>266</v>
      </c>
      <c r="K207" t="n">
        <v>-65.52</v>
      </c>
      <c r="L207" t="inlineStr">
        <is>
          <t>0차</t>
        </is>
      </c>
      <c r="M207" t="inlineStr">
        <is>
          <t>추매 없음(수익 확정)</t>
        </is>
      </c>
    </row>
    <row r="208">
      <c r="A208" t="inlineStr">
        <is>
          <t>스틱인베스트먼트</t>
        </is>
      </c>
      <c r="B208" t="inlineStr">
        <is>
          <t>026890</t>
        </is>
      </c>
      <c r="C208" s="7">
        <f>HYPERLINK("#'상세로그'!A1068", "🔍 이동")</f>
        <v/>
      </c>
      <c r="D208" s="3" t="inlineStr">
        <is>
          <t>본절탈출</t>
        </is>
      </c>
      <c r="E208" t="inlineStr">
        <is>
          <t>2020-02-10</t>
        </is>
      </c>
      <c r="F208" t="n">
        <v>10100</v>
      </c>
      <c r="G208" t="inlineStr">
        <is>
          <t>2020-03-30</t>
        </is>
      </c>
      <c r="H208" t="n">
        <v>5318</v>
      </c>
      <c r="I208" t="n">
        <v>0</v>
      </c>
      <c r="J208" t="n">
        <v>49</v>
      </c>
      <c r="K208" t="n">
        <v>-71.06999999999999</v>
      </c>
      <c r="L208" t="inlineStr">
        <is>
          <t>2차</t>
        </is>
      </c>
      <c r="M208" t="inlineStr">
        <is>
          <t>1차(3/9) 5840 평단 7025 -&gt; 2차(3/16) 4080 평단 5318</t>
        </is>
      </c>
    </row>
    <row r="209">
      <c r="A209" t="inlineStr">
        <is>
          <t>한창제지</t>
        </is>
      </c>
      <c r="B209" t="inlineStr">
        <is>
          <t>009460</t>
        </is>
      </c>
      <c r="C209" s="7">
        <f>HYPERLINK("#'상세로그'!A678", "🔍 이동")</f>
        <v/>
      </c>
      <c r="D209" s="3" t="inlineStr">
        <is>
          <t>본절탈출</t>
        </is>
      </c>
      <c r="E209" t="inlineStr">
        <is>
          <t>2020-02-10</t>
        </is>
      </c>
      <c r="F209" t="n">
        <v>20225</v>
      </c>
      <c r="G209" t="inlineStr">
        <is>
          <t>2020-03-23</t>
        </is>
      </c>
      <c r="H209" t="n">
        <v>12481</v>
      </c>
      <c r="I209" t="n">
        <v>0</v>
      </c>
      <c r="J209" t="n">
        <v>42</v>
      </c>
      <c r="K209" t="n">
        <v>-64.18000000000001</v>
      </c>
      <c r="L209" t="inlineStr">
        <is>
          <t>2차</t>
        </is>
      </c>
      <c r="M209" t="inlineStr">
        <is>
          <t>1차(3/9) 15000 평단 16728 -&gt; 2차(3/16) 9475 평단 12481</t>
        </is>
      </c>
    </row>
    <row r="210">
      <c r="A210" t="inlineStr">
        <is>
          <t>바른손이앤에이</t>
        </is>
      </c>
      <c r="B210" t="inlineStr">
        <is>
          <t>035620</t>
        </is>
      </c>
      <c r="C210" s="7">
        <f>HYPERLINK("#'상세로그'!A2170", "🔍 이동")</f>
        <v/>
      </c>
      <c r="D210" s="3" t="inlineStr">
        <is>
          <t>본절탈출</t>
        </is>
      </c>
      <c r="E210" t="inlineStr">
        <is>
          <t>2020-02-10</t>
        </is>
      </c>
      <c r="F210" t="n">
        <v>17572</v>
      </c>
      <c r="G210" t="inlineStr">
        <is>
          <t>2020-03-30</t>
        </is>
      </c>
      <c r="H210" t="n">
        <v>8091</v>
      </c>
      <c r="I210" t="n">
        <v>0</v>
      </c>
      <c r="J210" t="n">
        <v>49</v>
      </c>
      <c r="K210" t="n">
        <v>-76.59999999999999</v>
      </c>
      <c r="L210" t="inlineStr">
        <is>
          <t>2차</t>
        </is>
      </c>
      <c r="M210" t="inlineStr">
        <is>
          <t>1차(3/9) 8667 평단 10870 -&gt; 2차(3/16) 6132 평단 8091</t>
        </is>
      </c>
    </row>
    <row r="211">
      <c r="A211" t="inlineStr">
        <is>
          <t>덱스터</t>
        </is>
      </c>
      <c r="B211" t="inlineStr">
        <is>
          <t>206560</t>
        </is>
      </c>
      <c r="C211" s="7">
        <f>HYPERLINK("#'상세로그'!A3678", "🔍 이동")</f>
        <v/>
      </c>
      <c r="D211" s="3" t="inlineStr">
        <is>
          <t>본절탈출</t>
        </is>
      </c>
      <c r="E211" t="inlineStr">
        <is>
          <t>2020-02-10</t>
        </is>
      </c>
      <c r="F211" t="n">
        <v>8610</v>
      </c>
      <c r="G211" t="inlineStr">
        <is>
          <t>2020-03-30</t>
        </is>
      </c>
      <c r="H211" t="n">
        <v>4470</v>
      </c>
      <c r="I211" t="n">
        <v>0</v>
      </c>
      <c r="J211" t="n">
        <v>49</v>
      </c>
      <c r="K211" t="n">
        <v>-69.45</v>
      </c>
      <c r="L211" t="inlineStr">
        <is>
          <t>3차</t>
        </is>
      </c>
      <c r="M211" t="inlineStr">
        <is>
          <t>1차(2/24) 6250 평단 7019 -&gt; 2차(3/9) 4640 평단 5716 -&gt; 3차(3/16) 3210 평단 4470</t>
        </is>
      </c>
    </row>
    <row r="212">
      <c r="A212" t="inlineStr">
        <is>
          <t>LG화학</t>
        </is>
      </c>
      <c r="B212" t="inlineStr">
        <is>
          <t>051910</t>
        </is>
      </c>
      <c r="C212" s="7">
        <f>HYPERLINK("#'상세로그'!A1249", "🔍 이동")</f>
        <v/>
      </c>
      <c r="D212" s="3" t="inlineStr">
        <is>
          <t>본절탈출</t>
        </is>
      </c>
      <c r="E212" t="inlineStr">
        <is>
          <t>2020-02-10</t>
        </is>
      </c>
      <c r="F212" t="n">
        <v>413500</v>
      </c>
      <c r="G212" t="inlineStr">
        <is>
          <t>2020-03-23</t>
        </is>
      </c>
      <c r="H212" t="n">
        <v>315538</v>
      </c>
      <c r="I212" t="n">
        <v>0</v>
      </c>
      <c r="J212" t="n">
        <v>42</v>
      </c>
      <c r="K212" t="n">
        <v>-45.56</v>
      </c>
      <c r="L212" t="inlineStr">
        <is>
          <t>1차</t>
        </is>
      </c>
      <c r="M212" t="inlineStr">
        <is>
          <t>1차(3/16) 272500 평단 315538</t>
        </is>
      </c>
    </row>
    <row r="213">
      <c r="A213" t="inlineStr">
        <is>
          <t>초록뱀미디어</t>
        </is>
      </c>
      <c r="B213" t="inlineStr">
        <is>
          <t>047820</t>
        </is>
      </c>
      <c r="C213" s="7">
        <f>HYPERLINK("#'상세로그'!A2466", "🔍 이동")</f>
        <v/>
      </c>
      <c r="D213" s="3" t="inlineStr">
        <is>
          <t>본절탈출</t>
        </is>
      </c>
      <c r="E213" t="inlineStr">
        <is>
          <t>2020-02-17</t>
        </is>
      </c>
      <c r="F213" t="n">
        <v>25183</v>
      </c>
      <c r="G213" t="inlineStr">
        <is>
          <t>2020-03-30</t>
        </is>
      </c>
      <c r="H213" t="n">
        <v>15121</v>
      </c>
      <c r="I213" t="n">
        <v>0</v>
      </c>
      <c r="J213" t="n">
        <v>42</v>
      </c>
      <c r="K213" t="n">
        <v>-62.57</v>
      </c>
      <c r="L213" t="inlineStr">
        <is>
          <t>2차</t>
        </is>
      </c>
      <c r="M213" t="inlineStr">
        <is>
          <t>1차(3/9) 15668 평단 18457 -&gt; 2차(3/16) 12334 평단 15121</t>
        </is>
      </c>
    </row>
    <row r="214">
      <c r="A214" t="inlineStr">
        <is>
          <t>한국알콜</t>
        </is>
      </c>
      <c r="B214" t="inlineStr">
        <is>
          <t>017890</t>
        </is>
      </c>
      <c r="C214" s="7">
        <f>HYPERLINK("#'상세로그'!A1959", "🔍 이동")</f>
        <v/>
      </c>
      <c r="D214" s="3" t="inlineStr">
        <is>
          <t>본절탈출</t>
        </is>
      </c>
      <c r="E214" t="inlineStr">
        <is>
          <t>2020-02-17</t>
        </is>
      </c>
      <c r="F214" t="n">
        <v>14450</v>
      </c>
      <c r="G214" t="inlineStr">
        <is>
          <t>2020-03-23</t>
        </is>
      </c>
      <c r="H214" t="n">
        <v>9765</v>
      </c>
      <c r="I214" t="n">
        <v>0</v>
      </c>
      <c r="J214" t="n">
        <v>35</v>
      </c>
      <c r="K214" t="n">
        <v>-54.62</v>
      </c>
      <c r="L214" t="inlineStr">
        <is>
          <t>1차</t>
        </is>
      </c>
      <c r="M214" t="inlineStr">
        <is>
          <t>1차(3/16) 8030 평단 9765</t>
        </is>
      </c>
    </row>
    <row r="215">
      <c r="A215" t="inlineStr">
        <is>
          <t>CJ씨푸드</t>
        </is>
      </c>
      <c r="B215" t="inlineStr">
        <is>
          <t>011150</t>
        </is>
      </c>
      <c r="C215" s="7">
        <f>HYPERLINK("#'상세로그'!A786", "🔍 이동")</f>
        <v/>
      </c>
      <c r="D215" s="3" t="inlineStr">
        <is>
          <t>본절탈출</t>
        </is>
      </c>
      <c r="E215" t="inlineStr">
        <is>
          <t>2020-02-24</t>
        </is>
      </c>
      <c r="F215" t="n">
        <v>3835</v>
      </c>
      <c r="G215" t="inlineStr">
        <is>
          <t>2020-03-23</t>
        </is>
      </c>
      <c r="H215" t="n">
        <v>2595</v>
      </c>
      <c r="I215" t="n">
        <v>0</v>
      </c>
      <c r="J215" t="n">
        <v>28</v>
      </c>
      <c r="K215" t="n">
        <v>-54.79</v>
      </c>
      <c r="L215" t="inlineStr">
        <is>
          <t>1차</t>
        </is>
      </c>
      <c r="M215" t="inlineStr">
        <is>
          <t>1차(3/16) 2135 평단 2595</t>
        </is>
      </c>
    </row>
    <row r="216">
      <c r="A216" t="inlineStr">
        <is>
          <t>미코</t>
        </is>
      </c>
      <c r="B216" t="inlineStr">
        <is>
          <t>059090</t>
        </is>
      </c>
      <c r="C216" s="7">
        <f>HYPERLINK("#'상세로그'!A2704", "🔍 이동")</f>
        <v/>
      </c>
      <c r="D216" s="2" t="inlineStr">
        <is>
          <t>엔벨익절</t>
        </is>
      </c>
      <c r="E216" t="inlineStr">
        <is>
          <t>2020-02-24</t>
        </is>
      </c>
      <c r="F216" t="n">
        <v>7680</v>
      </c>
      <c r="G216" t="inlineStr">
        <is>
          <t>2020-10-19</t>
        </is>
      </c>
      <c r="H216" t="n">
        <v>14650</v>
      </c>
      <c r="I216" t="n">
        <v>90.76000000000001</v>
      </c>
      <c r="J216" t="n">
        <v>238</v>
      </c>
      <c r="K216" t="n">
        <v>-50.16</v>
      </c>
      <c r="L216" t="inlineStr">
        <is>
          <t>0차</t>
        </is>
      </c>
      <c r="M216" t="inlineStr">
        <is>
          <t>추매 없음(수익 확정)</t>
        </is>
      </c>
    </row>
    <row r="217">
      <c r="A217" t="inlineStr">
        <is>
          <t>비씨월드제약</t>
        </is>
      </c>
      <c r="B217" t="inlineStr">
        <is>
          <t>200780</t>
        </is>
      </c>
      <c r="C217" s="7">
        <f>HYPERLINK("#'상세로그'!A3654", "🔍 이동")</f>
        <v/>
      </c>
      <c r="D217" s="2" t="inlineStr">
        <is>
          <t>엔벨익절</t>
        </is>
      </c>
      <c r="E217" t="inlineStr">
        <is>
          <t>2020-02-24</t>
        </is>
      </c>
      <c r="F217" t="n">
        <v>14638</v>
      </c>
      <c r="G217" t="inlineStr">
        <is>
          <t>2020-05-25</t>
        </is>
      </c>
      <c r="H217" t="n">
        <v>16432</v>
      </c>
      <c r="I217" t="n">
        <v>12.26</v>
      </c>
      <c r="J217" t="n">
        <v>91</v>
      </c>
      <c r="K217" t="n">
        <v>-44.53</v>
      </c>
      <c r="L217" t="inlineStr">
        <is>
          <t>0차</t>
        </is>
      </c>
      <c r="M217" t="inlineStr">
        <is>
          <t>추매 없음(수익 확정)</t>
        </is>
      </c>
    </row>
    <row r="218">
      <c r="A218" t="inlineStr">
        <is>
          <t>메가엠디</t>
        </is>
      </c>
      <c r="B218" t="inlineStr">
        <is>
          <t>133750</t>
        </is>
      </c>
      <c r="C218" s="7">
        <f>HYPERLINK("#'상세로그'!A3476", "🔍 이동")</f>
        <v/>
      </c>
      <c r="D218" s="3" t="inlineStr">
        <is>
          <t>본절탈출</t>
        </is>
      </c>
      <c r="E218" t="inlineStr">
        <is>
          <t>2020-02-24</t>
        </is>
      </c>
      <c r="F218" t="n">
        <v>4780</v>
      </c>
      <c r="G218" t="inlineStr">
        <is>
          <t>2020-03-23</t>
        </is>
      </c>
      <c r="H218" t="n">
        <v>3135</v>
      </c>
      <c r="I218" t="n">
        <v>0</v>
      </c>
      <c r="J218" t="n">
        <v>28</v>
      </c>
      <c r="K218" t="n">
        <v>-58.9</v>
      </c>
      <c r="L218" t="inlineStr">
        <is>
          <t>1차</t>
        </is>
      </c>
      <c r="M218" t="inlineStr">
        <is>
          <t>1차(3/16) 2550 평단 3135</t>
        </is>
      </c>
    </row>
    <row r="219">
      <c r="A219" t="inlineStr">
        <is>
          <t>씨젠</t>
        </is>
      </c>
      <c r="B219" t="inlineStr">
        <is>
          <t>096530</t>
        </is>
      </c>
      <c r="C219" s="7">
        <f>HYPERLINK("#'상세로그'!A3240", "🔍 이동")</f>
        <v/>
      </c>
      <c r="D219" s="2" t="inlineStr">
        <is>
          <t>엔벨익절</t>
        </is>
      </c>
      <c r="E219" t="inlineStr">
        <is>
          <t>2020-03-02</t>
        </is>
      </c>
      <c r="F219" t="n">
        <v>24301</v>
      </c>
      <c r="G219" t="inlineStr">
        <is>
          <t>2020-11-09</t>
        </is>
      </c>
      <c r="H219" t="n">
        <v>113085</v>
      </c>
      <c r="I219" t="n">
        <v>365.35</v>
      </c>
      <c r="J219" t="n">
        <v>252</v>
      </c>
      <c r="K219" t="n">
        <v>-52.69</v>
      </c>
      <c r="L219" t="inlineStr">
        <is>
          <t>0차</t>
        </is>
      </c>
      <c r="M219" t="inlineStr">
        <is>
          <t>추매 없음(수익 확정)</t>
        </is>
      </c>
    </row>
    <row r="220">
      <c r="A220" t="inlineStr">
        <is>
          <t>네패스</t>
        </is>
      </c>
      <c r="B220" t="inlineStr">
        <is>
          <t>033640</t>
        </is>
      </c>
      <c r="C220" s="7">
        <f>HYPERLINK("#'상세로그'!A2152", "🔍 이동")</f>
        <v/>
      </c>
      <c r="D220" s="2" t="inlineStr">
        <is>
          <t>엔벨익절</t>
        </is>
      </c>
      <c r="E220" t="inlineStr">
        <is>
          <t>2020-03-02</t>
        </is>
      </c>
      <c r="F220" t="n">
        <v>37050</v>
      </c>
      <c r="G220" t="inlineStr">
        <is>
          <t>2021-03-02</t>
        </is>
      </c>
      <c r="H220" t="n">
        <v>38050</v>
      </c>
      <c r="I220" t="n">
        <v>2.7</v>
      </c>
      <c r="J220" t="n">
        <v>365</v>
      </c>
      <c r="K220" t="n">
        <v>-29.08</v>
      </c>
      <c r="L220" t="inlineStr">
        <is>
          <t>0차</t>
        </is>
      </c>
      <c r="M220" t="inlineStr">
        <is>
          <t>추매 없음(수익 확정)</t>
        </is>
      </c>
    </row>
    <row r="221">
      <c r="A221" t="inlineStr">
        <is>
          <t>랩지노믹스</t>
        </is>
      </c>
      <c r="B221" t="inlineStr">
        <is>
          <t>084650</t>
        </is>
      </c>
      <c r="C221" s="7">
        <f>HYPERLINK("#'상세로그'!A3043", "🔍 이동")</f>
        <v/>
      </c>
      <c r="D221" s="2" t="inlineStr">
        <is>
          <t>엔벨익절</t>
        </is>
      </c>
      <c r="E221" t="inlineStr">
        <is>
          <t>2020-03-09</t>
        </is>
      </c>
      <c r="F221" t="n">
        <v>1997</v>
      </c>
      <c r="G221" t="inlineStr">
        <is>
          <t>2020-06-15</t>
        </is>
      </c>
      <c r="H221" t="n">
        <v>3258</v>
      </c>
      <c r="I221" t="n">
        <v>63.14</v>
      </c>
      <c r="J221" t="n">
        <v>98</v>
      </c>
      <c r="K221" t="n">
        <v>-46.52</v>
      </c>
      <c r="L221" t="inlineStr">
        <is>
          <t>0차</t>
        </is>
      </c>
      <c r="M221" t="inlineStr">
        <is>
          <t>추매 없음(수익 확정)</t>
        </is>
      </c>
    </row>
    <row r="222">
      <c r="A222" t="inlineStr">
        <is>
          <t>엘컴텍</t>
        </is>
      </c>
      <c r="B222" t="inlineStr">
        <is>
          <t>037950</t>
        </is>
      </c>
      <c r="C222" s="7">
        <f>HYPERLINK("#'상세로그'!A2246", "🔍 이동")</f>
        <v/>
      </c>
      <c r="D222" s="3" t="inlineStr">
        <is>
          <t>본절탈출</t>
        </is>
      </c>
      <c r="E222" t="inlineStr">
        <is>
          <t>2020-03-09</t>
        </is>
      </c>
      <c r="F222" t="n">
        <v>11438</v>
      </c>
      <c r="G222" t="inlineStr">
        <is>
          <t>2020-03-23</t>
        </is>
      </c>
      <c r="H222" t="n">
        <v>8427</v>
      </c>
      <c r="I222" t="n">
        <v>0</v>
      </c>
      <c r="J222" t="n">
        <v>14</v>
      </c>
      <c r="K222" t="n">
        <v>-48.02</v>
      </c>
      <c r="L222" t="inlineStr">
        <is>
          <t>1차</t>
        </is>
      </c>
      <c r="M222" t="inlineStr">
        <is>
          <t>1차(3/16) 7169 평단 8427</t>
        </is>
      </c>
    </row>
    <row r="223">
      <c r="A223" t="inlineStr">
        <is>
          <t>부광약품</t>
        </is>
      </c>
      <c r="B223" t="inlineStr">
        <is>
          <t>003000</t>
        </is>
      </c>
      <c r="C223" s="7">
        <f>HYPERLINK("#'상세로그'!A198", "🔍 이동")</f>
        <v/>
      </c>
      <c r="D223" s="2" t="inlineStr">
        <is>
          <t>엔벨익절</t>
        </is>
      </c>
      <c r="E223" t="inlineStr">
        <is>
          <t>2020-03-09</t>
        </is>
      </c>
      <c r="F223" t="n">
        <v>13866</v>
      </c>
      <c r="G223" t="inlineStr">
        <is>
          <t>2020-09-14</t>
        </is>
      </c>
      <c r="H223" t="n">
        <v>26312</v>
      </c>
      <c r="I223" t="n">
        <v>89.76000000000001</v>
      </c>
      <c r="J223" t="n">
        <v>189</v>
      </c>
      <c r="K223" t="n">
        <v>-35.13</v>
      </c>
      <c r="L223" t="inlineStr">
        <is>
          <t>0차</t>
        </is>
      </c>
      <c r="M223" t="inlineStr">
        <is>
          <t>추매 없음(수익 확정)</t>
        </is>
      </c>
    </row>
    <row r="224">
      <c r="A224" t="inlineStr">
        <is>
          <t>마크로젠</t>
        </is>
      </c>
      <c r="B224" t="inlineStr">
        <is>
          <t>038290</t>
        </is>
      </c>
      <c r="C224" s="7">
        <f>HYPERLINK("#'상세로그'!A2263", "🔍 이동")</f>
        <v/>
      </c>
      <c r="D224" s="3" t="inlineStr">
        <is>
          <t>본절탈출</t>
        </is>
      </c>
      <c r="E224" t="inlineStr">
        <is>
          <t>2020-03-09</t>
        </is>
      </c>
      <c r="F224" t="n">
        <v>34800</v>
      </c>
      <c r="G224" t="inlineStr">
        <is>
          <t>2020-06-01</t>
        </is>
      </c>
      <c r="H224" t="n">
        <v>33096</v>
      </c>
      <c r="I224" t="n">
        <v>0</v>
      </c>
      <c r="J224" t="n">
        <v>84</v>
      </c>
      <c r="K224" t="n">
        <v>-40.35</v>
      </c>
      <c r="L224" t="inlineStr">
        <is>
          <t>1차</t>
        </is>
      </c>
      <c r="M224" t="inlineStr">
        <is>
          <t>1차(5/25) 32050 평단 33096</t>
        </is>
      </c>
    </row>
    <row r="225">
      <c r="A225" t="inlineStr">
        <is>
          <t>일양약품</t>
        </is>
      </c>
      <c r="B225" t="inlineStr">
        <is>
          <t>007570</t>
        </is>
      </c>
      <c r="C225" s="7">
        <f>HYPERLINK("#'상세로그'!A565", "🔍 이동")</f>
        <v/>
      </c>
      <c r="D225" s="2" t="inlineStr">
        <is>
          <t>엔벨익절</t>
        </is>
      </c>
      <c r="E225" t="inlineStr">
        <is>
          <t>2020-03-16</t>
        </is>
      </c>
      <c r="F225" t="n">
        <v>31103</v>
      </c>
      <c r="G225" t="inlineStr">
        <is>
          <t>2020-10-12</t>
        </is>
      </c>
      <c r="H225" t="n">
        <v>79770</v>
      </c>
      <c r="I225" t="n">
        <v>156.47</v>
      </c>
      <c r="J225" t="n">
        <v>210</v>
      </c>
      <c r="K225" t="n">
        <v>-41.4</v>
      </c>
      <c r="L225" t="inlineStr">
        <is>
          <t>0차</t>
        </is>
      </c>
      <c r="M225" t="inlineStr">
        <is>
          <t>추매 없음(수익 확정)</t>
        </is>
      </c>
    </row>
    <row r="226">
      <c r="A226" t="inlineStr">
        <is>
          <t>수젠텍</t>
        </is>
      </c>
      <c r="B226" t="inlineStr">
        <is>
          <t>253840</t>
        </is>
      </c>
      <c r="C226" s="7">
        <f>HYPERLINK("#'상세로그'!A3876", "🔍 이동")</f>
        <v/>
      </c>
      <c r="D226" s="2" t="inlineStr">
        <is>
          <t>엔벨익절</t>
        </is>
      </c>
      <c r="E226" t="inlineStr">
        <is>
          <t>2020-03-16</t>
        </is>
      </c>
      <c r="F226" t="n">
        <v>17350</v>
      </c>
      <c r="G226" t="inlineStr">
        <is>
          <t>2020-06-15</t>
        </is>
      </c>
      <c r="H226" t="n">
        <v>22900</v>
      </c>
      <c r="I226" t="n">
        <v>31.99</v>
      </c>
      <c r="J226" t="n">
        <v>91</v>
      </c>
      <c r="K226" t="n">
        <v>-54.74</v>
      </c>
      <c r="L226" t="inlineStr">
        <is>
          <t>0차</t>
        </is>
      </c>
      <c r="M226" t="inlineStr">
        <is>
          <t>추매 없음(수익 확정)</t>
        </is>
      </c>
    </row>
    <row r="227">
      <c r="A227" t="inlineStr">
        <is>
          <t>SV인베스트먼트</t>
        </is>
      </c>
      <c r="B227" t="inlineStr">
        <is>
          <t>289080</t>
        </is>
      </c>
      <c r="C227" s="7">
        <f>HYPERLINK("#'상세로그'!A3963", "🔍 이동")</f>
        <v/>
      </c>
      <c r="D227" s="3" t="inlineStr">
        <is>
          <t>본절탈출</t>
        </is>
      </c>
      <c r="E227" t="inlineStr">
        <is>
          <t>2020-03-23</t>
        </is>
      </c>
      <c r="F227" t="n">
        <v>3280</v>
      </c>
      <c r="G227" t="inlineStr">
        <is>
          <t>2020-06-01</t>
        </is>
      </c>
      <c r="H227" t="n">
        <v>3109</v>
      </c>
      <c r="I227" t="n">
        <v>0</v>
      </c>
      <c r="J227" t="n">
        <v>70</v>
      </c>
      <c r="K227" t="n">
        <v>-43.05</v>
      </c>
      <c r="L227" t="inlineStr">
        <is>
          <t>1차</t>
        </is>
      </c>
      <c r="M227" t="inlineStr">
        <is>
          <t>1차(5/25) 3005 평단 3109</t>
        </is>
      </c>
    </row>
    <row r="228">
      <c r="A228" t="inlineStr">
        <is>
          <t>코미팜</t>
        </is>
      </c>
      <c r="B228" t="inlineStr">
        <is>
          <t>041960</t>
        </is>
      </c>
      <c r="C228" s="7">
        <f>HYPERLINK("#'상세로그'!A2342", "🔍 이동")</f>
        <v/>
      </c>
      <c r="D228" s="3" t="inlineStr">
        <is>
          <t>본절탈출</t>
        </is>
      </c>
      <c r="E228" t="inlineStr">
        <is>
          <t>2020-03-23</t>
        </is>
      </c>
      <c r="F228" t="n">
        <v>21507</v>
      </c>
      <c r="G228" t="inlineStr">
        <is>
          <t>2025-12-08</t>
        </is>
      </c>
      <c r="H228" t="n">
        <v>7293</v>
      </c>
      <c r="I228" t="n">
        <v>0</v>
      </c>
      <c r="J228" t="n">
        <v>2086</v>
      </c>
      <c r="K228" t="n">
        <v>-86.38</v>
      </c>
      <c r="L228" t="inlineStr">
        <is>
          <t>2차</t>
        </is>
      </c>
      <c r="M228" t="inlineStr">
        <is>
          <t>1차(5/25) 16824 평단 18429 -&gt; 2차(11/27) 4155 평단 7293</t>
        </is>
      </c>
    </row>
    <row r="229">
      <c r="A229" t="inlineStr">
        <is>
          <t>파미셀</t>
        </is>
      </c>
      <c r="B229" t="inlineStr">
        <is>
          <t>005690</t>
        </is>
      </c>
      <c r="C229" s="7">
        <f>HYPERLINK("#'상세로그'!A427", "🔍 이동")</f>
        <v/>
      </c>
      <c r="D229" s="3" t="inlineStr">
        <is>
          <t>본절탈출</t>
        </is>
      </c>
      <c r="E229" t="inlineStr">
        <is>
          <t>2020-03-23</t>
        </is>
      </c>
      <c r="F229" t="n">
        <v>19000</v>
      </c>
      <c r="G229" t="inlineStr">
        <is>
          <t>2020-06-29</t>
        </is>
      </c>
      <c r="H229" t="n">
        <v>18635</v>
      </c>
      <c r="I229" t="n">
        <v>0</v>
      </c>
      <c r="J229" t="n">
        <v>98</v>
      </c>
      <c r="K229" t="n">
        <v>-31.17</v>
      </c>
      <c r="L229" t="inlineStr">
        <is>
          <t>1차</t>
        </is>
      </c>
      <c r="M229" t="inlineStr">
        <is>
          <t>1차(6/22) 18400 평단 18635</t>
        </is>
      </c>
    </row>
    <row r="230">
      <c r="A230" t="inlineStr">
        <is>
          <t>셀트리온제약</t>
        </is>
      </c>
      <c r="B230" t="inlineStr">
        <is>
          <t>068760</t>
        </is>
      </c>
      <c r="C230" s="7">
        <f>HYPERLINK("#'상세로그'!A2932", "🔍 이동")</f>
        <v/>
      </c>
      <c r="D230" s="2" t="inlineStr">
        <is>
          <t>엔벨익절</t>
        </is>
      </c>
      <c r="E230" t="inlineStr">
        <is>
          <t>2020-03-23</t>
        </is>
      </c>
      <c r="F230" t="n">
        <v>50407</v>
      </c>
      <c r="G230" t="inlineStr">
        <is>
          <t>2020-08-10</t>
        </is>
      </c>
      <c r="H230" t="n">
        <v>91186</v>
      </c>
      <c r="I230" t="n">
        <v>80.90000000000001</v>
      </c>
      <c r="J230" t="n">
        <v>140</v>
      </c>
      <c r="K230" t="n">
        <v>-36.98</v>
      </c>
      <c r="L230" t="inlineStr">
        <is>
          <t>0차</t>
        </is>
      </c>
      <c r="M230" t="inlineStr">
        <is>
          <t>추매 없음(수익 확정)</t>
        </is>
      </c>
    </row>
    <row r="231">
      <c r="A231" t="inlineStr">
        <is>
          <t>YBM넷</t>
        </is>
      </c>
      <c r="B231" t="inlineStr">
        <is>
          <t>057030</t>
        </is>
      </c>
      <c r="C231" s="7">
        <f>HYPERLINK("#'상세로그'!A2651", "🔍 이동")</f>
        <v/>
      </c>
      <c r="D231" s="3" t="inlineStr">
        <is>
          <t>본절탈출</t>
        </is>
      </c>
      <c r="E231" t="inlineStr">
        <is>
          <t>2020-03-23</t>
        </is>
      </c>
      <c r="F231" t="n">
        <v>8080</v>
      </c>
      <c r="G231" t="inlineStr">
        <is>
          <t>2020-08-10</t>
        </is>
      </c>
      <c r="H231" t="n">
        <v>7567</v>
      </c>
      <c r="I231" t="n">
        <v>0</v>
      </c>
      <c r="J231" t="n">
        <v>140</v>
      </c>
      <c r="K231" t="n">
        <v>-49.63</v>
      </c>
      <c r="L231" t="inlineStr">
        <is>
          <t>1차</t>
        </is>
      </c>
      <c r="M231" t="inlineStr">
        <is>
          <t>1차(7/20) 7260 평단 7567</t>
        </is>
      </c>
    </row>
    <row r="232">
      <c r="A232" t="inlineStr">
        <is>
          <t>화일약품</t>
        </is>
      </c>
      <c r="B232" t="inlineStr">
        <is>
          <t>061250</t>
        </is>
      </c>
      <c r="C232" s="7">
        <f>HYPERLINK("#'상세로그'!A2752", "🔍 이동")</f>
        <v/>
      </c>
      <c r="D232" s="2" t="inlineStr">
        <is>
          <t>엔벨익절</t>
        </is>
      </c>
      <c r="E232" t="inlineStr">
        <is>
          <t>2020-03-30</t>
        </is>
      </c>
      <c r="F232" t="n">
        <v>36996</v>
      </c>
      <c r="G232" t="inlineStr">
        <is>
          <t>2020-09-21</t>
        </is>
      </c>
      <c r="H232" t="n">
        <v>38330</v>
      </c>
      <c r="I232" t="n">
        <v>3.61</v>
      </c>
      <c r="J232" t="n">
        <v>175</v>
      </c>
      <c r="K232" t="n">
        <v>-44.21</v>
      </c>
      <c r="L232" t="inlineStr">
        <is>
          <t>0차</t>
        </is>
      </c>
      <c r="M232" t="inlineStr">
        <is>
          <t>추매 없음(수익 확정)</t>
        </is>
      </c>
    </row>
    <row r="233">
      <c r="A233" t="inlineStr">
        <is>
          <t>SK케미칼</t>
        </is>
      </c>
      <c r="B233" t="inlineStr">
        <is>
          <t>285130</t>
        </is>
      </c>
      <c r="C233" s="7">
        <f>HYPERLINK("#'상세로그'!A1685", "🔍 이동")</f>
        <v/>
      </c>
      <c r="D233" s="2" t="inlineStr">
        <is>
          <t>엔벨익절</t>
        </is>
      </c>
      <c r="E233" t="inlineStr">
        <is>
          <t>2020-03-30</t>
        </is>
      </c>
      <c r="F233" t="n">
        <v>54043</v>
      </c>
      <c r="G233" t="inlineStr">
        <is>
          <t>2020-09-21</t>
        </is>
      </c>
      <c r="H233" t="n">
        <v>200827</v>
      </c>
      <c r="I233" t="n">
        <v>271.61</v>
      </c>
      <c r="J233" t="n">
        <v>175</v>
      </c>
      <c r="K233" t="n">
        <v>-47.42</v>
      </c>
      <c r="L233" t="inlineStr">
        <is>
          <t>0차</t>
        </is>
      </c>
      <c r="M233" t="inlineStr">
        <is>
          <t>추매 없음(수익 확정)</t>
        </is>
      </c>
    </row>
    <row r="234">
      <c r="A234" t="inlineStr">
        <is>
          <t>셀트리온</t>
        </is>
      </c>
      <c r="B234" t="inlineStr">
        <is>
          <t>068270</t>
        </is>
      </c>
      <c r="C234" s="7">
        <f>HYPERLINK("#'상세로그'!A1334", "🔍 이동")</f>
        <v/>
      </c>
      <c r="D234" s="2" t="inlineStr">
        <is>
          <t>엔벨익절</t>
        </is>
      </c>
      <c r="E234" t="inlineStr">
        <is>
          <t>2020-03-30</t>
        </is>
      </c>
      <c r="F234" t="n">
        <v>167404</v>
      </c>
      <c r="G234" t="inlineStr">
        <is>
          <t>2020-09-21</t>
        </is>
      </c>
      <c r="H234" t="n">
        <v>220785</v>
      </c>
      <c r="I234" t="n">
        <v>31.89</v>
      </c>
      <c r="J234" t="n">
        <v>175</v>
      </c>
      <c r="K234" t="n">
        <v>-26.66</v>
      </c>
      <c r="L234" t="inlineStr">
        <is>
          <t>0차</t>
        </is>
      </c>
      <c r="M234" t="inlineStr">
        <is>
          <t>추매 없음(수익 확정)</t>
        </is>
      </c>
    </row>
    <row r="235">
      <c r="A235" t="inlineStr">
        <is>
          <t>알서포트</t>
        </is>
      </c>
      <c r="B235" t="inlineStr">
        <is>
          <t>131370</t>
        </is>
      </c>
      <c r="C235" s="7">
        <f>HYPERLINK("#'상세로그'!A3468", "🔍 이동")</f>
        <v/>
      </c>
      <c r="D235" s="2" t="inlineStr">
        <is>
          <t>엔벨익절</t>
        </is>
      </c>
      <c r="E235" t="inlineStr">
        <is>
          <t>2020-03-30</t>
        </is>
      </c>
      <c r="F235" t="n">
        <v>5170</v>
      </c>
      <c r="G235" t="inlineStr">
        <is>
          <t>2020-10-19</t>
        </is>
      </c>
      <c r="H235" t="n">
        <v>13900</v>
      </c>
      <c r="I235" t="n">
        <v>168.86</v>
      </c>
      <c r="J235" t="n">
        <v>203</v>
      </c>
      <c r="K235" t="n">
        <v>-42.71</v>
      </c>
      <c r="L235" t="inlineStr">
        <is>
          <t>0차</t>
        </is>
      </c>
      <c r="M235" t="inlineStr">
        <is>
          <t>추매 없음(수익 확정)</t>
        </is>
      </c>
    </row>
    <row r="236">
      <c r="A236" t="inlineStr">
        <is>
          <t>바이오니아</t>
        </is>
      </c>
      <c r="B236" t="inlineStr">
        <is>
          <t>064550</t>
        </is>
      </c>
      <c r="C236" s="7">
        <f>HYPERLINK("#'상세로그'!A2800", "🔍 이동")</f>
        <v/>
      </c>
      <c r="D236" s="2" t="inlineStr">
        <is>
          <t>엔벨익절</t>
        </is>
      </c>
      <c r="E236" t="inlineStr">
        <is>
          <t>2020-03-30</t>
        </is>
      </c>
      <c r="F236" t="n">
        <v>14000</v>
      </c>
      <c r="G236" t="inlineStr">
        <is>
          <t>2020-10-19</t>
        </is>
      </c>
      <c r="H236" t="n">
        <v>23950</v>
      </c>
      <c r="I236" t="n">
        <v>71.06999999999999</v>
      </c>
      <c r="J236" t="n">
        <v>203</v>
      </c>
      <c r="K236" t="n">
        <v>-42.61</v>
      </c>
      <c r="L236" t="inlineStr">
        <is>
          <t>0차</t>
        </is>
      </c>
      <c r="M236" t="inlineStr">
        <is>
          <t>추매 없음(수익 확정)</t>
        </is>
      </c>
    </row>
    <row r="237">
      <c r="A237" t="inlineStr">
        <is>
          <t>남선알미늄</t>
        </is>
      </c>
      <c r="B237" t="inlineStr">
        <is>
          <t>008350</t>
        </is>
      </c>
      <c r="C237" s="7">
        <f>HYPERLINK("#'상세로그'!A603", "🔍 이동")</f>
        <v/>
      </c>
      <c r="D237" s="3" t="inlineStr">
        <is>
          <t>본절탈출</t>
        </is>
      </c>
      <c r="E237" t="inlineStr">
        <is>
          <t>2020-03-30</t>
        </is>
      </c>
      <c r="F237" t="n">
        <v>6400</v>
      </c>
      <c r="G237" t="inlineStr">
        <is>
          <t>2020-08-10</t>
        </is>
      </c>
      <c r="H237" t="n">
        <v>5586</v>
      </c>
      <c r="I237" t="n">
        <v>0</v>
      </c>
      <c r="J237" t="n">
        <v>133</v>
      </c>
      <c r="K237" t="n">
        <v>-47.06</v>
      </c>
      <c r="L237" t="inlineStr">
        <is>
          <t>1차</t>
        </is>
      </c>
      <c r="M237" t="inlineStr">
        <is>
          <t>1차(8/3) 5150 평단 5586</t>
        </is>
      </c>
    </row>
    <row r="238">
      <c r="A238" t="inlineStr">
        <is>
          <t>톱텍</t>
        </is>
      </c>
      <c r="B238" t="inlineStr">
        <is>
          <t>108230</t>
        </is>
      </c>
      <c r="C238" s="7">
        <f>HYPERLINK("#'상세로그'!A3340", "🔍 이동")</f>
        <v/>
      </c>
      <c r="D238" s="2" t="inlineStr">
        <is>
          <t>엔벨익절</t>
        </is>
      </c>
      <c r="E238" t="inlineStr">
        <is>
          <t>2020-03-30</t>
        </is>
      </c>
      <c r="F238" t="n">
        <v>14200</v>
      </c>
      <c r="G238" t="inlineStr">
        <is>
          <t>2020-06-15</t>
        </is>
      </c>
      <c r="H238" t="n">
        <v>19600</v>
      </c>
      <c r="I238" t="n">
        <v>38.03</v>
      </c>
      <c r="J238" t="n">
        <v>77</v>
      </c>
      <c r="K238" t="n">
        <v>-34.71</v>
      </c>
      <c r="L238" t="inlineStr">
        <is>
          <t>0차</t>
        </is>
      </c>
      <c r="M238" t="inlineStr">
        <is>
          <t>추매 없음(수익 확정)</t>
        </is>
      </c>
    </row>
    <row r="239">
      <c r="A239" t="inlineStr">
        <is>
          <t>오상자이엘</t>
        </is>
      </c>
      <c r="B239" t="inlineStr">
        <is>
          <t>053980</t>
        </is>
      </c>
      <c r="C239" s="7">
        <f>HYPERLINK("#'상세로그'!A2618", "🔍 이동")</f>
        <v/>
      </c>
      <c r="D239" s="3" t="inlineStr">
        <is>
          <t>본절탈출</t>
        </is>
      </c>
      <c r="E239" t="inlineStr">
        <is>
          <t>2020-03-30</t>
        </is>
      </c>
      <c r="F239" t="n">
        <v>14503</v>
      </c>
      <c r="G239" t="inlineStr">
        <is>
          <t>2020-07-20</t>
        </is>
      </c>
      <c r="H239" t="n">
        <v>11787</v>
      </c>
      <c r="I239" t="n">
        <v>0</v>
      </c>
      <c r="J239" t="n">
        <v>112</v>
      </c>
      <c r="K239" t="n">
        <v>-56.48</v>
      </c>
      <c r="L239" t="inlineStr">
        <is>
          <t>1차</t>
        </is>
      </c>
      <c r="M239" t="inlineStr">
        <is>
          <t>1차(5/25) 10480 평단 11787</t>
        </is>
      </c>
    </row>
    <row r="240">
      <c r="A240" t="inlineStr">
        <is>
          <t>녹십자</t>
        </is>
      </c>
      <c r="B240" t="inlineStr">
        <is>
          <t>006280</t>
        </is>
      </c>
      <c r="C240" s="7">
        <f>HYPERLINK("#'상세로그'!A494", "🔍 이동")</f>
        <v/>
      </c>
      <c r="D240" s="2" t="inlineStr">
        <is>
          <t>엔벨익절</t>
        </is>
      </c>
      <c r="E240" t="inlineStr">
        <is>
          <t>2020-04-06</t>
        </is>
      </c>
      <c r="F240" t="n">
        <v>158000</v>
      </c>
      <c r="G240" t="inlineStr">
        <is>
          <t>2020-09-21</t>
        </is>
      </c>
      <c r="H240" t="n">
        <v>215500</v>
      </c>
      <c r="I240" t="n">
        <v>36.39</v>
      </c>
      <c r="J240" t="n">
        <v>168</v>
      </c>
      <c r="K240" t="n">
        <v>-34.28</v>
      </c>
      <c r="L240" t="inlineStr">
        <is>
          <t>0차</t>
        </is>
      </c>
      <c r="M240" t="inlineStr">
        <is>
          <t>추매 없음(수익 확정)</t>
        </is>
      </c>
    </row>
    <row r="241">
      <c r="A241" t="inlineStr">
        <is>
          <t>국제약품</t>
        </is>
      </c>
      <c r="B241" t="inlineStr">
        <is>
          <t>002720</t>
        </is>
      </c>
      <c r="C241" s="7">
        <f>HYPERLINK("#'상세로그'!A181", "🔍 이동")</f>
        <v/>
      </c>
      <c r="D241" s="2" t="inlineStr">
        <is>
          <t>엔벨익절</t>
        </is>
      </c>
      <c r="E241" t="inlineStr">
        <is>
          <t>2020-04-06</t>
        </is>
      </c>
      <c r="F241" t="n">
        <v>6803</v>
      </c>
      <c r="G241" t="inlineStr">
        <is>
          <t>2020-09-21</t>
        </is>
      </c>
      <c r="H241" t="n">
        <v>9158</v>
      </c>
      <c r="I241" t="n">
        <v>34.62</v>
      </c>
      <c r="J241" t="n">
        <v>168</v>
      </c>
      <c r="K241" t="n">
        <v>-50.63</v>
      </c>
      <c r="L241" t="inlineStr">
        <is>
          <t>0차</t>
        </is>
      </c>
      <c r="M241" t="inlineStr">
        <is>
          <t>추매 없음(수익 확정)</t>
        </is>
      </c>
    </row>
    <row r="242">
      <c r="A242" t="inlineStr">
        <is>
          <t>지씨셀</t>
        </is>
      </c>
      <c r="B242" t="inlineStr">
        <is>
          <t>144510</t>
        </is>
      </c>
      <c r="C242" s="7">
        <f>HYPERLINK("#'상세로그'!A3527", "🔍 이동")</f>
        <v/>
      </c>
      <c r="D242" s="3" t="inlineStr">
        <is>
          <t>본절탈출</t>
        </is>
      </c>
      <c r="E242" t="inlineStr">
        <is>
          <t>2020-04-06</t>
        </is>
      </c>
      <c r="F242" t="n">
        <v>50700</v>
      </c>
      <c r="G242" t="inlineStr">
        <is>
          <t>2020-09-28</t>
        </is>
      </c>
      <c r="H242" t="n">
        <v>48221</v>
      </c>
      <c r="I242" t="n">
        <v>0</v>
      </c>
      <c r="J242" t="n">
        <v>175</v>
      </c>
      <c r="K242" t="n">
        <v>-30.12</v>
      </c>
      <c r="L242" t="inlineStr">
        <is>
          <t>1차</t>
        </is>
      </c>
      <c r="M242" t="inlineStr">
        <is>
          <t>1차(9/21) 46700 평단 48221</t>
        </is>
      </c>
    </row>
    <row r="243">
      <c r="A243" t="inlineStr">
        <is>
          <t>다날</t>
        </is>
      </c>
      <c r="B243" t="inlineStr">
        <is>
          <t>064260</t>
        </is>
      </c>
      <c r="C243" s="7">
        <f>HYPERLINK("#'상세로그'!A2782", "🔍 이동")</f>
        <v/>
      </c>
      <c r="D243" s="2" t="inlineStr">
        <is>
          <t>엔벨익절</t>
        </is>
      </c>
      <c r="E243" t="inlineStr">
        <is>
          <t>2020-04-06</t>
        </is>
      </c>
      <c r="F243" t="n">
        <v>3830</v>
      </c>
      <c r="G243" t="inlineStr">
        <is>
          <t>2021-01-25</t>
        </is>
      </c>
      <c r="H243" t="n">
        <v>4340</v>
      </c>
      <c r="I243" t="n">
        <v>13.32</v>
      </c>
      <c r="J243" t="n">
        <v>294</v>
      </c>
      <c r="K243" t="n">
        <v>-29.64</v>
      </c>
      <c r="L243" t="inlineStr">
        <is>
          <t>0차</t>
        </is>
      </c>
      <c r="M243" t="inlineStr">
        <is>
          <t>추매 없음(수익 확정)</t>
        </is>
      </c>
    </row>
    <row r="244">
      <c r="A244" t="inlineStr">
        <is>
          <t>삼성바이오로직스</t>
        </is>
      </c>
      <c r="B244" t="inlineStr">
        <is>
          <t>207940</t>
        </is>
      </c>
      <c r="C244" s="7">
        <f>HYPERLINK("#'상세로그'!A1623", "🔍 이동")</f>
        <v/>
      </c>
      <c r="D244" s="2" t="inlineStr">
        <is>
          <t>엔벨익절</t>
        </is>
      </c>
      <c r="E244" t="inlineStr">
        <is>
          <t>2020-04-06</t>
        </is>
      </c>
      <c r="F244" t="n">
        <v>813066</v>
      </c>
      <c r="G244" t="inlineStr">
        <is>
          <t>2020-09-21</t>
        </is>
      </c>
      <c r="H244" t="n">
        <v>981787</v>
      </c>
      <c r="I244" t="n">
        <v>20.75</v>
      </c>
      <c r="J244" t="n">
        <v>168</v>
      </c>
      <c r="K244" t="n">
        <v>-22.94</v>
      </c>
      <c r="L244" t="inlineStr">
        <is>
          <t>0차</t>
        </is>
      </c>
      <c r="M244" t="inlineStr">
        <is>
          <t>추매 없음(수익 확정)</t>
        </is>
      </c>
    </row>
    <row r="245">
      <c r="A245" t="inlineStr">
        <is>
          <t>테라젠이텍스</t>
        </is>
      </c>
      <c r="B245" t="inlineStr">
        <is>
          <t>066700</t>
        </is>
      </c>
      <c r="C245" s="7">
        <f>HYPERLINK("#'상세로그'!A2867", "🔍 이동")</f>
        <v/>
      </c>
      <c r="D245" s="3" t="inlineStr">
        <is>
          <t>본절탈출</t>
        </is>
      </c>
      <c r="E245" t="inlineStr">
        <is>
          <t>2020-04-13</t>
        </is>
      </c>
      <c r="F245" t="n">
        <v>10750</v>
      </c>
      <c r="G245" t="inlineStr">
        <is>
          <t>2020-07-13</t>
        </is>
      </c>
      <c r="H245" t="n">
        <v>10152</v>
      </c>
      <c r="I245" t="n">
        <v>0</v>
      </c>
      <c r="J245" t="n">
        <v>91</v>
      </c>
      <c r="K245" t="n">
        <v>-27.69</v>
      </c>
      <c r="L245" t="inlineStr">
        <is>
          <t>1차</t>
        </is>
      </c>
      <c r="M245" t="inlineStr">
        <is>
          <t>1차(7/6) 9790 평단 10152</t>
        </is>
      </c>
    </row>
    <row r="246">
      <c r="A246" t="inlineStr">
        <is>
          <t>대웅</t>
        </is>
      </c>
      <c r="B246" t="inlineStr">
        <is>
          <t>003090</t>
        </is>
      </c>
      <c r="C246" s="7">
        <f>HYPERLINK("#'상세로그'!A212", "🔍 이동")</f>
        <v/>
      </c>
      <c r="D246" s="2" t="inlineStr">
        <is>
          <t>엔벨익절</t>
        </is>
      </c>
      <c r="E246" t="inlineStr">
        <is>
          <t>2020-04-20</t>
        </is>
      </c>
      <c r="F246" t="n">
        <v>19950</v>
      </c>
      <c r="G246" t="inlineStr">
        <is>
          <t>2020-10-12</t>
        </is>
      </c>
      <c r="H246" t="n">
        <v>25650</v>
      </c>
      <c r="I246" t="n">
        <v>28.57</v>
      </c>
      <c r="J246" t="n">
        <v>175</v>
      </c>
      <c r="K246" t="n">
        <v>-42.62</v>
      </c>
      <c r="L246" t="inlineStr">
        <is>
          <t>0차</t>
        </is>
      </c>
      <c r="M246" t="inlineStr">
        <is>
          <t>추매 없음(수익 확정)</t>
        </is>
      </c>
    </row>
    <row r="247">
      <c r="A247" t="inlineStr">
        <is>
          <t>비트컴퓨터</t>
        </is>
      </c>
      <c r="B247" t="inlineStr">
        <is>
          <t>032850</t>
        </is>
      </c>
      <c r="C247" s="7">
        <f>HYPERLINK("#'상세로그'!A2114", "🔍 이동")</f>
        <v/>
      </c>
      <c r="D247" s="2" t="inlineStr">
        <is>
          <t>엔벨익절</t>
        </is>
      </c>
      <c r="E247" t="inlineStr">
        <is>
          <t>2020-04-20</t>
        </is>
      </c>
      <c r="F247" t="n">
        <v>9230</v>
      </c>
      <c r="G247" t="inlineStr">
        <is>
          <t>2020-08-10</t>
        </is>
      </c>
      <c r="H247" t="n">
        <v>10450</v>
      </c>
      <c r="I247" t="n">
        <v>13.22</v>
      </c>
      <c r="J247" t="n">
        <v>112</v>
      </c>
      <c r="K247" t="n">
        <v>-35.26</v>
      </c>
      <c r="L247" t="inlineStr">
        <is>
          <t>0차</t>
        </is>
      </c>
      <c r="M247" t="inlineStr">
        <is>
          <t>추매 없음(수익 확정)</t>
        </is>
      </c>
    </row>
    <row r="248">
      <c r="A248" t="inlineStr">
        <is>
          <t>NAVER</t>
        </is>
      </c>
      <c r="B248" t="inlineStr">
        <is>
          <t>035420</t>
        </is>
      </c>
      <c r="C248" s="7">
        <f>HYPERLINK("#'상세로그'!A1159", "🔍 이동")</f>
        <v/>
      </c>
      <c r="D248" s="2" t="inlineStr">
        <is>
          <t>엔벨익절</t>
        </is>
      </c>
      <c r="E248" t="inlineStr">
        <is>
          <t>2020-04-20</t>
        </is>
      </c>
      <c r="F248" t="n">
        <v>192500</v>
      </c>
      <c r="G248" t="inlineStr">
        <is>
          <t>2022-01-03</t>
        </is>
      </c>
      <c r="H248" t="n">
        <v>338000</v>
      </c>
      <c r="I248" t="n">
        <v>75.58</v>
      </c>
      <c r="J248" t="n">
        <v>623</v>
      </c>
      <c r="K248" t="n">
        <v>-27.53</v>
      </c>
      <c r="L248" t="inlineStr">
        <is>
          <t>0차</t>
        </is>
      </c>
      <c r="M248" t="inlineStr">
        <is>
          <t>추매 없음(수익 확정)</t>
        </is>
      </c>
    </row>
    <row r="249">
      <c r="A249" t="inlineStr">
        <is>
          <t>롯데지주</t>
        </is>
      </c>
      <c r="B249" t="inlineStr">
        <is>
          <t>004990</t>
        </is>
      </c>
      <c r="C249" s="7">
        <f>HYPERLINK("#'상세로그'!A379", "🔍 이동")</f>
        <v/>
      </c>
      <c r="D249" s="3" t="inlineStr">
        <is>
          <t>본절탈출</t>
        </is>
      </c>
      <c r="E249" t="inlineStr">
        <is>
          <t>2020-04-27</t>
        </is>
      </c>
      <c r="F249" t="n">
        <v>40100</v>
      </c>
      <c r="G249" t="inlineStr">
        <is>
          <t>2020-07-20</t>
        </is>
      </c>
      <c r="H249" t="n">
        <v>34706</v>
      </c>
      <c r="I249" t="n">
        <v>0</v>
      </c>
      <c r="J249" t="n">
        <v>84</v>
      </c>
      <c r="K249" t="n">
        <v>-32.51</v>
      </c>
      <c r="L249" t="inlineStr">
        <is>
          <t>1차</t>
        </is>
      </c>
      <c r="M249" t="inlineStr">
        <is>
          <t>1차(6/29) 31850 평단 34706</t>
        </is>
      </c>
    </row>
    <row r="250">
      <c r="A250" t="inlineStr">
        <is>
          <t>GC메디아이</t>
        </is>
      </c>
      <c r="B250" t="inlineStr">
        <is>
          <t>032620</t>
        </is>
      </c>
      <c r="C250" s="7">
        <f>HYPERLINK("#'상세로그'!A2101", "🔍 이동")</f>
        <v/>
      </c>
      <c r="D250" s="2" t="inlineStr">
        <is>
          <t>엔벨익절</t>
        </is>
      </c>
      <c r="E250" t="inlineStr">
        <is>
          <t>2020-04-27</t>
        </is>
      </c>
      <c r="F250" t="n">
        <v>7200</v>
      </c>
      <c r="G250" t="inlineStr">
        <is>
          <t>2020-09-21</t>
        </is>
      </c>
      <c r="H250" t="n">
        <v>10150</v>
      </c>
      <c r="I250" t="n">
        <v>40.97</v>
      </c>
      <c r="J250" t="n">
        <v>147</v>
      </c>
      <c r="K250" t="n">
        <v>-32.89</v>
      </c>
      <c r="L250" t="inlineStr">
        <is>
          <t>0차</t>
        </is>
      </c>
      <c r="M250" t="inlineStr">
        <is>
          <t>추매 없음(수익 확정)</t>
        </is>
      </c>
    </row>
    <row r="251">
      <c r="A251" t="inlineStr">
        <is>
          <t>에이프로젠</t>
        </is>
      </c>
      <c r="B251" t="inlineStr">
        <is>
          <t>007460</t>
        </is>
      </c>
      <c r="C251" s="7">
        <f>HYPERLINK("#'상세로그'!A554", "🔍 이동")</f>
        <v/>
      </c>
      <c r="D251" s="3" t="inlineStr">
        <is>
          <t>본절탈출</t>
        </is>
      </c>
      <c r="E251" t="inlineStr">
        <is>
          <t>2020-04-27</t>
        </is>
      </c>
      <c r="F251" t="n">
        <v>185236</v>
      </c>
      <c r="G251" t="inlineStr">
        <is>
          <t>2020-11-16</t>
        </is>
      </c>
      <c r="H251" t="n">
        <v>106965</v>
      </c>
      <c r="I251" t="n">
        <v>0</v>
      </c>
      <c r="J251" t="n">
        <v>203</v>
      </c>
      <c r="K251" t="n">
        <v>-57.95</v>
      </c>
      <c r="L251" t="inlineStr">
        <is>
          <t>2차</t>
        </is>
      </c>
      <c r="M251" t="inlineStr">
        <is>
          <t>1차(9/7) 108228 평단 129815 -&gt; 2차(9/21) 87675 평단 106965</t>
        </is>
      </c>
    </row>
    <row r="252">
      <c r="A252" t="inlineStr">
        <is>
          <t>한국알콜</t>
        </is>
      </c>
      <c r="B252" t="inlineStr">
        <is>
          <t>017890</t>
        </is>
      </c>
      <c r="C252" s="7">
        <f>HYPERLINK("#'상세로그'!A1962", "🔍 이동")</f>
        <v/>
      </c>
      <c r="D252" s="3" t="inlineStr">
        <is>
          <t>본절탈출</t>
        </is>
      </c>
      <c r="E252" t="inlineStr">
        <is>
          <t>2020-04-27</t>
        </is>
      </c>
      <c r="F252" t="n">
        <v>15800</v>
      </c>
      <c r="G252" t="inlineStr">
        <is>
          <t>2020-10-05</t>
        </is>
      </c>
      <c r="H252" t="n">
        <v>15215</v>
      </c>
      <c r="I252" t="n">
        <v>0</v>
      </c>
      <c r="J252" t="n">
        <v>161</v>
      </c>
      <c r="K252" t="n">
        <v>-40.54</v>
      </c>
      <c r="L252" t="inlineStr">
        <is>
          <t>1차</t>
        </is>
      </c>
      <c r="M252" t="inlineStr">
        <is>
          <t>1차(9/14) 14850 평단 15215</t>
        </is>
      </c>
    </row>
    <row r="253">
      <c r="A253" t="inlineStr">
        <is>
          <t>에이프로젠바이오로직스</t>
        </is>
      </c>
      <c r="B253" t="inlineStr">
        <is>
          <t>003060</t>
        </is>
      </c>
      <c r="C253" s="7">
        <f>HYPERLINK("#'상세로그'!A209", "🔍 이동")</f>
        <v/>
      </c>
      <c r="D253" s="3" t="inlineStr">
        <is>
          <t>본절탈출</t>
        </is>
      </c>
      <c r="E253" t="inlineStr">
        <is>
          <t>2020-04-27</t>
        </is>
      </c>
      <c r="F253" t="n">
        <v>238925</v>
      </c>
      <c r="G253" t="inlineStr">
        <is>
          <t>2020-08-31</t>
        </is>
      </c>
      <c r="H253" t="n">
        <v>218010</v>
      </c>
      <c r="I253" t="n">
        <v>0</v>
      </c>
      <c r="J253" t="n">
        <v>126</v>
      </c>
      <c r="K253" t="n">
        <v>-43.9</v>
      </c>
      <c r="L253" t="inlineStr">
        <is>
          <t>1차</t>
        </is>
      </c>
      <c r="M253" t="inlineStr">
        <is>
          <t>1차(7/6) 205990 평단 218010</t>
        </is>
      </c>
    </row>
    <row r="254">
      <c r="A254" t="inlineStr">
        <is>
          <t>대아티아이</t>
        </is>
      </c>
      <c r="B254" t="inlineStr">
        <is>
          <t>045390</t>
        </is>
      </c>
      <c r="C254" s="7">
        <f>HYPERLINK("#'상세로그'!A2433", "🔍 이동")</f>
        <v/>
      </c>
      <c r="D254" s="3" t="inlineStr">
        <is>
          <t>본절탈출</t>
        </is>
      </c>
      <c r="E254" t="inlineStr">
        <is>
          <t>2020-05-04</t>
        </is>
      </c>
      <c r="F254" t="n">
        <v>7120</v>
      </c>
      <c r="G254" t="inlineStr">
        <is>
          <t>2020-09-07</t>
        </is>
      </c>
      <c r="H254" t="n">
        <v>6347</v>
      </c>
      <c r="I254" t="n">
        <v>0</v>
      </c>
      <c r="J254" t="n">
        <v>126</v>
      </c>
      <c r="K254" t="n">
        <v>-33.57</v>
      </c>
      <c r="L254" t="inlineStr">
        <is>
          <t>1차</t>
        </is>
      </c>
      <c r="M254" t="inlineStr">
        <is>
          <t>1차(8/31) 5920 평단 6347</t>
        </is>
      </c>
    </row>
    <row r="255">
      <c r="A255" t="inlineStr">
        <is>
          <t>현대바이오랜드</t>
        </is>
      </c>
      <c r="B255" t="inlineStr">
        <is>
          <t>052260</t>
        </is>
      </c>
      <c r="C255" s="7">
        <f>HYPERLINK("#'상세로그'!A2548", "🔍 이동")</f>
        <v/>
      </c>
      <c r="D255" s="2" t="inlineStr">
        <is>
          <t>엔벨익절</t>
        </is>
      </c>
      <c r="E255" t="inlineStr">
        <is>
          <t>2020-05-04</t>
        </is>
      </c>
      <c r="F255" t="n">
        <v>13900</v>
      </c>
      <c r="G255" t="inlineStr">
        <is>
          <t>2020-07-06</t>
        </is>
      </c>
      <c r="H255" t="n">
        <v>14900</v>
      </c>
      <c r="I255" t="n">
        <v>7.19</v>
      </c>
      <c r="J255" t="n">
        <v>63</v>
      </c>
      <c r="K255" t="n">
        <v>-39.82</v>
      </c>
      <c r="L255" t="inlineStr">
        <is>
          <t>0차</t>
        </is>
      </c>
      <c r="M255" t="inlineStr">
        <is>
          <t>추매 없음(수익 확정)</t>
        </is>
      </c>
    </row>
    <row r="256">
      <c r="A256" t="inlineStr">
        <is>
          <t>카카오</t>
        </is>
      </c>
      <c r="B256" t="inlineStr">
        <is>
          <t>035720</t>
        </is>
      </c>
      <c r="C256" s="7">
        <f>HYPERLINK("#'상세로그'!A1176", "🔍 이동")</f>
        <v/>
      </c>
      <c r="D256" s="2" t="inlineStr">
        <is>
          <t>엔벨익절</t>
        </is>
      </c>
      <c r="E256" t="inlineStr">
        <is>
          <t>2020-05-04</t>
        </is>
      </c>
      <c r="F256" t="n">
        <v>41344</v>
      </c>
      <c r="G256" t="inlineStr">
        <is>
          <t>2020-10-26</t>
        </is>
      </c>
      <c r="H256" t="n">
        <v>66231</v>
      </c>
      <c r="I256" t="n">
        <v>60.19</v>
      </c>
      <c r="J256" t="n">
        <v>175</v>
      </c>
      <c r="K256" t="n">
        <v>-22.83</v>
      </c>
      <c r="L256" t="inlineStr">
        <is>
          <t>0차</t>
        </is>
      </c>
      <c r="M256" t="inlineStr">
        <is>
          <t>추매 없음(수익 확정)</t>
        </is>
      </c>
    </row>
    <row r="257">
      <c r="A257" t="inlineStr">
        <is>
          <t>알테오젠</t>
        </is>
      </c>
      <c r="B257" t="inlineStr">
        <is>
          <t>196170</t>
        </is>
      </c>
      <c r="C257" s="7">
        <f>HYPERLINK("#'상세로그'!A3621", "🔍 이동")</f>
        <v/>
      </c>
      <c r="D257" s="2" t="inlineStr">
        <is>
          <t>엔벨익절</t>
        </is>
      </c>
      <c r="E257" t="inlineStr">
        <is>
          <t>2020-05-04</t>
        </is>
      </c>
      <c r="F257" t="n">
        <v>40339</v>
      </c>
      <c r="G257" t="inlineStr">
        <is>
          <t>2020-09-21</t>
        </is>
      </c>
      <c r="H257" t="n">
        <v>93202</v>
      </c>
      <c r="I257" t="n">
        <v>131.05</v>
      </c>
      <c r="J257" t="n">
        <v>140</v>
      </c>
      <c r="K257" t="n">
        <v>-38.1</v>
      </c>
      <c r="L257" t="inlineStr">
        <is>
          <t>0차</t>
        </is>
      </c>
      <c r="M257" t="inlineStr">
        <is>
          <t>추매 없음(수익 확정)</t>
        </is>
      </c>
    </row>
    <row r="258">
      <c r="A258" t="inlineStr">
        <is>
          <t>NC</t>
        </is>
      </c>
      <c r="B258" t="inlineStr">
        <is>
          <t>036570</t>
        </is>
      </c>
      <c r="C258" s="7">
        <f>HYPERLINK("#'상세로그'!A1189", "🔍 이동")</f>
        <v/>
      </c>
      <c r="D258" s="3" t="inlineStr">
        <is>
          <t>본절탈출</t>
        </is>
      </c>
      <c r="E258" t="inlineStr">
        <is>
          <t>2020-05-11</t>
        </is>
      </c>
      <c r="F258" t="n">
        <v>745000</v>
      </c>
      <c r="G258" t="inlineStr">
        <is>
          <t>2021-11-01</t>
        </is>
      </c>
      <c r="H258" t="n">
        <v>658482</v>
      </c>
      <c r="I258" t="n">
        <v>0</v>
      </c>
      <c r="J258" t="n">
        <v>539</v>
      </c>
      <c r="K258" t="n">
        <v>-47.04</v>
      </c>
      <c r="L258" t="inlineStr">
        <is>
          <t>2차</t>
        </is>
      </c>
      <c r="M258" t="inlineStr">
        <is>
          <t>1차(8/23) 659000 평단 690902 -&gt; 2차(8/30) 622000 평단 658482</t>
        </is>
      </c>
    </row>
    <row r="259">
      <c r="A259" t="inlineStr">
        <is>
          <t>휴마시스</t>
        </is>
      </c>
      <c r="B259" t="inlineStr">
        <is>
          <t>205470</t>
        </is>
      </c>
      <c r="C259" s="7">
        <f>HYPERLINK("#'상세로그'!A3661", "🔍 이동")</f>
        <v/>
      </c>
      <c r="D259" s="2" t="inlineStr">
        <is>
          <t>엔벨익절</t>
        </is>
      </c>
      <c r="E259" t="inlineStr">
        <is>
          <t>2020-05-11</t>
        </is>
      </c>
      <c r="F259" t="n">
        <v>4982</v>
      </c>
      <c r="G259" t="inlineStr">
        <is>
          <t>2020-10-12</t>
        </is>
      </c>
      <c r="H259" t="n">
        <v>13766</v>
      </c>
      <c r="I259" t="n">
        <v>176.31</v>
      </c>
      <c r="J259" t="n">
        <v>154</v>
      </c>
      <c r="K259" t="n">
        <v>-66.5</v>
      </c>
      <c r="L259" t="inlineStr">
        <is>
          <t>0차</t>
        </is>
      </c>
      <c r="M259" t="inlineStr">
        <is>
          <t>추매 없음(수익 확정)</t>
        </is>
      </c>
    </row>
    <row r="260">
      <c r="A260" t="inlineStr">
        <is>
          <t>한국전자인증</t>
        </is>
      </c>
      <c r="B260" t="inlineStr">
        <is>
          <t>041460</t>
        </is>
      </c>
      <c r="C260" s="7">
        <f>HYPERLINK("#'상세로그'!A2325", "🔍 이동")</f>
        <v/>
      </c>
      <c r="D260" s="2" t="inlineStr">
        <is>
          <t>엔벨익절</t>
        </is>
      </c>
      <c r="E260" t="inlineStr">
        <is>
          <t>2020-05-18</t>
        </is>
      </c>
      <c r="F260" t="n">
        <v>6930</v>
      </c>
      <c r="G260" t="inlineStr">
        <is>
          <t>2021-10-05</t>
        </is>
      </c>
      <c r="H260" t="n">
        <v>7770</v>
      </c>
      <c r="I260" t="n">
        <v>12.12</v>
      </c>
      <c r="J260" t="n">
        <v>505</v>
      </c>
      <c r="K260" t="n">
        <v>-47.34</v>
      </c>
      <c r="L260" t="inlineStr">
        <is>
          <t>0차</t>
        </is>
      </c>
      <c r="M260" t="inlineStr">
        <is>
          <t>추매 없음(수익 확정)</t>
        </is>
      </c>
    </row>
    <row r="261">
      <c r="A261" t="inlineStr">
        <is>
          <t>조아제약</t>
        </is>
      </c>
      <c r="B261" t="inlineStr">
        <is>
          <t>034940</t>
        </is>
      </c>
      <c r="C261" s="7">
        <f>HYPERLINK("#'상세로그'!A2159", "🔍 이동")</f>
        <v/>
      </c>
      <c r="D261" s="3" t="inlineStr">
        <is>
          <t>본절탈출</t>
        </is>
      </c>
      <c r="E261" t="inlineStr">
        <is>
          <t>2020-05-18</t>
        </is>
      </c>
      <c r="F261" t="n">
        <v>5670</v>
      </c>
      <c r="G261" t="inlineStr">
        <is>
          <t>2020-09-28</t>
        </is>
      </c>
      <c r="H261" t="n">
        <v>4996</v>
      </c>
      <c r="I261" t="n">
        <v>0</v>
      </c>
      <c r="J261" t="n">
        <v>133</v>
      </c>
      <c r="K261" t="n">
        <v>-32.31</v>
      </c>
      <c r="L261" t="inlineStr">
        <is>
          <t>1차</t>
        </is>
      </c>
      <c r="M261" t="inlineStr">
        <is>
          <t>1차(9/21) 4630 평단 4996</t>
        </is>
      </c>
    </row>
    <row r="262">
      <c r="A262" t="inlineStr">
        <is>
          <t>와이어블</t>
        </is>
      </c>
      <c r="B262" t="inlineStr">
        <is>
          <t>065530</t>
        </is>
      </c>
      <c r="C262" s="7">
        <f>HYPERLINK("#'상세로그'!A2850", "🔍 이동")</f>
        <v/>
      </c>
      <c r="D262" s="3" t="inlineStr">
        <is>
          <t>본절탈출</t>
        </is>
      </c>
      <c r="E262" t="inlineStr">
        <is>
          <t>2020-05-18</t>
        </is>
      </c>
      <c r="F262" t="n">
        <v>5650</v>
      </c>
      <c r="G262" t="inlineStr">
        <is>
          <t>2020-08-31</t>
        </is>
      </c>
      <c r="H262" t="n">
        <v>4873</v>
      </c>
      <c r="I262" t="n">
        <v>0</v>
      </c>
      <c r="J262" t="n">
        <v>105</v>
      </c>
      <c r="K262" t="n">
        <v>-30.37</v>
      </c>
      <c r="L262" t="inlineStr">
        <is>
          <t>1차</t>
        </is>
      </c>
      <c r="M262" t="inlineStr">
        <is>
          <t>1차(8/18) 4465 평단 4873</t>
        </is>
      </c>
    </row>
    <row r="263">
      <c r="A263" t="inlineStr">
        <is>
          <t>라온시큐어</t>
        </is>
      </c>
      <c r="B263" t="inlineStr">
        <is>
          <t>042510</t>
        </is>
      </c>
      <c r="C263" s="7">
        <f>HYPERLINK("#'상세로그'!A2378", "🔍 이동")</f>
        <v/>
      </c>
      <c r="D263" s="3" t="inlineStr">
        <is>
          <t>본절탈출</t>
        </is>
      </c>
      <c r="E263" t="inlineStr">
        <is>
          <t>2020-05-18</t>
        </is>
      </c>
      <c r="F263" t="n">
        <v>20236</v>
      </c>
      <c r="G263" t="inlineStr">
        <is>
          <t>2020-08-24</t>
        </is>
      </c>
      <c r="H263" t="n">
        <v>17234</v>
      </c>
      <c r="I263" t="n">
        <v>0</v>
      </c>
      <c r="J263" t="n">
        <v>98</v>
      </c>
      <c r="K263" t="n">
        <v>-36.05</v>
      </c>
      <c r="L263" t="inlineStr">
        <is>
          <t>1차</t>
        </is>
      </c>
      <c r="M263" t="inlineStr">
        <is>
          <t>1차(8/18) 15683 평단 17234</t>
        </is>
      </c>
    </row>
    <row r="264">
      <c r="A264" t="inlineStr">
        <is>
          <t>에코프로비엠</t>
        </is>
      </c>
      <c r="B264" t="inlineStr">
        <is>
          <t>247540</t>
        </is>
      </c>
      <c r="C264" s="7">
        <f>HYPERLINK("#'상세로그'!A3857", "🔍 이동")</f>
        <v/>
      </c>
      <c r="D264" s="2" t="inlineStr">
        <is>
          <t>엔벨익절</t>
        </is>
      </c>
      <c r="E264" t="inlineStr">
        <is>
          <t>2020-05-18</t>
        </is>
      </c>
      <c r="F264" t="n">
        <v>24710</v>
      </c>
      <c r="G264" t="inlineStr">
        <is>
          <t>2020-09-21</t>
        </is>
      </c>
      <c r="H264" t="n">
        <v>31308</v>
      </c>
      <c r="I264" t="n">
        <v>26.7</v>
      </c>
      <c r="J264" t="n">
        <v>126</v>
      </c>
      <c r="K264" t="n">
        <v>-26.48</v>
      </c>
      <c r="L264" t="inlineStr">
        <is>
          <t>0차</t>
        </is>
      </c>
      <c r="M264" t="inlineStr">
        <is>
          <t>추매 없음(수익 확정)</t>
        </is>
      </c>
    </row>
    <row r="265">
      <c r="A265" t="inlineStr">
        <is>
          <t>유니온</t>
        </is>
      </c>
      <c r="B265" t="inlineStr">
        <is>
          <t>000910</t>
        </is>
      </c>
      <c r="C265" s="7">
        <f>HYPERLINK("#'상세로그'!A67", "🔍 이동")</f>
        <v/>
      </c>
      <c r="D265" s="3" t="inlineStr">
        <is>
          <t>본절탈출</t>
        </is>
      </c>
      <c r="E265" t="inlineStr">
        <is>
          <t>2020-05-18</t>
        </is>
      </c>
      <c r="F265" t="n">
        <v>7570</v>
      </c>
      <c r="G265" t="inlineStr">
        <is>
          <t>2020-09-28</t>
        </is>
      </c>
      <c r="H265" t="n">
        <v>7368</v>
      </c>
      <c r="I265" t="n">
        <v>0</v>
      </c>
      <c r="J265" t="n">
        <v>133</v>
      </c>
      <c r="K265" t="n">
        <v>-42.2</v>
      </c>
      <c r="L265" t="inlineStr">
        <is>
          <t>1차</t>
        </is>
      </c>
      <c r="M265" t="inlineStr">
        <is>
          <t>1차(9/21) 7240 평단 7368</t>
        </is>
      </c>
    </row>
    <row r="266">
      <c r="A266" t="inlineStr">
        <is>
          <t>명문제약</t>
        </is>
      </c>
      <c r="B266" t="inlineStr">
        <is>
          <t>017180</t>
        </is>
      </c>
      <c r="C266" s="7">
        <f>HYPERLINK("#'상세로그'!A965", "🔍 이동")</f>
        <v/>
      </c>
      <c r="D266" s="3" t="inlineStr">
        <is>
          <t>본절탈출</t>
        </is>
      </c>
      <c r="E266" t="inlineStr">
        <is>
          <t>2020-05-18</t>
        </is>
      </c>
      <c r="F266" t="n">
        <v>6410</v>
      </c>
      <c r="G266" t="inlineStr">
        <is>
          <t>2020-07-13</t>
        </is>
      </c>
      <c r="H266" t="n">
        <v>5763</v>
      </c>
      <c r="I266" t="n">
        <v>0</v>
      </c>
      <c r="J266" t="n">
        <v>56</v>
      </c>
      <c r="K266" t="n">
        <v>-39.91</v>
      </c>
      <c r="L266" t="inlineStr">
        <is>
          <t>1차</t>
        </is>
      </c>
      <c r="M266" t="inlineStr">
        <is>
          <t>1차(7/6) 5400 평단 5763</t>
        </is>
      </c>
    </row>
    <row r="267">
      <c r="A267" t="inlineStr">
        <is>
          <t>티플랙스</t>
        </is>
      </c>
      <c r="B267" t="inlineStr">
        <is>
          <t>081150</t>
        </is>
      </c>
      <c r="C267" s="7">
        <f>HYPERLINK("#'상세로그'!A3005", "🔍 이동")</f>
        <v/>
      </c>
      <c r="D267" s="3" t="inlineStr">
        <is>
          <t>본절탈출</t>
        </is>
      </c>
      <c r="E267" t="inlineStr">
        <is>
          <t>2020-05-25</t>
        </is>
      </c>
      <c r="F267" t="n">
        <v>3980</v>
      </c>
      <c r="G267" t="inlineStr">
        <is>
          <t>2020-10-05</t>
        </is>
      </c>
      <c r="H267" t="n">
        <v>3338</v>
      </c>
      <c r="I267" t="n">
        <v>0</v>
      </c>
      <c r="J267" t="n">
        <v>133</v>
      </c>
      <c r="K267" t="n">
        <v>-39.42</v>
      </c>
      <c r="L267" t="inlineStr">
        <is>
          <t>1차</t>
        </is>
      </c>
      <c r="M267" t="inlineStr">
        <is>
          <t>1차(9/21) 3015 평단 3338</t>
        </is>
      </c>
    </row>
    <row r="268">
      <c r="A268" t="inlineStr">
        <is>
          <t>한국정보인증</t>
        </is>
      </c>
      <c r="B268" t="inlineStr">
        <is>
          <t>053300</t>
        </is>
      </c>
      <c r="C268" s="7">
        <f>HYPERLINK("#'상세로그'!A2589", "🔍 이동")</f>
        <v/>
      </c>
      <c r="D268" s="2" t="inlineStr">
        <is>
          <t>엔벨익절</t>
        </is>
      </c>
      <c r="E268" t="inlineStr">
        <is>
          <t>2020-05-25</t>
        </is>
      </c>
      <c r="F268" t="n">
        <v>6490</v>
      </c>
      <c r="G268" t="inlineStr">
        <is>
          <t>2021-01-18</t>
        </is>
      </c>
      <c r="H268" t="n">
        <v>7170</v>
      </c>
      <c r="I268" t="n">
        <v>10.48</v>
      </c>
      <c r="J268" t="n">
        <v>238</v>
      </c>
      <c r="K268" t="n">
        <v>-38.5</v>
      </c>
      <c r="L268" t="inlineStr">
        <is>
          <t>0차</t>
        </is>
      </c>
      <c r="M268" t="inlineStr">
        <is>
          <t>추매 없음(수익 확정)</t>
        </is>
      </c>
    </row>
    <row r="269">
      <c r="A269" t="inlineStr">
        <is>
          <t>고려제약</t>
        </is>
      </c>
      <c r="B269" t="inlineStr">
        <is>
          <t>014570</t>
        </is>
      </c>
      <c r="C269" s="7">
        <f>HYPERLINK("#'상세로그'!A1941", "🔍 이동")</f>
        <v/>
      </c>
      <c r="D269" s="3" t="inlineStr">
        <is>
          <t>본절탈출</t>
        </is>
      </c>
      <c r="E269" t="inlineStr">
        <is>
          <t>2020-05-25</t>
        </is>
      </c>
      <c r="F269" t="n">
        <v>12550</v>
      </c>
      <c r="G269" t="inlineStr">
        <is>
          <t>2020-09-28</t>
        </is>
      </c>
      <c r="H269" t="n">
        <v>10955</v>
      </c>
      <c r="I269" t="n">
        <v>0</v>
      </c>
      <c r="J269" t="n">
        <v>126</v>
      </c>
      <c r="K269" t="n">
        <v>-35.15</v>
      </c>
      <c r="L269" t="inlineStr">
        <is>
          <t>1차</t>
        </is>
      </c>
      <c r="M269" t="inlineStr">
        <is>
          <t>1차(9/21) 10100 평단 10955</t>
        </is>
      </c>
    </row>
    <row r="270">
      <c r="A270" t="inlineStr">
        <is>
          <t>삼성SDI</t>
        </is>
      </c>
      <c r="B270" t="inlineStr">
        <is>
          <t>006400</t>
        </is>
      </c>
      <c r="C270" s="7">
        <f>HYPERLINK("#'상세로그'!A511", "🔍 이동")</f>
        <v/>
      </c>
      <c r="D270" s="2" t="inlineStr">
        <is>
          <t>엔벨익절</t>
        </is>
      </c>
      <c r="E270" t="inlineStr">
        <is>
          <t>2020-05-25</t>
        </is>
      </c>
      <c r="F270" t="n">
        <v>351461</v>
      </c>
      <c r="G270" t="inlineStr">
        <is>
          <t>2021-03-22</t>
        </is>
      </c>
      <c r="H270" t="n">
        <v>633413</v>
      </c>
      <c r="I270" t="n">
        <v>80.22</v>
      </c>
      <c r="J270" t="n">
        <v>301</v>
      </c>
      <c r="K270" t="n">
        <v>-25.06</v>
      </c>
      <c r="L270" t="inlineStr">
        <is>
          <t>0차</t>
        </is>
      </c>
      <c r="M270" t="inlineStr">
        <is>
          <t>추매 없음(수익 확정)</t>
        </is>
      </c>
    </row>
    <row r="271">
      <c r="A271" t="inlineStr">
        <is>
          <t>유니온머티리얼</t>
        </is>
      </c>
      <c r="B271" t="inlineStr">
        <is>
          <t>047400</t>
        </is>
      </c>
      <c r="C271" s="7">
        <f>HYPERLINK("#'상세로그'!A1230", "🔍 이동")</f>
        <v/>
      </c>
      <c r="D271" s="3" t="inlineStr">
        <is>
          <t>본절탈출</t>
        </is>
      </c>
      <c r="E271" t="inlineStr">
        <is>
          <t>2020-05-25</t>
        </is>
      </c>
      <c r="F271" t="n">
        <v>4125</v>
      </c>
      <c r="G271" t="inlineStr">
        <is>
          <t>2020-09-07</t>
        </is>
      </c>
      <c r="H271" t="n">
        <v>4042</v>
      </c>
      <c r="I271" t="n">
        <v>0</v>
      </c>
      <c r="J271" t="n">
        <v>105</v>
      </c>
      <c r="K271" t="n">
        <v>-37.86</v>
      </c>
      <c r="L271" t="inlineStr">
        <is>
          <t>1차</t>
        </is>
      </c>
      <c r="M271" t="inlineStr">
        <is>
          <t>1차(8/31) 3990 평단 4042</t>
        </is>
      </c>
    </row>
    <row r="272">
      <c r="A272" t="inlineStr">
        <is>
          <t>빅텍</t>
        </is>
      </c>
      <c r="B272" t="inlineStr">
        <is>
          <t>065450</t>
        </is>
      </c>
      <c r="C272" s="7">
        <f>HYPERLINK("#'상세로그'!A2837", "🔍 이동")</f>
        <v/>
      </c>
      <c r="D272" s="2" t="inlineStr">
        <is>
          <t>엔벨익절</t>
        </is>
      </c>
      <c r="E272" t="inlineStr">
        <is>
          <t>2020-05-25</t>
        </is>
      </c>
      <c r="F272" t="n">
        <v>4480</v>
      </c>
      <c r="G272" t="inlineStr">
        <is>
          <t>2021-09-27</t>
        </is>
      </c>
      <c r="H272" t="n">
        <v>5390</v>
      </c>
      <c r="I272" t="n">
        <v>20.31</v>
      </c>
      <c r="J272" t="n">
        <v>490</v>
      </c>
      <c r="K272" t="n">
        <v>-63.77</v>
      </c>
      <c r="L272" t="inlineStr">
        <is>
          <t>0차</t>
        </is>
      </c>
      <c r="M272" t="inlineStr">
        <is>
          <t>추매 없음(수익 확정)</t>
        </is>
      </c>
    </row>
    <row r="273">
      <c r="A273" t="inlineStr">
        <is>
          <t>차바이오텍</t>
        </is>
      </c>
      <c r="B273" t="inlineStr">
        <is>
          <t>085660</t>
        </is>
      </c>
      <c r="C273" s="7">
        <f>HYPERLINK("#'상세로그'!A3058", "🔍 이동")</f>
        <v/>
      </c>
      <c r="D273" s="3" t="inlineStr">
        <is>
          <t>본절탈출</t>
        </is>
      </c>
      <c r="E273" t="inlineStr">
        <is>
          <t>2020-06-01</t>
        </is>
      </c>
      <c r="F273" t="n">
        <v>20677</v>
      </c>
      <c r="G273" t="inlineStr">
        <is>
          <t>2020-10-05</t>
        </is>
      </c>
      <c r="H273" t="n">
        <v>18291</v>
      </c>
      <c r="I273" t="n">
        <v>0</v>
      </c>
      <c r="J273" t="n">
        <v>126</v>
      </c>
      <c r="K273" t="n">
        <v>-29.83</v>
      </c>
      <c r="L273" t="inlineStr">
        <is>
          <t>1차</t>
        </is>
      </c>
      <c r="M273" t="inlineStr">
        <is>
          <t>1차(9/21) 16985 평단 18291</t>
        </is>
      </c>
    </row>
    <row r="274">
      <c r="A274" t="inlineStr">
        <is>
          <t>리가켐바이오</t>
        </is>
      </c>
      <c r="B274" t="inlineStr">
        <is>
          <t>141080</t>
        </is>
      </c>
      <c r="C274" s="7">
        <f>HYPERLINK("#'상세로그'!A3511", "🔍 이동")</f>
        <v/>
      </c>
      <c r="D274" s="2" t="inlineStr">
        <is>
          <t>엔벨익절</t>
        </is>
      </c>
      <c r="E274" t="inlineStr">
        <is>
          <t>2020-06-01</t>
        </is>
      </c>
      <c r="F274" t="n">
        <v>41441</v>
      </c>
      <c r="G274" t="inlineStr">
        <is>
          <t>2021-02-15</t>
        </is>
      </c>
      <c r="H274" t="n">
        <v>53200</v>
      </c>
      <c r="I274" t="n">
        <v>28.38</v>
      </c>
      <c r="J274" t="n">
        <v>259</v>
      </c>
      <c r="K274" t="n">
        <v>-40.7</v>
      </c>
      <c r="L274" t="inlineStr">
        <is>
          <t>0차</t>
        </is>
      </c>
      <c r="M274" t="inlineStr">
        <is>
          <t>추매 없음(수익 확정)</t>
        </is>
      </c>
    </row>
    <row r="275">
      <c r="A275" t="inlineStr">
        <is>
          <t>LG화학</t>
        </is>
      </c>
      <c r="B275" t="inlineStr">
        <is>
          <t>051910</t>
        </is>
      </c>
      <c r="C275" s="7">
        <f>HYPERLINK("#'상세로그'!A1252", "🔍 이동")</f>
        <v/>
      </c>
      <c r="D275" s="2" t="inlineStr">
        <is>
          <t>엔벨익절</t>
        </is>
      </c>
      <c r="E275" t="inlineStr">
        <is>
          <t>2020-06-01</t>
        </is>
      </c>
      <c r="F275" t="n">
        <v>434000</v>
      </c>
      <c r="G275" t="inlineStr">
        <is>
          <t>2021-02-22</t>
        </is>
      </c>
      <c r="H275" t="n">
        <v>831000</v>
      </c>
      <c r="I275" t="n">
        <v>91.47</v>
      </c>
      <c r="J275" t="n">
        <v>266</v>
      </c>
      <c r="K275" t="n">
        <v>-25.1</v>
      </c>
      <c r="L275" t="inlineStr">
        <is>
          <t>0차</t>
        </is>
      </c>
      <c r="M275" t="inlineStr">
        <is>
          <t>추매 없음(수익 확정)</t>
        </is>
      </c>
    </row>
    <row r="276">
      <c r="A276" t="inlineStr">
        <is>
          <t>드림텍</t>
        </is>
      </c>
      <c r="B276" t="inlineStr">
        <is>
          <t>192650</t>
        </is>
      </c>
      <c r="C276" s="7">
        <f>HYPERLINK("#'상세로그'!A1608", "🔍 이동")</f>
        <v/>
      </c>
      <c r="D276" s="2" t="inlineStr">
        <is>
          <t>엔벨익절</t>
        </is>
      </c>
      <c r="E276" t="inlineStr">
        <is>
          <t>2020-06-01</t>
        </is>
      </c>
      <c r="F276" t="n">
        <v>9874</v>
      </c>
      <c r="G276" t="inlineStr">
        <is>
          <t>2020-10-12</t>
        </is>
      </c>
      <c r="H276" t="n">
        <v>13132</v>
      </c>
      <c r="I276" t="n">
        <v>33</v>
      </c>
      <c r="J276" t="n">
        <v>133</v>
      </c>
      <c r="K276" t="n">
        <v>-41.65</v>
      </c>
      <c r="L276" t="inlineStr">
        <is>
          <t>0차</t>
        </is>
      </c>
      <c r="M276" t="inlineStr">
        <is>
          <t>추매 없음(수익 확정)</t>
        </is>
      </c>
    </row>
    <row r="277">
      <c r="A277" t="inlineStr">
        <is>
          <t>제일약품</t>
        </is>
      </c>
      <c r="B277" t="inlineStr">
        <is>
          <t>271980</t>
        </is>
      </c>
      <c r="C277" s="7">
        <f>HYPERLINK("#'상세로그'!A1666", "🔍 이동")</f>
        <v/>
      </c>
      <c r="D277" s="3" t="inlineStr">
        <is>
          <t>본절탈출</t>
        </is>
      </c>
      <c r="E277" t="inlineStr">
        <is>
          <t>2020-06-08</t>
        </is>
      </c>
      <c r="F277" t="n">
        <v>52200</v>
      </c>
      <c r="G277" t="inlineStr">
        <is>
          <t>2020-10-19</t>
        </is>
      </c>
      <c r="H277" t="n">
        <v>45419</v>
      </c>
      <c r="I277" t="n">
        <v>0</v>
      </c>
      <c r="J277" t="n">
        <v>133</v>
      </c>
      <c r="K277" t="n">
        <v>-47.56</v>
      </c>
      <c r="L277" t="inlineStr">
        <is>
          <t>1차</t>
        </is>
      </c>
      <c r="M277" t="inlineStr">
        <is>
          <t>1차(9/21) 41800 평단 45419</t>
        </is>
      </c>
    </row>
    <row r="278">
      <c r="A278" t="inlineStr">
        <is>
          <t>제넥신</t>
        </is>
      </c>
      <c r="B278" t="inlineStr">
        <is>
          <t>095700</t>
        </is>
      </c>
      <c r="C278" s="7">
        <f>HYPERLINK("#'상세로그'!A3234", "🔍 이동")</f>
        <v/>
      </c>
      <c r="D278" s="2" t="inlineStr">
        <is>
          <t>엔벨익절</t>
        </is>
      </c>
      <c r="E278" t="inlineStr">
        <is>
          <t>2020-06-08</t>
        </is>
      </c>
      <c r="F278" t="n">
        <v>66384</v>
      </c>
      <c r="G278" t="inlineStr">
        <is>
          <t>2020-10-12</t>
        </is>
      </c>
      <c r="H278" t="n">
        <v>94419</v>
      </c>
      <c r="I278" t="n">
        <v>42.23</v>
      </c>
      <c r="J278" t="n">
        <v>126</v>
      </c>
      <c r="K278" t="n">
        <v>-32.79</v>
      </c>
      <c r="L278" t="inlineStr">
        <is>
          <t>0차</t>
        </is>
      </c>
      <c r="M278" t="inlineStr">
        <is>
          <t>추매 없음(수익 확정)</t>
        </is>
      </c>
    </row>
    <row r="279">
      <c r="A279" t="inlineStr">
        <is>
          <t>SK</t>
        </is>
      </c>
      <c r="B279" t="inlineStr">
        <is>
          <t>034730</t>
        </is>
      </c>
      <c r="C279" s="7">
        <f>HYPERLINK("#'상세로그'!A1141", "🔍 이동")</f>
        <v/>
      </c>
      <c r="D279" s="3" t="inlineStr">
        <is>
          <t>본절탈출</t>
        </is>
      </c>
      <c r="E279" t="inlineStr">
        <is>
          <t>2020-06-08</t>
        </is>
      </c>
      <c r="F279" t="n">
        <v>279000</v>
      </c>
      <c r="G279" t="inlineStr">
        <is>
          <t>2020-08-03</t>
        </is>
      </c>
      <c r="H279" t="n">
        <v>243528</v>
      </c>
      <c r="I279" t="n">
        <v>0</v>
      </c>
      <c r="J279" t="n">
        <v>56</v>
      </c>
      <c r="K279" t="n">
        <v>-35.09</v>
      </c>
      <c r="L279" t="inlineStr">
        <is>
          <t>1차</t>
        </is>
      </c>
      <c r="M279" t="inlineStr">
        <is>
          <t>1차(7/20) 224500 평단 243528</t>
        </is>
      </c>
    </row>
    <row r="280">
      <c r="A280" t="inlineStr">
        <is>
          <t>에이비엘바이오</t>
        </is>
      </c>
      <c r="B280" t="inlineStr">
        <is>
          <t>298380</t>
        </is>
      </c>
      <c r="C280" s="7">
        <f>HYPERLINK("#'상세로그'!A3998", "🔍 이동")</f>
        <v/>
      </c>
      <c r="D280" s="3" t="inlineStr">
        <is>
          <t>본절탈출</t>
        </is>
      </c>
      <c r="E280" t="inlineStr">
        <is>
          <t>2020-06-08</t>
        </is>
      </c>
      <c r="F280" t="n">
        <v>29450</v>
      </c>
      <c r="G280" t="inlineStr">
        <is>
          <t>2020-11-02</t>
        </is>
      </c>
      <c r="H280" t="n">
        <v>27929</v>
      </c>
      <c r="I280" t="n">
        <v>0</v>
      </c>
      <c r="J280" t="n">
        <v>147</v>
      </c>
      <c r="K280" t="n">
        <v>-42.59</v>
      </c>
      <c r="L280" t="inlineStr">
        <is>
          <t>1차</t>
        </is>
      </c>
      <c r="M280" t="inlineStr">
        <is>
          <t>1차(10/12) 27000 평단 27929</t>
        </is>
      </c>
    </row>
    <row r="281">
      <c r="A281" t="inlineStr">
        <is>
          <t>이지홀딩스</t>
        </is>
      </c>
      <c r="B281" t="inlineStr">
        <is>
          <t>035810</t>
        </is>
      </c>
      <c r="C281" s="7">
        <f>HYPERLINK("#'상세로그'!A2174", "🔍 이동")</f>
        <v/>
      </c>
      <c r="D281" s="3" t="inlineStr">
        <is>
          <t>본절탈출</t>
        </is>
      </c>
      <c r="E281" t="inlineStr">
        <is>
          <t>2020-06-08</t>
        </is>
      </c>
      <c r="F281" t="n">
        <v>5560</v>
      </c>
      <c r="G281" t="inlineStr">
        <is>
          <t>2021-01-04</t>
        </is>
      </c>
      <c r="H281" t="n">
        <v>4655</v>
      </c>
      <c r="I281" t="n">
        <v>0</v>
      </c>
      <c r="J281" t="n">
        <v>210</v>
      </c>
      <c r="K281" t="n">
        <v>-50.79</v>
      </c>
      <c r="L281" t="inlineStr">
        <is>
          <t>1차</t>
        </is>
      </c>
      <c r="M281" t="inlineStr">
        <is>
          <t>1차(8/18) 4200 평단 4655</t>
        </is>
      </c>
    </row>
    <row r="282">
      <c r="A282" t="inlineStr">
        <is>
          <t>동화약품</t>
        </is>
      </c>
      <c r="B282" t="inlineStr">
        <is>
          <t>000020</t>
        </is>
      </c>
      <c r="C282" s="7">
        <f>HYPERLINK("#'상세로그'!A2", "🔍 이동")</f>
        <v/>
      </c>
      <c r="D282" s="2" t="inlineStr">
        <is>
          <t>엔벨익절</t>
        </is>
      </c>
      <c r="E282" t="inlineStr">
        <is>
          <t>2020-06-08</t>
        </is>
      </c>
      <c r="F282" t="n">
        <v>15350</v>
      </c>
      <c r="G282" t="inlineStr">
        <is>
          <t>2020-10-19</t>
        </is>
      </c>
      <c r="H282" t="n">
        <v>19800</v>
      </c>
      <c r="I282" t="n">
        <v>28.99</v>
      </c>
      <c r="J282" t="n">
        <v>133</v>
      </c>
      <c r="K282" t="n">
        <v>-44.85</v>
      </c>
      <c r="L282" t="inlineStr">
        <is>
          <t>0차</t>
        </is>
      </c>
      <c r="M282" t="inlineStr">
        <is>
          <t>추매 없음(수익 확정)</t>
        </is>
      </c>
    </row>
    <row r="283">
      <c r="A283" t="inlineStr">
        <is>
          <t>현대약품</t>
        </is>
      </c>
      <c r="B283" t="inlineStr">
        <is>
          <t>004310</t>
        </is>
      </c>
      <c r="C283" s="7">
        <f>HYPERLINK("#'상세로그'!A330", "🔍 이동")</f>
        <v/>
      </c>
      <c r="D283" s="3" t="inlineStr">
        <is>
          <t>본절탈출</t>
        </is>
      </c>
      <c r="E283" t="inlineStr">
        <is>
          <t>2020-06-08</t>
        </is>
      </c>
      <c r="F283" t="n">
        <v>7140</v>
      </c>
      <c r="G283" t="inlineStr">
        <is>
          <t>2021-05-03</t>
        </is>
      </c>
      <c r="H283" t="n">
        <v>6956</v>
      </c>
      <c r="I283" t="n">
        <v>0</v>
      </c>
      <c r="J283" t="n">
        <v>329</v>
      </c>
      <c r="K283" t="n">
        <v>-42.73</v>
      </c>
      <c r="L283" t="inlineStr">
        <is>
          <t>1차</t>
        </is>
      </c>
      <c r="M283" t="inlineStr">
        <is>
          <t>1차(4/26) 6840 평단 6956</t>
        </is>
      </c>
    </row>
    <row r="284">
      <c r="A284" t="inlineStr">
        <is>
          <t>한화</t>
        </is>
      </c>
      <c r="B284" t="inlineStr">
        <is>
          <t>000880</t>
        </is>
      </c>
      <c r="C284" s="7">
        <f>HYPERLINK("#'상세로그'!A63", "🔍 이동")</f>
        <v/>
      </c>
      <c r="D284" s="2" t="inlineStr">
        <is>
          <t>엔벨익절</t>
        </is>
      </c>
      <c r="E284" t="inlineStr">
        <is>
          <t>2020-06-08</t>
        </is>
      </c>
      <c r="F284" t="n">
        <v>24650</v>
      </c>
      <c r="G284" t="inlineStr">
        <is>
          <t>2022-06-20</t>
        </is>
      </c>
      <c r="H284" t="n">
        <v>25500</v>
      </c>
      <c r="I284" t="n">
        <v>3.45</v>
      </c>
      <c r="J284" t="n">
        <v>742</v>
      </c>
      <c r="K284" t="n">
        <v>-34.71</v>
      </c>
      <c r="L284" t="inlineStr">
        <is>
          <t>0차</t>
        </is>
      </c>
      <c r="M284" t="inlineStr">
        <is>
          <t>추매 없음(수익 확정)</t>
        </is>
      </c>
    </row>
    <row r="285">
      <c r="A285" t="inlineStr">
        <is>
          <t>삼성물산</t>
        </is>
      </c>
      <c r="B285" t="inlineStr">
        <is>
          <t>028260</t>
        </is>
      </c>
      <c r="C285" s="7">
        <f>HYPERLINK("#'상세로그'!A1091", "🔍 이동")</f>
        <v/>
      </c>
      <c r="D285" s="2" t="inlineStr">
        <is>
          <t>엔벨익절</t>
        </is>
      </c>
      <c r="E285" t="inlineStr">
        <is>
          <t>2020-06-15</t>
        </is>
      </c>
      <c r="F285" t="n">
        <v>120000</v>
      </c>
      <c r="G285" t="inlineStr">
        <is>
          <t>2021-02-22</t>
        </is>
      </c>
      <c r="H285" t="n">
        <v>121500</v>
      </c>
      <c r="I285" t="n">
        <v>1.25</v>
      </c>
      <c r="J285" t="n">
        <v>252</v>
      </c>
      <c r="K285" t="n">
        <v>-25</v>
      </c>
      <c r="L285" t="inlineStr">
        <is>
          <t>0차</t>
        </is>
      </c>
      <c r="M285" t="inlineStr">
        <is>
          <t>추매 없음(수익 확정)</t>
        </is>
      </c>
    </row>
    <row r="286">
      <c r="A286" t="inlineStr">
        <is>
          <t>스페코</t>
        </is>
      </c>
      <c r="B286" t="inlineStr">
        <is>
          <t>013810</t>
        </is>
      </c>
      <c r="C286" s="7">
        <f>HYPERLINK("#'상세로그'!A1923", "🔍 이동")</f>
        <v/>
      </c>
      <c r="D286" s="3" t="inlineStr">
        <is>
          <t>본절탈출</t>
        </is>
      </c>
      <c r="E286" t="inlineStr">
        <is>
          <t>2020-06-15</t>
        </is>
      </c>
      <c r="F286" t="n">
        <v>9530</v>
      </c>
      <c r="G286" t="inlineStr">
        <is>
          <t>2020-11-02</t>
        </is>
      </c>
      <c r="H286" t="n">
        <v>8671</v>
      </c>
      <c r="I286" t="n">
        <v>0</v>
      </c>
      <c r="J286" t="n">
        <v>140</v>
      </c>
      <c r="K286" t="n">
        <v>-54.13</v>
      </c>
      <c r="L286" t="inlineStr">
        <is>
          <t>1차</t>
        </is>
      </c>
      <c r="M286" t="inlineStr">
        <is>
          <t>1차(10/26) 8180 평단 8671</t>
        </is>
      </c>
    </row>
    <row r="287">
      <c r="A287" t="inlineStr">
        <is>
          <t>휴니드</t>
        </is>
      </c>
      <c r="B287" t="inlineStr">
        <is>
          <t>005870</t>
        </is>
      </c>
      <c r="C287" s="7">
        <f>HYPERLINK("#'상세로그'!A445", "🔍 이동")</f>
        <v/>
      </c>
      <c r="D287" s="3" t="inlineStr">
        <is>
          <t>본절탈출</t>
        </is>
      </c>
      <c r="E287" t="inlineStr">
        <is>
          <t>2020-06-15</t>
        </is>
      </c>
      <c r="F287" t="n">
        <v>9710</v>
      </c>
      <c r="G287" t="inlineStr">
        <is>
          <t>2021-01-25</t>
        </is>
      </c>
      <c r="H287" t="n">
        <v>7231</v>
      </c>
      <c r="I287" t="n">
        <v>0</v>
      </c>
      <c r="J287" t="n">
        <v>224</v>
      </c>
      <c r="K287" t="n">
        <v>-45.03</v>
      </c>
      <c r="L287" t="inlineStr">
        <is>
          <t>1차</t>
        </is>
      </c>
      <c r="M287" t="inlineStr">
        <is>
          <t>1차(8/18) 6180 평단 7231</t>
        </is>
      </c>
    </row>
    <row r="288">
      <c r="A288" t="inlineStr">
        <is>
          <t>한일단조</t>
        </is>
      </c>
      <c r="B288" t="inlineStr">
        <is>
          <t>024740</t>
        </is>
      </c>
      <c r="C288" s="7">
        <f>HYPERLINK("#'상세로그'!A2001", "🔍 이동")</f>
        <v/>
      </c>
      <c r="D288" s="2" t="inlineStr">
        <is>
          <t>엔벨익절</t>
        </is>
      </c>
      <c r="E288" t="inlineStr">
        <is>
          <t>2020-06-15</t>
        </is>
      </c>
      <c r="F288" t="n">
        <v>2795</v>
      </c>
      <c r="G288" t="inlineStr">
        <is>
          <t>2021-08-09</t>
        </is>
      </c>
      <c r="H288" t="n">
        <v>3590</v>
      </c>
      <c r="I288" t="n">
        <v>28.44</v>
      </c>
      <c r="J288" t="n">
        <v>420</v>
      </c>
      <c r="K288" t="n">
        <v>-45.67</v>
      </c>
      <c r="L288" t="inlineStr">
        <is>
          <t>0차</t>
        </is>
      </c>
      <c r="M288" t="inlineStr">
        <is>
          <t>추매 없음(수익 확정)</t>
        </is>
      </c>
    </row>
    <row r="289">
      <c r="A289" t="inlineStr">
        <is>
          <t>SK증권</t>
        </is>
      </c>
      <c r="B289" t="inlineStr">
        <is>
          <t>001510</t>
        </is>
      </c>
      <c r="C289" s="7">
        <f>HYPERLINK("#'상세로그'!A124", "🔍 이동")</f>
        <v/>
      </c>
      <c r="D289" s="3" t="inlineStr">
        <is>
          <t>본절탈출</t>
        </is>
      </c>
      <c r="E289" t="inlineStr">
        <is>
          <t>2020-06-15</t>
        </is>
      </c>
      <c r="F289" t="n">
        <v>1772</v>
      </c>
      <c r="G289" t="inlineStr">
        <is>
          <t>2020-11-23</t>
        </is>
      </c>
      <c r="H289" t="n">
        <v>1592</v>
      </c>
      <c r="I289" t="n">
        <v>0</v>
      </c>
      <c r="J289" t="n">
        <v>161</v>
      </c>
      <c r="K289" t="n">
        <v>-48.16</v>
      </c>
      <c r="L289" t="inlineStr">
        <is>
          <t>1차</t>
        </is>
      </c>
      <c r="M289" t="inlineStr">
        <is>
          <t>1차(8/18) 1492 평단 1592</t>
        </is>
      </c>
    </row>
    <row r="290">
      <c r="A290" t="inlineStr">
        <is>
          <t>대한뉴팜</t>
        </is>
      </c>
      <c r="B290" t="inlineStr">
        <is>
          <t>054670</t>
        </is>
      </c>
      <c r="C290" s="7">
        <f>HYPERLINK("#'상세로그'!A2630", "🔍 이동")</f>
        <v/>
      </c>
      <c r="D290" s="3" t="inlineStr">
        <is>
          <t>본절탈출</t>
        </is>
      </c>
      <c r="E290" t="inlineStr">
        <is>
          <t>2020-06-15</t>
        </is>
      </c>
      <c r="F290" t="n">
        <v>12250</v>
      </c>
      <c r="G290" t="inlineStr">
        <is>
          <t>2024-07-15</t>
        </is>
      </c>
      <c r="H290" t="n">
        <v>11402</v>
      </c>
      <c r="I290" t="n">
        <v>0</v>
      </c>
      <c r="J290" t="n">
        <v>1491</v>
      </c>
      <c r="K290" t="n">
        <v>-52.66</v>
      </c>
      <c r="L290" t="inlineStr">
        <is>
          <t>1차</t>
        </is>
      </c>
      <c r="M290" t="inlineStr">
        <is>
          <t>1차(6/13) 10900 평단 11402</t>
        </is>
      </c>
    </row>
    <row r="291">
      <c r="A291" t="inlineStr">
        <is>
          <t>포스코퓨처엠</t>
        </is>
      </c>
      <c r="B291" t="inlineStr">
        <is>
          <t>003670</t>
        </is>
      </c>
      <c r="C291" s="7">
        <f>HYPERLINK("#'상세로그'!A275", "🔍 이동")</f>
        <v/>
      </c>
      <c r="D291" s="3" t="inlineStr">
        <is>
          <t>본절탈출</t>
        </is>
      </c>
      <c r="E291" t="inlineStr">
        <is>
          <t>2020-06-15</t>
        </is>
      </c>
      <c r="F291" t="n">
        <v>69145</v>
      </c>
      <c r="G291" t="inlineStr">
        <is>
          <t>2020-10-26</t>
        </is>
      </c>
      <c r="H291" t="n">
        <v>68319</v>
      </c>
      <c r="I291" t="n">
        <v>0</v>
      </c>
      <c r="J291" t="n">
        <v>133</v>
      </c>
      <c r="K291" t="n">
        <v>-30.63</v>
      </c>
      <c r="L291" t="inlineStr">
        <is>
          <t>1차</t>
        </is>
      </c>
      <c r="M291" t="inlineStr">
        <is>
          <t>1차(10/19) 67780 평단 68319</t>
        </is>
      </c>
    </row>
    <row r="292">
      <c r="A292" t="inlineStr">
        <is>
          <t>KG파이낸셜</t>
        </is>
      </c>
      <c r="B292" t="inlineStr">
        <is>
          <t>046440</t>
        </is>
      </c>
      <c r="C292" s="7">
        <f>HYPERLINK("#'상세로그'!A2449", "🔍 이동")</f>
        <v/>
      </c>
      <c r="D292" s="3" t="inlineStr">
        <is>
          <t>본절탈출</t>
        </is>
      </c>
      <c r="E292" t="inlineStr">
        <is>
          <t>2020-06-15</t>
        </is>
      </c>
      <c r="F292" t="n">
        <v>12700</v>
      </c>
      <c r="G292" t="inlineStr">
        <is>
          <t>2020-08-24</t>
        </is>
      </c>
      <c r="H292" t="n">
        <v>11071</v>
      </c>
      <c r="I292" t="n">
        <v>0</v>
      </c>
      <c r="J292" t="n">
        <v>70</v>
      </c>
      <c r="K292" t="n">
        <v>-30.07</v>
      </c>
      <c r="L292" t="inlineStr">
        <is>
          <t>1차</t>
        </is>
      </c>
      <c r="M292" t="inlineStr">
        <is>
          <t>1차(8/10) 10200 평단 11071</t>
        </is>
      </c>
    </row>
    <row r="293">
      <c r="A293" t="inlineStr">
        <is>
          <t>퍼스텍</t>
        </is>
      </c>
      <c r="B293" t="inlineStr">
        <is>
          <t>010820</t>
        </is>
      </c>
      <c r="C293" s="7">
        <f>HYPERLINK("#'상세로그'!A759", "🔍 이동")</f>
        <v/>
      </c>
      <c r="D293" s="3" t="inlineStr">
        <is>
          <t>본절탈출</t>
        </is>
      </c>
      <c r="E293" t="inlineStr">
        <is>
          <t>2020-06-15</t>
        </is>
      </c>
      <c r="F293" t="n">
        <v>3525</v>
      </c>
      <c r="G293" t="inlineStr">
        <is>
          <t>2021-01-18</t>
        </is>
      </c>
      <c r="H293" t="n">
        <v>2487</v>
      </c>
      <c r="I293" t="n">
        <v>0</v>
      </c>
      <c r="J293" t="n">
        <v>217</v>
      </c>
      <c r="K293" t="n">
        <v>-47.33</v>
      </c>
      <c r="L293" t="inlineStr">
        <is>
          <t>1차</t>
        </is>
      </c>
      <c r="M293" t="inlineStr">
        <is>
          <t>1차(8/18) 2080 평단 2487</t>
        </is>
      </c>
    </row>
    <row r="294">
      <c r="A294" t="inlineStr">
        <is>
          <t>나노엔텍</t>
        </is>
      </c>
      <c r="B294" t="inlineStr">
        <is>
          <t>039860</t>
        </is>
      </c>
      <c r="C294" s="7">
        <f>HYPERLINK("#'상세로그'!A2289", "🔍 이동")</f>
        <v/>
      </c>
      <c r="D294" s="3" t="inlineStr">
        <is>
          <t>본절탈출</t>
        </is>
      </c>
      <c r="E294" t="inlineStr">
        <is>
          <t>2020-06-22</t>
        </is>
      </c>
      <c r="F294" t="n">
        <v>11850</v>
      </c>
      <c r="G294" t="inlineStr">
        <is>
          <t>2020-11-09</t>
        </is>
      </c>
      <c r="H294" t="n">
        <v>10431</v>
      </c>
      <c r="I294" t="n">
        <v>0</v>
      </c>
      <c r="J294" t="n">
        <v>140</v>
      </c>
      <c r="K294" t="n">
        <v>-47.89</v>
      </c>
      <c r="L294" t="inlineStr">
        <is>
          <t>1차</t>
        </is>
      </c>
      <c r="M294" t="inlineStr">
        <is>
          <t>1차(10/19) 9660 평단 10431</t>
        </is>
      </c>
    </row>
    <row r="295">
      <c r="A295" t="inlineStr">
        <is>
          <t>에이스테크</t>
        </is>
      </c>
      <c r="B295" t="inlineStr">
        <is>
          <t>088800</t>
        </is>
      </c>
      <c r="C295" s="7">
        <f>HYPERLINK("#'상세로그'!A3118", "🔍 이동")</f>
        <v/>
      </c>
      <c r="D295" s="2" t="inlineStr">
        <is>
          <t>엔벨익절</t>
        </is>
      </c>
      <c r="E295" t="inlineStr">
        <is>
          <t>2020-06-22</t>
        </is>
      </c>
      <c r="F295" t="n">
        <v>37240</v>
      </c>
      <c r="G295" t="inlineStr">
        <is>
          <t>2020-10-05</t>
        </is>
      </c>
      <c r="H295" t="n">
        <v>67250</v>
      </c>
      <c r="I295" t="n">
        <v>80.59</v>
      </c>
      <c r="J295" t="n">
        <v>105</v>
      </c>
      <c r="K295" t="n">
        <v>-31.17</v>
      </c>
      <c r="L295" t="inlineStr">
        <is>
          <t>0차</t>
        </is>
      </c>
      <c r="M295" t="inlineStr">
        <is>
          <t>추매 없음(수익 확정)</t>
        </is>
      </c>
    </row>
    <row r="296">
      <c r="A296" t="inlineStr">
        <is>
          <t>KG모빌리티</t>
        </is>
      </c>
      <c r="B296" t="inlineStr">
        <is>
          <t>003620</t>
        </is>
      </c>
      <c r="C296" s="7">
        <f>HYPERLINK("#'상세로그'!A269", "🔍 이동")</f>
        <v/>
      </c>
      <c r="D296" s="3" t="inlineStr">
        <is>
          <t>본절탈출</t>
        </is>
      </c>
      <c r="E296" t="inlineStr">
        <is>
          <t>2020-06-22</t>
        </is>
      </c>
      <c r="F296" t="n">
        <v>18893</v>
      </c>
      <c r="G296" t="inlineStr">
        <is>
          <t>2020-12-21</t>
        </is>
      </c>
      <c r="H296" t="n">
        <v>17980</v>
      </c>
      <c r="I296" t="n">
        <v>0</v>
      </c>
      <c r="J296" t="n">
        <v>182</v>
      </c>
      <c r="K296" t="n">
        <v>-58.06</v>
      </c>
      <c r="L296" t="inlineStr">
        <is>
          <t>1차</t>
        </is>
      </c>
      <c r="M296" t="inlineStr">
        <is>
          <t>1차(12/14) 17420 평단 17980</t>
        </is>
      </c>
    </row>
    <row r="297">
      <c r="A297" t="inlineStr">
        <is>
          <t>에스프리즘</t>
        </is>
      </c>
      <c r="B297" t="inlineStr">
        <is>
          <t>288620</t>
        </is>
      </c>
      <c r="C297" s="7">
        <f>HYPERLINK("#'상세로그'!A3960", "🔍 이동")</f>
        <v/>
      </c>
      <c r="D297" s="3" t="inlineStr">
        <is>
          <t>본절탈출</t>
        </is>
      </c>
      <c r="E297" t="inlineStr">
        <is>
          <t>2020-06-22</t>
        </is>
      </c>
      <c r="F297" t="n">
        <v>41797</v>
      </c>
      <c r="G297" t="inlineStr">
        <is>
          <t>2020-09-28</t>
        </is>
      </c>
      <c r="H297" t="n">
        <v>37251</v>
      </c>
      <c r="I297" t="n">
        <v>0</v>
      </c>
      <c r="J297" t="n">
        <v>98</v>
      </c>
      <c r="K297" t="n">
        <v>-37.64</v>
      </c>
      <c r="L297" t="inlineStr">
        <is>
          <t>1차</t>
        </is>
      </c>
      <c r="M297" t="inlineStr">
        <is>
          <t>1차(9/21) 34734 평단 37251</t>
        </is>
      </c>
    </row>
    <row r="298">
      <c r="A298" t="inlineStr">
        <is>
          <t>동진쎄미켐</t>
        </is>
      </c>
      <c r="B298" t="inlineStr">
        <is>
          <t>005290</t>
        </is>
      </c>
      <c r="C298" s="7">
        <f>HYPERLINK("#'상세로그'!A1827", "🔍 이동")</f>
        <v/>
      </c>
      <c r="D298" s="2" t="inlineStr">
        <is>
          <t>엔벨익절</t>
        </is>
      </c>
      <c r="E298" t="inlineStr">
        <is>
          <t>2020-06-22</t>
        </is>
      </c>
      <c r="F298" t="n">
        <v>27000</v>
      </c>
      <c r="G298" t="inlineStr">
        <is>
          <t>2020-09-21</t>
        </is>
      </c>
      <c r="H298" t="n">
        <v>28850</v>
      </c>
      <c r="I298" t="n">
        <v>6.85</v>
      </c>
      <c r="J298" t="n">
        <v>91</v>
      </c>
      <c r="K298" t="n">
        <v>-28.19</v>
      </c>
      <c r="L298" t="inlineStr">
        <is>
          <t>0차</t>
        </is>
      </c>
      <c r="M298" t="inlineStr">
        <is>
          <t>추매 없음(수익 확정)</t>
        </is>
      </c>
    </row>
    <row r="299">
      <c r="A299" t="inlineStr">
        <is>
          <t>서울평가정보</t>
        </is>
      </c>
      <c r="B299" t="inlineStr">
        <is>
          <t>036120</t>
        </is>
      </c>
      <c r="C299" s="7">
        <f>HYPERLINK("#'상세로그'!A2197", "🔍 이동")</f>
        <v/>
      </c>
      <c r="D299" s="2" t="inlineStr">
        <is>
          <t>엔벨익절</t>
        </is>
      </c>
      <c r="E299" t="inlineStr">
        <is>
          <t>2020-06-29</t>
        </is>
      </c>
      <c r="F299" t="n">
        <v>4030</v>
      </c>
      <c r="G299" t="inlineStr">
        <is>
          <t>2020-12-21</t>
        </is>
      </c>
      <c r="H299" t="n">
        <v>4265</v>
      </c>
      <c r="I299" t="n">
        <v>5.83</v>
      </c>
      <c r="J299" t="n">
        <v>175</v>
      </c>
      <c r="K299" t="n">
        <v>-40.78</v>
      </c>
      <c r="L299" t="inlineStr">
        <is>
          <t>0차</t>
        </is>
      </c>
      <c r="M299" t="inlineStr">
        <is>
          <t>추매 없음(수익 확정)</t>
        </is>
      </c>
    </row>
    <row r="300">
      <c r="A300" t="inlineStr">
        <is>
          <t>와이지엔터테인먼트</t>
        </is>
      </c>
      <c r="B300" t="inlineStr">
        <is>
          <t>122870</t>
        </is>
      </c>
      <c r="C300" s="7">
        <f>HYPERLINK("#'상세로그'!A3439", "🔍 이동")</f>
        <v/>
      </c>
      <c r="D300" s="2" t="inlineStr">
        <is>
          <t>엔벨익절</t>
        </is>
      </c>
      <c r="E300" t="inlineStr">
        <is>
          <t>2020-06-29</t>
        </is>
      </c>
      <c r="F300" t="n">
        <v>38750</v>
      </c>
      <c r="G300" t="inlineStr">
        <is>
          <t>2020-10-12</t>
        </is>
      </c>
      <c r="H300" t="n">
        <v>43850</v>
      </c>
      <c r="I300" t="n">
        <v>13.16</v>
      </c>
      <c r="J300" t="n">
        <v>105</v>
      </c>
      <c r="K300" t="n">
        <v>-28.84</v>
      </c>
      <c r="L300" t="inlineStr">
        <is>
          <t>0차</t>
        </is>
      </c>
      <c r="M300" t="inlineStr">
        <is>
          <t>추매 없음(수익 확정)</t>
        </is>
      </c>
    </row>
    <row r="301">
      <c r="A301" t="inlineStr">
        <is>
          <t>YG PLUS</t>
        </is>
      </c>
      <c r="B301" t="inlineStr">
        <is>
          <t>037270</t>
        </is>
      </c>
      <c r="C301" s="7">
        <f>HYPERLINK("#'상세로그'!A1193", "🔍 이동")</f>
        <v/>
      </c>
      <c r="D301" s="2" t="inlineStr">
        <is>
          <t>엔벨익절</t>
        </is>
      </c>
      <c r="E301" t="inlineStr">
        <is>
          <t>2020-06-29</t>
        </is>
      </c>
      <c r="F301" t="n">
        <v>3900</v>
      </c>
      <c r="G301" t="inlineStr">
        <is>
          <t>2020-10-19</t>
        </is>
      </c>
      <c r="H301" t="n">
        <v>4825</v>
      </c>
      <c r="I301" t="n">
        <v>23.72</v>
      </c>
      <c r="J301" t="n">
        <v>112</v>
      </c>
      <c r="K301" t="n">
        <v>-44.79</v>
      </c>
      <c r="L301" t="inlineStr">
        <is>
          <t>0차</t>
        </is>
      </c>
      <c r="M301" t="inlineStr">
        <is>
          <t>추매 없음(수익 확정)</t>
        </is>
      </c>
    </row>
    <row r="302">
      <c r="A302" t="inlineStr">
        <is>
          <t>KNN</t>
        </is>
      </c>
      <c r="B302" t="inlineStr">
        <is>
          <t>058400</t>
        </is>
      </c>
      <c r="C302" s="7">
        <f>HYPERLINK("#'상세로그'!A2669", "🔍 이동")</f>
        <v/>
      </c>
      <c r="D302" s="3" t="inlineStr">
        <is>
          <t>본절탈출</t>
        </is>
      </c>
      <c r="E302" t="inlineStr">
        <is>
          <t>2020-06-29</t>
        </is>
      </c>
      <c r="F302" t="n">
        <v>1755</v>
      </c>
      <c r="G302" t="inlineStr">
        <is>
          <t>2020-09-28</t>
        </is>
      </c>
      <c r="H302" t="n">
        <v>1730</v>
      </c>
      <c r="I302" t="n">
        <v>0</v>
      </c>
      <c r="J302" t="n">
        <v>91</v>
      </c>
      <c r="K302" t="n">
        <v>-45.77</v>
      </c>
      <c r="L302" t="inlineStr">
        <is>
          <t>1차</t>
        </is>
      </c>
      <c r="M302" t="inlineStr">
        <is>
          <t>1차(9/21) 1715 평단 1730</t>
        </is>
      </c>
    </row>
    <row r="303">
      <c r="A303" t="inlineStr">
        <is>
          <t>SK디스커버리</t>
        </is>
      </c>
      <c r="B303" t="inlineStr">
        <is>
          <t>006120</t>
        </is>
      </c>
      <c r="C303" s="7">
        <f>HYPERLINK("#'상세로그'!A477", "🔍 이동")</f>
        <v/>
      </c>
      <c r="D303" s="2" t="inlineStr">
        <is>
          <t>엔벨익절</t>
        </is>
      </c>
      <c r="E303" t="inlineStr">
        <is>
          <t>2020-06-29</t>
        </is>
      </c>
      <c r="F303" t="n">
        <v>37700</v>
      </c>
      <c r="G303" t="inlineStr">
        <is>
          <t>2022-01-24</t>
        </is>
      </c>
      <c r="H303" t="n">
        <v>39500</v>
      </c>
      <c r="I303" t="n">
        <v>4.77</v>
      </c>
      <c r="J303" t="n">
        <v>574</v>
      </c>
      <c r="K303" t="n">
        <v>-58.08</v>
      </c>
      <c r="L303" t="inlineStr">
        <is>
          <t>0차</t>
        </is>
      </c>
      <c r="M303" t="inlineStr">
        <is>
          <t>추매 없음(수익 확정)</t>
        </is>
      </c>
    </row>
    <row r="304">
      <c r="A304" t="inlineStr">
        <is>
          <t>스틱인베스트먼트</t>
        </is>
      </c>
      <c r="B304" t="inlineStr">
        <is>
          <t>026890</t>
        </is>
      </c>
      <c r="C304" s="7">
        <f>HYPERLINK("#'상세로그'!A1072", "🔍 이동")</f>
        <v/>
      </c>
      <c r="D304" s="2" t="inlineStr">
        <is>
          <t>엔벨익절</t>
        </is>
      </c>
      <c r="E304" t="inlineStr">
        <is>
          <t>2020-07-06</t>
        </is>
      </c>
      <c r="F304" t="n">
        <v>15200</v>
      </c>
      <c r="G304" t="inlineStr">
        <is>
          <t>2020-09-21</t>
        </is>
      </c>
      <c r="H304" t="n">
        <v>16400</v>
      </c>
      <c r="I304" t="n">
        <v>7.89</v>
      </c>
      <c r="J304" t="n">
        <v>77</v>
      </c>
      <c r="K304" t="n">
        <v>-25.34</v>
      </c>
      <c r="L304" t="inlineStr">
        <is>
          <t>0차</t>
        </is>
      </c>
      <c r="M304" t="inlineStr">
        <is>
          <t>추매 없음(수익 확정)</t>
        </is>
      </c>
    </row>
    <row r="305">
      <c r="A305" t="inlineStr">
        <is>
          <t>동국S&amp;C</t>
        </is>
      </c>
      <c r="B305" t="inlineStr">
        <is>
          <t>100130</t>
        </is>
      </c>
      <c r="C305" s="7">
        <f>HYPERLINK("#'상세로그'!A3280", "🔍 이동")</f>
        <v/>
      </c>
      <c r="D305" s="2" t="inlineStr">
        <is>
          <t>엔벨익절</t>
        </is>
      </c>
      <c r="E305" t="inlineStr">
        <is>
          <t>2020-07-06</t>
        </is>
      </c>
      <c r="F305" t="n">
        <v>6420</v>
      </c>
      <c r="G305" t="inlineStr">
        <is>
          <t>2021-01-25</t>
        </is>
      </c>
      <c r="H305" t="n">
        <v>6450</v>
      </c>
      <c r="I305" t="n">
        <v>0.47</v>
      </c>
      <c r="J305" t="n">
        <v>203</v>
      </c>
      <c r="K305" t="n">
        <v>-43.82</v>
      </c>
      <c r="L305" t="inlineStr">
        <is>
          <t>0차</t>
        </is>
      </c>
      <c r="M305" t="inlineStr">
        <is>
          <t>추매 없음(수익 확정)</t>
        </is>
      </c>
    </row>
    <row r="306">
      <c r="A306" t="inlineStr">
        <is>
          <t>넷마블</t>
        </is>
      </c>
      <c r="B306" t="inlineStr">
        <is>
          <t>251270</t>
        </is>
      </c>
      <c r="C306" s="7">
        <f>HYPERLINK("#'상세로그'!A1649", "🔍 이동")</f>
        <v/>
      </c>
      <c r="D306" s="2" t="inlineStr">
        <is>
          <t>엔벨익절</t>
        </is>
      </c>
      <c r="E306" t="inlineStr">
        <is>
          <t>2020-07-06</t>
        </is>
      </c>
      <c r="F306" t="n">
        <v>127500</v>
      </c>
      <c r="G306" t="inlineStr">
        <is>
          <t>2020-10-12</t>
        </is>
      </c>
      <c r="H306" t="n">
        <v>136500</v>
      </c>
      <c r="I306" t="n">
        <v>7.06</v>
      </c>
      <c r="J306" t="n">
        <v>98</v>
      </c>
      <c r="K306" t="n">
        <v>-34.47</v>
      </c>
      <c r="L306" t="inlineStr">
        <is>
          <t>0차</t>
        </is>
      </c>
      <c r="M306" t="inlineStr">
        <is>
          <t>추매 없음(수익 확정)</t>
        </is>
      </c>
    </row>
    <row r="307">
      <c r="A307" t="inlineStr">
        <is>
          <t>한화솔루션</t>
        </is>
      </c>
      <c r="B307" t="inlineStr">
        <is>
          <t>009830</t>
        </is>
      </c>
      <c r="C307" s="7">
        <f>HYPERLINK("#'상세로그'!A696", "🔍 이동")</f>
        <v/>
      </c>
      <c r="D307" s="2" t="inlineStr">
        <is>
          <t>엔벨익절</t>
        </is>
      </c>
      <c r="E307" t="inlineStr">
        <is>
          <t>2020-07-06</t>
        </is>
      </c>
      <c r="F307" t="n">
        <v>27330</v>
      </c>
      <c r="G307" t="inlineStr">
        <is>
          <t>2021-02-22</t>
        </is>
      </c>
      <c r="H307" t="n">
        <v>56204</v>
      </c>
      <c r="I307" t="n">
        <v>105.65</v>
      </c>
      <c r="J307" t="n">
        <v>231</v>
      </c>
      <c r="K307" t="n">
        <v>-33.75</v>
      </c>
      <c r="L307" t="inlineStr">
        <is>
          <t>0차</t>
        </is>
      </c>
      <c r="M307" t="inlineStr">
        <is>
          <t>추매 없음(수익 확정)</t>
        </is>
      </c>
    </row>
    <row r="308">
      <c r="A308" t="inlineStr">
        <is>
          <t>신일제약</t>
        </is>
      </c>
      <c r="B308" t="inlineStr">
        <is>
          <t>012790</t>
        </is>
      </c>
      <c r="C308" s="7">
        <f>HYPERLINK("#'상세로그'!A1911", "🔍 이동")</f>
        <v/>
      </c>
      <c r="D308" s="2" t="inlineStr">
        <is>
          <t>엔벨익절</t>
        </is>
      </c>
      <c r="E308" t="inlineStr">
        <is>
          <t>2020-07-13</t>
        </is>
      </c>
      <c r="F308" t="n">
        <v>18646</v>
      </c>
      <c r="G308" t="inlineStr">
        <is>
          <t>2020-09-21</t>
        </is>
      </c>
      <c r="H308" t="n">
        <v>24312</v>
      </c>
      <c r="I308" t="n">
        <v>30.39</v>
      </c>
      <c r="J308" t="n">
        <v>70</v>
      </c>
      <c r="K308" t="n">
        <v>-64.54000000000001</v>
      </c>
      <c r="L308" t="inlineStr">
        <is>
          <t>0차</t>
        </is>
      </c>
      <c r="M308" t="inlineStr">
        <is>
          <t>추매 없음(수익 확정)</t>
        </is>
      </c>
    </row>
    <row r="309">
      <c r="A309" t="inlineStr">
        <is>
          <t>비에이치</t>
        </is>
      </c>
      <c r="B309" t="inlineStr">
        <is>
          <t>090460</t>
        </is>
      </c>
      <c r="C309" s="7">
        <f>HYPERLINK("#'상세로그'!A1440", "🔍 이동")</f>
        <v/>
      </c>
      <c r="D309" s="3" t="inlineStr">
        <is>
          <t>본절탈출</t>
        </is>
      </c>
      <c r="E309" t="inlineStr">
        <is>
          <t>2020-07-13</t>
        </is>
      </c>
      <c r="F309" t="n">
        <v>23600</v>
      </c>
      <c r="G309" t="inlineStr">
        <is>
          <t>2021-06-28</t>
        </is>
      </c>
      <c r="H309" t="n">
        <v>20747</v>
      </c>
      <c r="I309" t="n">
        <v>0</v>
      </c>
      <c r="J309" t="n">
        <v>350</v>
      </c>
      <c r="K309" t="n">
        <v>-37.75</v>
      </c>
      <c r="L309" t="inlineStr">
        <is>
          <t>1차</t>
        </is>
      </c>
      <c r="M309" t="inlineStr">
        <is>
          <t>1차(2/8) 19200 평단 20747</t>
        </is>
      </c>
    </row>
    <row r="310">
      <c r="A310" t="inlineStr">
        <is>
          <t>LG전자</t>
        </is>
      </c>
      <c r="B310" t="inlineStr">
        <is>
          <t>066570</t>
        </is>
      </c>
      <c r="C310" s="7">
        <f>HYPERLINK("#'상세로그'!A1311", "🔍 이동")</f>
        <v/>
      </c>
      <c r="D310" s="2" t="inlineStr">
        <is>
          <t>엔벨익절</t>
        </is>
      </c>
      <c r="E310" t="inlineStr">
        <is>
          <t>2020-07-13</t>
        </is>
      </c>
      <c r="F310" t="n">
        <v>75700</v>
      </c>
      <c r="G310" t="inlineStr">
        <is>
          <t>2021-08-23</t>
        </is>
      </c>
      <c r="H310" t="n">
        <v>140500</v>
      </c>
      <c r="I310" t="n">
        <v>85.59999999999999</v>
      </c>
      <c r="J310" t="n">
        <v>406</v>
      </c>
      <c r="K310" t="n">
        <v>-29.11</v>
      </c>
      <c r="L310" t="inlineStr">
        <is>
          <t>0차</t>
        </is>
      </c>
      <c r="M310" t="inlineStr">
        <is>
          <t>추매 없음(수익 확정)</t>
        </is>
      </c>
    </row>
    <row r="311">
      <c r="A311" t="inlineStr">
        <is>
          <t>에이텍모빌리티</t>
        </is>
      </c>
      <c r="B311" t="inlineStr">
        <is>
          <t>224110</t>
        </is>
      </c>
      <c r="C311" s="7">
        <f>HYPERLINK("#'상세로그'!A3788", "🔍 이동")</f>
        <v/>
      </c>
      <c r="D311" s="2" t="inlineStr">
        <is>
          <t>엔벨익절</t>
        </is>
      </c>
      <c r="E311" t="inlineStr">
        <is>
          <t>2020-07-13</t>
        </is>
      </c>
      <c r="F311" t="n">
        <v>16200</v>
      </c>
      <c r="G311" t="inlineStr">
        <is>
          <t>2020-09-21</t>
        </is>
      </c>
      <c r="H311" t="n">
        <v>19600</v>
      </c>
      <c r="I311" t="n">
        <v>20.99</v>
      </c>
      <c r="J311" t="n">
        <v>70</v>
      </c>
      <c r="K311" t="n">
        <v>-39.8</v>
      </c>
      <c r="L311" t="inlineStr">
        <is>
          <t>0차</t>
        </is>
      </c>
      <c r="M311" t="inlineStr">
        <is>
          <t>추매 없음(수익 확정)</t>
        </is>
      </c>
    </row>
    <row r="312">
      <c r="A312" t="inlineStr">
        <is>
          <t>시노펙스</t>
        </is>
      </c>
      <c r="B312" t="inlineStr">
        <is>
          <t>025320</t>
        </is>
      </c>
      <c r="C312" s="7">
        <f>HYPERLINK("#'상세로그'!A2010", "🔍 이동")</f>
        <v/>
      </c>
      <c r="D312" s="3" t="inlineStr">
        <is>
          <t>본절탈출</t>
        </is>
      </c>
      <c r="E312" t="inlineStr">
        <is>
          <t>2020-07-13</t>
        </is>
      </c>
      <c r="F312" t="n">
        <v>3905</v>
      </c>
      <c r="G312" t="inlineStr">
        <is>
          <t>2020-09-28</t>
        </is>
      </c>
      <c r="H312" t="n">
        <v>3814</v>
      </c>
      <c r="I312" t="n">
        <v>0</v>
      </c>
      <c r="J312" t="n">
        <v>77</v>
      </c>
      <c r="K312" t="n">
        <v>-39.77</v>
      </c>
      <c r="L312" t="inlineStr">
        <is>
          <t>1차</t>
        </is>
      </c>
      <c r="M312" t="inlineStr">
        <is>
          <t>1차(9/21) 3757 평단 3814</t>
        </is>
      </c>
    </row>
    <row r="313">
      <c r="A313" t="inlineStr">
        <is>
          <t>오이솔루션</t>
        </is>
      </c>
      <c r="B313" t="inlineStr">
        <is>
          <t>138080</t>
        </is>
      </c>
      <c r="C313" s="7">
        <f>HYPERLINK("#'상세로그'!A3497", "🔍 이동")</f>
        <v/>
      </c>
      <c r="D313" s="3" t="inlineStr">
        <is>
          <t>본절탈출</t>
        </is>
      </c>
      <c r="E313" t="inlineStr">
        <is>
          <t>2020-07-13</t>
        </is>
      </c>
      <c r="F313" t="n">
        <v>61300</v>
      </c>
      <c r="G313" t="inlineStr">
        <is>
          <t>2020-09-28</t>
        </is>
      </c>
      <c r="H313" t="n">
        <v>56435</v>
      </c>
      <c r="I313" t="n">
        <v>0</v>
      </c>
      <c r="J313" t="n">
        <v>77</v>
      </c>
      <c r="K313" t="n">
        <v>-26.21</v>
      </c>
      <c r="L313" t="inlineStr">
        <is>
          <t>1차</t>
        </is>
      </c>
      <c r="M313" t="inlineStr">
        <is>
          <t>1차(9/21) 53600 평단 56435</t>
        </is>
      </c>
    </row>
    <row r="314">
      <c r="A314" t="inlineStr">
        <is>
          <t>에이텍</t>
        </is>
      </c>
      <c r="B314" t="inlineStr">
        <is>
          <t>045660</t>
        </is>
      </c>
      <c r="C314" s="7">
        <f>HYPERLINK("#'상세로그'!A2436", "🔍 이동")</f>
        <v/>
      </c>
      <c r="D314" s="2" t="inlineStr">
        <is>
          <t>엔벨익절</t>
        </is>
      </c>
      <c r="E314" t="inlineStr">
        <is>
          <t>2020-07-13</t>
        </is>
      </c>
      <c r="F314" t="n">
        <v>22350</v>
      </c>
      <c r="G314" t="inlineStr">
        <is>
          <t>2020-10-19</t>
        </is>
      </c>
      <c r="H314" t="n">
        <v>30700</v>
      </c>
      <c r="I314" t="n">
        <v>37.36</v>
      </c>
      <c r="J314" t="n">
        <v>98</v>
      </c>
      <c r="K314" t="n">
        <v>-38.37</v>
      </c>
      <c r="L314" t="inlineStr">
        <is>
          <t>0차</t>
        </is>
      </c>
      <c r="M314" t="inlineStr">
        <is>
          <t>추매 없음(수익 확정)</t>
        </is>
      </c>
    </row>
    <row r="315">
      <c r="A315" t="inlineStr">
        <is>
          <t>두산에너빌리티</t>
        </is>
      </c>
      <c r="B315" t="inlineStr">
        <is>
          <t>034020</t>
        </is>
      </c>
      <c r="C315" s="7">
        <f>HYPERLINK("#'상세로그'!A1119", "🔍 이동")</f>
        <v/>
      </c>
      <c r="D315" s="2" t="inlineStr">
        <is>
          <t>엔벨익절</t>
        </is>
      </c>
      <c r="E315" t="inlineStr">
        <is>
          <t>2020-07-20</t>
        </is>
      </c>
      <c r="F315" t="n">
        <v>7244</v>
      </c>
      <c r="G315" t="inlineStr">
        <is>
          <t>2021-01-25</t>
        </is>
      </c>
      <c r="H315" t="n">
        <v>11341</v>
      </c>
      <c r="I315" t="n">
        <v>56.56</v>
      </c>
      <c r="J315" t="n">
        <v>189</v>
      </c>
      <c r="K315" t="n">
        <v>-35.59</v>
      </c>
      <c r="L315" t="inlineStr">
        <is>
          <t>0차</t>
        </is>
      </c>
      <c r="M315" t="inlineStr">
        <is>
          <t>추매 없음(수익 확정)</t>
        </is>
      </c>
    </row>
    <row r="316">
      <c r="A316" t="inlineStr">
        <is>
          <t>바이넥스</t>
        </is>
      </c>
      <c r="B316" t="inlineStr">
        <is>
          <t>053030</t>
        </is>
      </c>
      <c r="C316" s="7">
        <f>HYPERLINK("#'상세로그'!A2560", "🔍 이동")</f>
        <v/>
      </c>
      <c r="D316" s="2" t="inlineStr">
        <is>
          <t>엔벨익절</t>
        </is>
      </c>
      <c r="E316" t="inlineStr">
        <is>
          <t>2020-07-20</t>
        </is>
      </c>
      <c r="F316" t="n">
        <v>18950</v>
      </c>
      <c r="G316" t="inlineStr">
        <is>
          <t>2020-10-19</t>
        </is>
      </c>
      <c r="H316" t="n">
        <v>24800</v>
      </c>
      <c r="I316" t="n">
        <v>30.87</v>
      </c>
      <c r="J316" t="n">
        <v>91</v>
      </c>
      <c r="K316" t="n">
        <v>-44.48</v>
      </c>
      <c r="L316" t="inlineStr">
        <is>
          <t>0차</t>
        </is>
      </c>
      <c r="M316" t="inlineStr">
        <is>
          <t>추매 없음(수익 확정)</t>
        </is>
      </c>
    </row>
    <row r="317">
      <c r="A317" t="inlineStr">
        <is>
          <t>유니슨</t>
        </is>
      </c>
      <c r="B317" t="inlineStr">
        <is>
          <t>018000</t>
        </is>
      </c>
      <c r="C317" s="7">
        <f>HYPERLINK("#'상세로그'!A1965", "🔍 이동")</f>
        <v/>
      </c>
      <c r="D317" s="2" t="inlineStr">
        <is>
          <t>엔벨익절</t>
        </is>
      </c>
      <c r="E317" t="inlineStr">
        <is>
          <t>2020-07-20</t>
        </is>
      </c>
      <c r="F317" t="n">
        <v>1775</v>
      </c>
      <c r="G317" t="inlineStr">
        <is>
          <t>2020-12-21</t>
        </is>
      </c>
      <c r="H317" t="n">
        <v>3993</v>
      </c>
      <c r="I317" t="n">
        <v>124.96</v>
      </c>
      <c r="J317" t="n">
        <v>154</v>
      </c>
      <c r="K317" t="n">
        <v>-49.44</v>
      </c>
      <c r="L317" t="inlineStr">
        <is>
          <t>0차</t>
        </is>
      </c>
      <c r="M317" t="inlineStr">
        <is>
          <t>추매 없음(수익 확정)</t>
        </is>
      </c>
    </row>
    <row r="318">
      <c r="A318" t="inlineStr">
        <is>
          <t>영진약품</t>
        </is>
      </c>
      <c r="B318" t="inlineStr">
        <is>
          <t>003520</t>
        </is>
      </c>
      <c r="C318" s="7">
        <f>HYPERLINK("#'상세로그'!A252", "🔍 이동")</f>
        <v/>
      </c>
      <c r="D318" s="3" t="inlineStr">
        <is>
          <t>본절탈출</t>
        </is>
      </c>
      <c r="E318" t="inlineStr">
        <is>
          <t>2020-07-20</t>
        </is>
      </c>
      <c r="F318" t="n">
        <v>8410</v>
      </c>
      <c r="G318" t="inlineStr">
        <is>
          <t>2020-11-02</t>
        </is>
      </c>
      <c r="H318" t="n">
        <v>7564</v>
      </c>
      <c r="I318" t="n">
        <v>0</v>
      </c>
      <c r="J318" t="n">
        <v>105</v>
      </c>
      <c r="K318" t="n">
        <v>-49.92</v>
      </c>
      <c r="L318" t="inlineStr">
        <is>
          <t>1차</t>
        </is>
      </c>
      <c r="M318" t="inlineStr">
        <is>
          <t>1차(10/26) 7090 평단 7564</t>
        </is>
      </c>
    </row>
    <row r="319">
      <c r="A319" t="inlineStr">
        <is>
          <t>일신바이오</t>
        </is>
      </c>
      <c r="B319" t="inlineStr">
        <is>
          <t>068330</t>
        </is>
      </c>
      <c r="C319" s="7">
        <f>HYPERLINK("#'상세로그'!A2922", "🔍 이동")</f>
        <v/>
      </c>
      <c r="D319" s="2" t="inlineStr">
        <is>
          <t>엔벨익절</t>
        </is>
      </c>
      <c r="E319" t="inlineStr">
        <is>
          <t>2020-07-20</t>
        </is>
      </c>
      <c r="F319" t="n">
        <v>3116</v>
      </c>
      <c r="G319" t="inlineStr">
        <is>
          <t>2020-10-26</t>
        </is>
      </c>
      <c r="H319" t="n">
        <v>5060</v>
      </c>
      <c r="I319" t="n">
        <v>62.39</v>
      </c>
      <c r="J319" t="n">
        <v>98</v>
      </c>
      <c r="K319" t="n">
        <v>-49.6</v>
      </c>
      <c r="L319" t="inlineStr">
        <is>
          <t>0차</t>
        </is>
      </c>
      <c r="M319" t="inlineStr">
        <is>
          <t>추매 없음(수익 확정)</t>
        </is>
      </c>
    </row>
    <row r="320">
      <c r="A320" t="inlineStr">
        <is>
          <t>광동제약</t>
        </is>
      </c>
      <c r="B320" t="inlineStr">
        <is>
          <t>009290</t>
        </is>
      </c>
      <c r="C320" s="7">
        <f>HYPERLINK("#'상세로그'!A664", "🔍 이동")</f>
        <v/>
      </c>
      <c r="D320" s="3" t="inlineStr">
        <is>
          <t>본절탈출</t>
        </is>
      </c>
      <c r="E320" t="inlineStr">
        <is>
          <t>2020-07-20</t>
        </is>
      </c>
      <c r="F320" t="n">
        <v>10050</v>
      </c>
      <c r="G320" t="inlineStr">
        <is>
          <t>2021-04-12</t>
        </is>
      </c>
      <c r="H320" t="n">
        <v>8969</v>
      </c>
      <c r="I320" t="n">
        <v>0</v>
      </c>
      <c r="J320" t="n">
        <v>266</v>
      </c>
      <c r="K320" t="n">
        <v>-39.25</v>
      </c>
      <c r="L320" t="inlineStr">
        <is>
          <t>1차</t>
        </is>
      </c>
      <c r="M320" t="inlineStr">
        <is>
          <t>1차(3/8) 8370 평단 8969</t>
        </is>
      </c>
    </row>
    <row r="321">
      <c r="A321" t="inlineStr">
        <is>
          <t>랩지노믹스</t>
        </is>
      </c>
      <c r="B321" t="inlineStr">
        <is>
          <t>084650</t>
        </is>
      </c>
      <c r="C321" s="7">
        <f>HYPERLINK("#'상세로그'!A3045", "🔍 이동")</f>
        <v/>
      </c>
      <c r="D321" s="3" t="inlineStr">
        <is>
          <t>본절탈출</t>
        </is>
      </c>
      <c r="E321" t="inlineStr">
        <is>
          <t>2020-07-20</t>
        </is>
      </c>
      <c r="F321" t="n">
        <v>6759</v>
      </c>
      <c r="G321" t="inlineStr">
        <is>
          <t>2020-09-28</t>
        </is>
      </c>
      <c r="H321" t="n">
        <v>5958</v>
      </c>
      <c r="I321" t="n">
        <v>0</v>
      </c>
      <c r="J321" t="n">
        <v>70</v>
      </c>
      <c r="K321" t="n">
        <v>-45.75</v>
      </c>
      <c r="L321" t="inlineStr">
        <is>
          <t>1차</t>
        </is>
      </c>
      <c r="M321" t="inlineStr">
        <is>
          <t>1차(9/21) 5523 평단 5958</t>
        </is>
      </c>
    </row>
    <row r="322">
      <c r="A322" t="inlineStr">
        <is>
          <t>진매트릭스</t>
        </is>
      </c>
      <c r="B322" t="inlineStr">
        <is>
          <t>109820</t>
        </is>
      </c>
      <c r="C322" s="7">
        <f>HYPERLINK("#'상세로그'!A3369", "🔍 이동")</f>
        <v/>
      </c>
      <c r="D322" s="3" t="inlineStr">
        <is>
          <t>본절탈출</t>
        </is>
      </c>
      <c r="E322" t="inlineStr">
        <is>
          <t>2020-07-20</t>
        </is>
      </c>
      <c r="F322" t="n">
        <v>17000</v>
      </c>
      <c r="G322" t="inlineStr">
        <is>
          <t>2020-09-28</t>
        </is>
      </c>
      <c r="H322" t="n">
        <v>15132</v>
      </c>
      <c r="I322" t="n">
        <v>0</v>
      </c>
      <c r="J322" t="n">
        <v>70</v>
      </c>
      <c r="K322" t="n">
        <v>-33.9</v>
      </c>
      <c r="L322" t="inlineStr">
        <is>
          <t>1차</t>
        </is>
      </c>
      <c r="M322" t="inlineStr">
        <is>
          <t>1차(9/21) 14100 평단 15132</t>
        </is>
      </c>
    </row>
    <row r="323">
      <c r="A323" t="inlineStr">
        <is>
          <t>대원제약</t>
        </is>
      </c>
      <c r="B323" t="inlineStr">
        <is>
          <t>003220</t>
        </is>
      </c>
      <c r="C323" s="7">
        <f>HYPERLINK("#'상세로그'!A227", "🔍 이동")</f>
        <v/>
      </c>
      <c r="D323" s="3" t="inlineStr">
        <is>
          <t>본절탈출</t>
        </is>
      </c>
      <c r="E323" t="inlineStr">
        <is>
          <t>2020-07-20</t>
        </is>
      </c>
      <c r="F323" t="n">
        <v>25088</v>
      </c>
      <c r="G323" t="inlineStr">
        <is>
          <t>2021-08-09</t>
        </is>
      </c>
      <c r="H323" t="n">
        <v>20454</v>
      </c>
      <c r="I323" t="n">
        <v>0</v>
      </c>
      <c r="J323" t="n">
        <v>385</v>
      </c>
      <c r="K323" t="n">
        <v>-41.19</v>
      </c>
      <c r="L323" t="inlineStr">
        <is>
          <t>1차</t>
        </is>
      </c>
      <c r="M323" t="inlineStr">
        <is>
          <t>1차(9/21) 18212 평단 20454</t>
        </is>
      </c>
    </row>
    <row r="324">
      <c r="A324" t="inlineStr">
        <is>
          <t>유바이오로직스</t>
        </is>
      </c>
      <c r="B324" t="inlineStr">
        <is>
          <t>206650</t>
        </is>
      </c>
      <c r="C324" s="7">
        <f>HYPERLINK("#'상세로그'!A3689", "🔍 이동")</f>
        <v/>
      </c>
      <c r="D324" s="2" t="inlineStr">
        <is>
          <t>엔벨익절</t>
        </is>
      </c>
      <c r="E324" t="inlineStr">
        <is>
          <t>2020-07-20</t>
        </is>
      </c>
      <c r="F324" t="n">
        <v>15368</v>
      </c>
      <c r="G324" t="inlineStr">
        <is>
          <t>2020-09-21</t>
        </is>
      </c>
      <c r="H324" t="n">
        <v>19463</v>
      </c>
      <c r="I324" t="n">
        <v>26.65</v>
      </c>
      <c r="J324" t="n">
        <v>63</v>
      </c>
      <c r="K324" t="n">
        <v>-51.24</v>
      </c>
      <c r="L324" t="inlineStr">
        <is>
          <t>0차</t>
        </is>
      </c>
      <c r="M324" t="inlineStr">
        <is>
          <t>추매 없음(수익 확정)</t>
        </is>
      </c>
    </row>
    <row r="325">
      <c r="A325" t="inlineStr">
        <is>
          <t>이노메트리</t>
        </is>
      </c>
      <c r="B325" t="inlineStr">
        <is>
          <t>302430</t>
        </is>
      </c>
      <c r="C325" s="7">
        <f>HYPERLINK("#'상세로그'!A4027", "🔍 이동")</f>
        <v/>
      </c>
      <c r="D325" s="3" t="inlineStr">
        <is>
          <t>본절탈출</t>
        </is>
      </c>
      <c r="E325" t="inlineStr">
        <is>
          <t>2020-07-27</t>
        </is>
      </c>
      <c r="F325" t="n">
        <v>23900</v>
      </c>
      <c r="G325" t="inlineStr">
        <is>
          <t>2020-11-09</t>
        </is>
      </c>
      <c r="H325" t="n">
        <v>20518</v>
      </c>
      <c r="I325" t="n">
        <v>0</v>
      </c>
      <c r="J325" t="n">
        <v>105</v>
      </c>
      <c r="K325" t="n">
        <v>-43.11</v>
      </c>
      <c r="L325" t="inlineStr">
        <is>
          <t>1차</t>
        </is>
      </c>
      <c r="M325" t="inlineStr">
        <is>
          <t>1차(10/19) 18750 평단 20518</t>
        </is>
      </c>
    </row>
    <row r="326">
      <c r="A326" t="inlineStr">
        <is>
          <t>모나미</t>
        </is>
      </c>
      <c r="B326" t="inlineStr">
        <is>
          <t>005360</t>
        </is>
      </c>
      <c r="C326" s="7">
        <f>HYPERLINK("#'상세로그'!A401", "🔍 이동")</f>
        <v/>
      </c>
      <c r="D326" s="3" t="inlineStr">
        <is>
          <t>본절탈출</t>
        </is>
      </c>
      <c r="E326" t="inlineStr">
        <is>
          <t>2020-07-27</t>
        </is>
      </c>
      <c r="F326" t="n">
        <v>9690</v>
      </c>
      <c r="G326" t="inlineStr">
        <is>
          <t>2020-11-02</t>
        </is>
      </c>
      <c r="H326" t="n">
        <v>6918</v>
      </c>
      <c r="I326" t="n">
        <v>0</v>
      </c>
      <c r="J326" t="n">
        <v>98</v>
      </c>
      <c r="K326" t="n">
        <v>-46.67</v>
      </c>
      <c r="L326" t="inlineStr">
        <is>
          <t>1차</t>
        </is>
      </c>
      <c r="M326" t="inlineStr">
        <is>
          <t>1차(9/21) 5810 평단 6918</t>
        </is>
      </c>
    </row>
    <row r="327">
      <c r="A327" t="inlineStr">
        <is>
          <t>수젠텍</t>
        </is>
      </c>
      <c r="B327" t="inlineStr">
        <is>
          <t>253840</t>
        </is>
      </c>
      <c r="C327" s="7">
        <f>HYPERLINK("#'상세로그'!A3878", "🔍 이동")</f>
        <v/>
      </c>
      <c r="D327" s="4" t="inlineStr">
        <is>
          <t>보유중</t>
        </is>
      </c>
      <c r="E327" t="inlineStr">
        <is>
          <t>2020-07-27</t>
        </is>
      </c>
      <c r="F327" t="n">
        <v>52000</v>
      </c>
      <c r="G327" t="inlineStr">
        <is>
          <t>-</t>
        </is>
      </c>
      <c r="H327" t="n">
        <v>7190</v>
      </c>
      <c r="I327" t="n">
        <v>-80.66</v>
      </c>
      <c r="J327" t="n">
        <v>2121</v>
      </c>
      <c r="K327" t="n">
        <v>-93.45</v>
      </c>
      <c r="L327" t="inlineStr">
        <is>
          <t>1차</t>
        </is>
      </c>
      <c r="M327" t="inlineStr">
        <is>
          <t>1차(10/12) 31250 평단 37185</t>
        </is>
      </c>
    </row>
    <row r="328">
      <c r="A328" t="inlineStr">
        <is>
          <t>한미사이언스</t>
        </is>
      </c>
      <c r="B328" t="inlineStr">
        <is>
          <t>008930</t>
        </is>
      </c>
      <c r="C328" s="7">
        <f>HYPERLINK("#'상세로그'!A624", "🔍 이동")</f>
        <v/>
      </c>
      <c r="D328" s="2" t="inlineStr">
        <is>
          <t>엔벨익절</t>
        </is>
      </c>
      <c r="E328" t="inlineStr">
        <is>
          <t>2020-07-27</t>
        </is>
      </c>
      <c r="F328" t="n">
        <v>39862</v>
      </c>
      <c r="G328" t="inlineStr">
        <is>
          <t>2021-02-15</t>
        </is>
      </c>
      <c r="H328" t="n">
        <v>65773</v>
      </c>
      <c r="I328" t="n">
        <v>65</v>
      </c>
      <c r="J328" t="n">
        <v>203</v>
      </c>
      <c r="K328" t="n">
        <v>-38.47</v>
      </c>
      <c r="L328" t="inlineStr">
        <is>
          <t>0차</t>
        </is>
      </c>
      <c r="M328" t="inlineStr">
        <is>
          <t>추매 없음(수익 확정)</t>
        </is>
      </c>
    </row>
    <row r="329">
      <c r="A329" t="inlineStr">
        <is>
          <t>종근당바이오</t>
        </is>
      </c>
      <c r="B329" t="inlineStr">
        <is>
          <t>063160</t>
        </is>
      </c>
      <c r="C329" s="7">
        <f>HYPERLINK("#'상세로그'!A1278", "🔍 이동")</f>
        <v/>
      </c>
      <c r="D329" s="3" t="inlineStr">
        <is>
          <t>본절탈출</t>
        </is>
      </c>
      <c r="E329" t="inlineStr">
        <is>
          <t>2020-08-03</t>
        </is>
      </c>
      <c r="F329" t="n">
        <v>59000</v>
      </c>
      <c r="G329" t="inlineStr">
        <is>
          <t>2020-10-05</t>
        </is>
      </c>
      <c r="H329" t="n">
        <v>48832</v>
      </c>
      <c r="I329" t="n">
        <v>0</v>
      </c>
      <c r="J329" t="n">
        <v>63</v>
      </c>
      <c r="K329" t="n">
        <v>-31.94</v>
      </c>
      <c r="L329" t="inlineStr">
        <is>
          <t>1차</t>
        </is>
      </c>
      <c r="M329" t="inlineStr">
        <is>
          <t>1차(9/21) 43800 평단 48832</t>
        </is>
      </c>
    </row>
    <row r="330">
      <c r="A330" t="inlineStr">
        <is>
          <t>현대차</t>
        </is>
      </c>
      <c r="B330" t="inlineStr">
        <is>
          <t>005380</t>
        </is>
      </c>
      <c r="C330" s="7">
        <f>HYPERLINK("#'상세로그'!A407", "🔍 이동")</f>
        <v/>
      </c>
      <c r="D330" s="2" t="inlineStr">
        <is>
          <t>엔벨익절</t>
        </is>
      </c>
      <c r="E330" t="inlineStr">
        <is>
          <t>2020-08-03</t>
        </is>
      </c>
      <c r="F330" t="n">
        <v>147000</v>
      </c>
      <c r="G330" t="inlineStr">
        <is>
          <t>2021-08-17</t>
        </is>
      </c>
      <c r="H330" t="n">
        <v>201500</v>
      </c>
      <c r="I330" t="n">
        <v>37.07</v>
      </c>
      <c r="J330" t="n">
        <v>379</v>
      </c>
      <c r="K330" t="n">
        <v>-30.8</v>
      </c>
      <c r="L330" t="inlineStr">
        <is>
          <t>0차</t>
        </is>
      </c>
      <c r="M330" t="inlineStr">
        <is>
          <t>추매 없음(수익 확정)</t>
        </is>
      </c>
    </row>
    <row r="331">
      <c r="A331" t="inlineStr">
        <is>
          <t>켐트로스</t>
        </is>
      </c>
      <c r="B331" t="inlineStr">
        <is>
          <t>220260</t>
        </is>
      </c>
      <c r="C331" s="7">
        <f>HYPERLINK("#'상세로그'!A3758", "🔍 이동")</f>
        <v/>
      </c>
      <c r="D331" s="3" t="inlineStr">
        <is>
          <t>본절탈출</t>
        </is>
      </c>
      <c r="E331" t="inlineStr">
        <is>
          <t>2020-08-03</t>
        </is>
      </c>
      <c r="F331" t="n">
        <v>7210</v>
      </c>
      <c r="G331" t="inlineStr">
        <is>
          <t>2020-12-07</t>
        </is>
      </c>
      <c r="H331" t="n">
        <v>6348</v>
      </c>
      <c r="I331" t="n">
        <v>0</v>
      </c>
      <c r="J331" t="n">
        <v>126</v>
      </c>
      <c r="K331" t="n">
        <v>-41.86</v>
      </c>
      <c r="L331" t="inlineStr">
        <is>
          <t>1차</t>
        </is>
      </c>
      <c r="M331" t="inlineStr">
        <is>
          <t>1차(10/19) 5880 평단 6348</t>
        </is>
      </c>
    </row>
    <row r="332">
      <c r="A332" t="inlineStr">
        <is>
          <t>종근당</t>
        </is>
      </c>
      <c r="B332" t="inlineStr">
        <is>
          <t>185750</t>
        </is>
      </c>
      <c r="C332" s="7">
        <f>HYPERLINK("#'상세로그'!A1600", "🔍 이동")</f>
        <v/>
      </c>
      <c r="D332" s="2" t="inlineStr">
        <is>
          <t>엔벨익절</t>
        </is>
      </c>
      <c r="E332" t="inlineStr">
        <is>
          <t>2020-08-03</t>
        </is>
      </c>
      <c r="F332" t="n">
        <v>141461</v>
      </c>
      <c r="G332" t="inlineStr">
        <is>
          <t>2021-02-22</t>
        </is>
      </c>
      <c r="H332" t="n">
        <v>142067</v>
      </c>
      <c r="I332" t="n">
        <v>0.43</v>
      </c>
      <c r="J332" t="n">
        <v>203</v>
      </c>
      <c r="K332" t="n">
        <v>-40.28</v>
      </c>
      <c r="L332" t="inlineStr">
        <is>
          <t>0차</t>
        </is>
      </c>
      <c r="M332" t="inlineStr">
        <is>
          <t>추매 없음(수익 확정)</t>
        </is>
      </c>
    </row>
    <row r="333">
      <c r="A333" t="inlineStr">
        <is>
          <t>SK이노베이션</t>
        </is>
      </c>
      <c r="B333" t="inlineStr">
        <is>
          <t>096770</t>
        </is>
      </c>
      <c r="C333" s="7">
        <f>HYPERLINK("#'상세로그'!A1481", "🔍 이동")</f>
        <v/>
      </c>
      <c r="D333" s="3" t="inlineStr">
        <is>
          <t>본절탈출</t>
        </is>
      </c>
      <c r="E333" t="inlineStr">
        <is>
          <t>2020-08-03</t>
        </is>
      </c>
      <c r="F333" t="n">
        <v>181056</v>
      </c>
      <c r="G333" t="inlineStr">
        <is>
          <t>2020-11-02</t>
        </is>
      </c>
      <c r="H333" t="n">
        <v>141485</v>
      </c>
      <c r="I333" t="n">
        <v>0</v>
      </c>
      <c r="J333" t="n">
        <v>91</v>
      </c>
      <c r="K333" t="n">
        <v>-39.49</v>
      </c>
      <c r="L333" t="inlineStr">
        <is>
          <t>1차</t>
        </is>
      </c>
      <c r="M333" t="inlineStr">
        <is>
          <t>1차(10/26) 123492 평단 141485</t>
        </is>
      </c>
    </row>
    <row r="334">
      <c r="A334" t="inlineStr">
        <is>
          <t>서연</t>
        </is>
      </c>
      <c r="B334" t="inlineStr">
        <is>
          <t>007860</t>
        </is>
      </c>
      <c r="C334" s="7">
        <f>HYPERLINK("#'상세로그'!A580", "🔍 이동")</f>
        <v/>
      </c>
      <c r="D334" s="3" t="inlineStr">
        <is>
          <t>본절탈출</t>
        </is>
      </c>
      <c r="E334" t="inlineStr">
        <is>
          <t>2020-08-03</t>
        </is>
      </c>
      <c r="F334" t="n">
        <v>11000</v>
      </c>
      <c r="G334" t="inlineStr">
        <is>
          <t>2020-10-12</t>
        </is>
      </c>
      <c r="H334" t="n">
        <v>8546</v>
      </c>
      <c r="I334" t="n">
        <v>0</v>
      </c>
      <c r="J334" t="n">
        <v>70</v>
      </c>
      <c r="K334" t="n">
        <v>-49.06</v>
      </c>
      <c r="L334" t="inlineStr">
        <is>
          <t>1차</t>
        </is>
      </c>
      <c r="M334" t="inlineStr">
        <is>
          <t>1차(9/21) 7440 평단 8546</t>
        </is>
      </c>
    </row>
    <row r="335">
      <c r="A335" t="inlineStr">
        <is>
          <t>한미약품</t>
        </is>
      </c>
      <c r="B335" t="inlineStr">
        <is>
          <t>128940</t>
        </is>
      </c>
      <c r="C335" s="7">
        <f>HYPERLINK("#'상세로그'!A1563", "🔍 이동")</f>
        <v/>
      </c>
      <c r="D335" s="3" t="inlineStr">
        <is>
          <t>본절탈출</t>
        </is>
      </c>
      <c r="E335" t="inlineStr">
        <is>
          <t>2020-08-03</t>
        </is>
      </c>
      <c r="F335" t="n">
        <v>328013</v>
      </c>
      <c r="G335" t="inlineStr">
        <is>
          <t>2020-10-05</t>
        </is>
      </c>
      <c r="H335" t="n">
        <v>271187</v>
      </c>
      <c r="I335" t="n">
        <v>0</v>
      </c>
      <c r="J335" t="n">
        <v>63</v>
      </c>
      <c r="K335" t="n">
        <v>-26.45</v>
      </c>
      <c r="L335" t="inlineStr">
        <is>
          <t>1차</t>
        </is>
      </c>
      <c r="M335" t="inlineStr">
        <is>
          <t>1차(9/21) 243110 평단 271187</t>
        </is>
      </c>
    </row>
    <row r="336">
      <c r="A336" t="inlineStr">
        <is>
          <t>대정화금</t>
        </is>
      </c>
      <c r="B336" t="inlineStr">
        <is>
          <t>120240</t>
        </is>
      </c>
      <c r="C336" s="7">
        <f>HYPERLINK("#'상세로그'!A3417", "🔍 이동")</f>
        <v/>
      </c>
      <c r="D336" s="2" t="inlineStr">
        <is>
          <t>엔벨익절</t>
        </is>
      </c>
      <c r="E336" t="inlineStr">
        <is>
          <t>2020-08-03</t>
        </is>
      </c>
      <c r="F336" t="n">
        <v>26750</v>
      </c>
      <c r="G336" t="inlineStr">
        <is>
          <t>2020-10-12</t>
        </is>
      </c>
      <c r="H336" t="n">
        <v>27150</v>
      </c>
      <c r="I336" t="n">
        <v>1.5</v>
      </c>
      <c r="J336" t="n">
        <v>70</v>
      </c>
      <c r="K336" t="n">
        <v>-44</v>
      </c>
      <c r="L336" t="inlineStr">
        <is>
          <t>0차</t>
        </is>
      </c>
      <c r="M336" t="inlineStr">
        <is>
          <t>추매 없음(수익 확정)</t>
        </is>
      </c>
    </row>
    <row r="337">
      <c r="A337" t="inlineStr">
        <is>
          <t>엑세스바이오</t>
        </is>
      </c>
      <c r="B337" t="inlineStr">
        <is>
          <t>950130</t>
        </is>
      </c>
      <c r="C337" s="7">
        <f>HYPERLINK("#'상세로그'!A4248", "🔍 이동")</f>
        <v/>
      </c>
      <c r="D337" s="3" t="inlineStr">
        <is>
          <t>본절탈출</t>
        </is>
      </c>
      <c r="E337" t="inlineStr">
        <is>
          <t>2020-08-10</t>
        </is>
      </c>
      <c r="F337" t="n">
        <v>25237</v>
      </c>
      <c r="G337" t="inlineStr">
        <is>
          <t>2020-11-16</t>
        </is>
      </c>
      <c r="H337" t="n">
        <v>21793</v>
      </c>
      <c r="I337" t="n">
        <v>0</v>
      </c>
      <c r="J337" t="n">
        <v>98</v>
      </c>
      <c r="K337" t="n">
        <v>-68.36</v>
      </c>
      <c r="L337" t="inlineStr">
        <is>
          <t>1차</t>
        </is>
      </c>
      <c r="M337" t="inlineStr">
        <is>
          <t>1차(11/9) 19976 평단 21793</t>
        </is>
      </c>
    </row>
    <row r="338">
      <c r="A338" t="inlineStr">
        <is>
          <t>기아</t>
        </is>
      </c>
      <c r="B338" t="inlineStr">
        <is>
          <t>000270</t>
        </is>
      </c>
      <c r="C338" s="7">
        <f>HYPERLINK("#'상세로그'!A21", "🔍 이동")</f>
        <v/>
      </c>
      <c r="D338" s="2" t="inlineStr">
        <is>
          <t>엔벨익절</t>
        </is>
      </c>
      <c r="E338" t="inlineStr">
        <is>
          <t>2020-08-10</t>
        </is>
      </c>
      <c r="F338" t="n">
        <v>44400</v>
      </c>
      <c r="G338" t="inlineStr">
        <is>
          <t>2022-03-07</t>
        </is>
      </c>
      <c r="H338" t="n">
        <v>70000</v>
      </c>
      <c r="I338" t="n">
        <v>57.66</v>
      </c>
      <c r="J338" t="n">
        <v>574</v>
      </c>
      <c r="K338" t="n">
        <v>-32.45</v>
      </c>
      <c r="L338" t="inlineStr">
        <is>
          <t>0차</t>
        </is>
      </c>
      <c r="M338" t="inlineStr">
        <is>
          <t>추매 없음(수익 확정)</t>
        </is>
      </c>
    </row>
    <row r="339">
      <c r="A339" t="inlineStr">
        <is>
          <t>한온시스템</t>
        </is>
      </c>
      <c r="B339" t="inlineStr">
        <is>
          <t>018880</t>
        </is>
      </c>
      <c r="C339" s="7">
        <f>HYPERLINK("#'상세로그'!A1004", "🔍 이동")</f>
        <v/>
      </c>
      <c r="D339" s="2" t="inlineStr">
        <is>
          <t>엔벨익절</t>
        </is>
      </c>
      <c r="E339" t="inlineStr">
        <is>
          <t>2020-08-10</t>
        </is>
      </c>
      <c r="F339" t="n">
        <v>12084</v>
      </c>
      <c r="G339" t="inlineStr">
        <is>
          <t>2021-02-22</t>
        </is>
      </c>
      <c r="H339" t="n">
        <v>14361</v>
      </c>
      <c r="I339" t="n">
        <v>18.84</v>
      </c>
      <c r="J339" t="n">
        <v>196</v>
      </c>
      <c r="K339" t="n">
        <v>-24.76</v>
      </c>
      <c r="L339" t="inlineStr">
        <is>
          <t>0차</t>
        </is>
      </c>
      <c r="M339" t="inlineStr">
        <is>
          <t>추매 없음(수익 확정)</t>
        </is>
      </c>
    </row>
    <row r="340">
      <c r="A340" t="inlineStr">
        <is>
          <t>SKC</t>
        </is>
      </c>
      <c r="B340" t="inlineStr">
        <is>
          <t>011790</t>
        </is>
      </c>
      <c r="C340" s="7">
        <f>HYPERLINK("#'상세로그'!A840", "🔍 이동")</f>
        <v/>
      </c>
      <c r="D340" s="3" t="inlineStr">
        <is>
          <t>본절탈출</t>
        </is>
      </c>
      <c r="E340" t="inlineStr">
        <is>
          <t>2020-08-10</t>
        </is>
      </c>
      <c r="F340" t="n">
        <v>79422</v>
      </c>
      <c r="G340" t="inlineStr">
        <is>
          <t>2020-11-02</t>
        </is>
      </c>
      <c r="H340" t="n">
        <v>73003</v>
      </c>
      <c r="I340" t="n">
        <v>0</v>
      </c>
      <c r="J340" t="n">
        <v>84</v>
      </c>
      <c r="K340" t="n">
        <v>-29.48</v>
      </c>
      <c r="L340" t="inlineStr">
        <is>
          <t>1차</t>
        </is>
      </c>
      <c r="M340" t="inlineStr">
        <is>
          <t>1차(10/19) 69271 평단 73003</t>
        </is>
      </c>
    </row>
    <row r="341">
      <c r="A341" t="inlineStr">
        <is>
          <t>씨아이에스</t>
        </is>
      </c>
      <c r="B341" t="inlineStr">
        <is>
          <t>222080</t>
        </is>
      </c>
      <c r="C341" s="7">
        <f>HYPERLINK("#'상세로그'!A3771", "🔍 이동")</f>
        <v/>
      </c>
      <c r="D341" s="3" t="inlineStr">
        <is>
          <t>본절탈출</t>
        </is>
      </c>
      <c r="E341" t="inlineStr">
        <is>
          <t>2020-08-10</t>
        </is>
      </c>
      <c r="F341" t="n">
        <v>8480</v>
      </c>
      <c r="G341" t="inlineStr">
        <is>
          <t>2020-09-28</t>
        </is>
      </c>
      <c r="H341" t="n">
        <v>7242</v>
      </c>
      <c r="I341" t="n">
        <v>0</v>
      </c>
      <c r="J341" t="n">
        <v>49</v>
      </c>
      <c r="K341" t="n">
        <v>-30.31</v>
      </c>
      <c r="L341" t="inlineStr">
        <is>
          <t>1차</t>
        </is>
      </c>
      <c r="M341" t="inlineStr">
        <is>
          <t>1차(9/21) 6600 평단 7242</t>
        </is>
      </c>
    </row>
    <row r="342">
      <c r="A342" t="inlineStr">
        <is>
          <t>케이엠더블유</t>
        </is>
      </c>
      <c r="B342" t="inlineStr">
        <is>
          <t>032500</t>
        </is>
      </c>
      <c r="C342" s="7">
        <f>HYPERLINK("#'상세로그'!A2095", "🔍 이동")</f>
        <v/>
      </c>
      <c r="D342" s="3" t="inlineStr">
        <is>
          <t>본절탈출</t>
        </is>
      </c>
      <c r="E342" t="inlineStr">
        <is>
          <t>2020-08-10</t>
        </is>
      </c>
      <c r="F342" t="n">
        <v>74200</v>
      </c>
      <c r="G342" t="inlineStr">
        <is>
          <t>2020-11-02</t>
        </is>
      </c>
      <c r="H342" t="n">
        <v>68125</v>
      </c>
      <c r="I342" t="n">
        <v>0</v>
      </c>
      <c r="J342" t="n">
        <v>84</v>
      </c>
      <c r="K342" t="n">
        <v>-31.4</v>
      </c>
      <c r="L342" t="inlineStr">
        <is>
          <t>1차</t>
        </is>
      </c>
      <c r="M342" t="inlineStr">
        <is>
          <t>1차(10/19) 64600 평단 68125</t>
        </is>
      </c>
    </row>
    <row r="343">
      <c r="A343" t="inlineStr">
        <is>
          <t>쏠리드</t>
        </is>
      </c>
      <c r="B343" t="inlineStr">
        <is>
          <t>050890</t>
        </is>
      </c>
      <c r="C343" s="7">
        <f>HYPERLINK("#'상세로그'!A2538", "🔍 이동")</f>
        <v/>
      </c>
      <c r="D343" s="3" t="inlineStr">
        <is>
          <t>본절탈출</t>
        </is>
      </c>
      <c r="E343" t="inlineStr">
        <is>
          <t>2020-08-10</t>
        </is>
      </c>
      <c r="F343" t="n">
        <v>11432</v>
      </c>
      <c r="G343" t="inlineStr">
        <is>
          <t>2020-11-02</t>
        </is>
      </c>
      <c r="H343" t="n">
        <v>9140</v>
      </c>
      <c r="I343" t="n">
        <v>0</v>
      </c>
      <c r="J343" t="n">
        <v>84</v>
      </c>
      <c r="K343" t="n">
        <v>-39.58</v>
      </c>
      <c r="L343" t="inlineStr">
        <is>
          <t>2차</t>
        </is>
      </c>
      <c r="M343" t="inlineStr">
        <is>
          <t>1차(10/19) 8844 평단 9724 -&gt; 2차(10/26) 8503 평단 9140</t>
        </is>
      </c>
    </row>
    <row r="344">
      <c r="A344" t="inlineStr">
        <is>
          <t>우정바이오</t>
        </is>
      </c>
      <c r="B344" t="inlineStr">
        <is>
          <t>215380</t>
        </is>
      </c>
      <c r="C344" s="7">
        <f>HYPERLINK("#'상세로그'!A3734", "🔍 이동")</f>
        <v/>
      </c>
      <c r="D344" s="3" t="inlineStr">
        <is>
          <t>본절탈출</t>
        </is>
      </c>
      <c r="E344" t="inlineStr">
        <is>
          <t>2020-08-18</t>
        </is>
      </c>
      <c r="F344" t="n">
        <v>11850</v>
      </c>
      <c r="G344" t="inlineStr">
        <is>
          <t>2020-11-16</t>
        </is>
      </c>
      <c r="H344" t="n">
        <v>8711</v>
      </c>
      <c r="I344" t="n">
        <v>0</v>
      </c>
      <c r="J344" t="n">
        <v>90</v>
      </c>
      <c r="K344" t="n">
        <v>-49.32</v>
      </c>
      <c r="L344" t="inlineStr">
        <is>
          <t>2차</t>
        </is>
      </c>
      <c r="M344" t="inlineStr">
        <is>
          <t>1차(9/21) 8840 평단 9839 -&gt; 2차(10/26) 7620 평단 8711</t>
        </is>
      </c>
    </row>
    <row r="345">
      <c r="A345" t="inlineStr">
        <is>
          <t>팜젠사이언스</t>
        </is>
      </c>
      <c r="B345" t="inlineStr">
        <is>
          <t>004720</t>
        </is>
      </c>
      <c r="C345" s="7">
        <f>HYPERLINK("#'상세로그'!A346", "🔍 이동")</f>
        <v/>
      </c>
      <c r="D345" s="3" t="inlineStr">
        <is>
          <t>본절탈출</t>
        </is>
      </c>
      <c r="E345" t="inlineStr">
        <is>
          <t>2020-08-18</t>
        </is>
      </c>
      <c r="F345" t="n">
        <v>21000</v>
      </c>
      <c r="G345" t="inlineStr">
        <is>
          <t>2020-11-02</t>
        </is>
      </c>
      <c r="H345" t="n">
        <v>15032</v>
      </c>
      <c r="I345" t="n">
        <v>0</v>
      </c>
      <c r="J345" t="n">
        <v>76</v>
      </c>
      <c r="K345" t="n">
        <v>-48.96</v>
      </c>
      <c r="L345" t="inlineStr">
        <is>
          <t>2차</t>
        </is>
      </c>
      <c r="M345" t="inlineStr">
        <is>
          <t>1차(10/12) 14800 평단 16781 -&gt; 2차(10/19) 13300 평단 15032</t>
        </is>
      </c>
    </row>
    <row r="346">
      <c r="A346" t="inlineStr">
        <is>
          <t>YBM넷</t>
        </is>
      </c>
      <c r="B346" t="inlineStr">
        <is>
          <t>057030</t>
        </is>
      </c>
      <c r="C346" s="7">
        <f>HYPERLINK("#'상세로그'!A2654", "🔍 이동")</f>
        <v/>
      </c>
      <c r="D346" s="3" t="inlineStr">
        <is>
          <t>본절탈출</t>
        </is>
      </c>
      <c r="E346" t="inlineStr">
        <is>
          <t>2020-08-18</t>
        </is>
      </c>
      <c r="F346" t="n">
        <v>10450</v>
      </c>
      <c r="G346" t="inlineStr">
        <is>
          <t>2020-10-26</t>
        </is>
      </c>
      <c r="H346" t="n">
        <v>8922</v>
      </c>
      <c r="I346" t="n">
        <v>0</v>
      </c>
      <c r="J346" t="n">
        <v>69</v>
      </c>
      <c r="K346" t="n">
        <v>-47.23</v>
      </c>
      <c r="L346" t="inlineStr">
        <is>
          <t>1차</t>
        </is>
      </c>
      <c r="M346" t="inlineStr">
        <is>
          <t>1차(10/12) 8130 평단 8922</t>
        </is>
      </c>
    </row>
    <row r="347">
      <c r="A347" t="inlineStr">
        <is>
          <t>유나이티드제약</t>
        </is>
      </c>
      <c r="B347" t="inlineStr">
        <is>
          <t>033270</t>
        </is>
      </c>
      <c r="C347" s="7">
        <f>HYPERLINK("#'상세로그'!A1116", "🔍 이동")</f>
        <v/>
      </c>
      <c r="D347" s="2" t="inlineStr">
        <is>
          <t>엔벨익절</t>
        </is>
      </c>
      <c r="E347" t="inlineStr">
        <is>
          <t>2020-08-18</t>
        </is>
      </c>
      <c r="F347" t="n">
        <v>39900</v>
      </c>
      <c r="G347" t="inlineStr">
        <is>
          <t>2020-10-12</t>
        </is>
      </c>
      <c r="H347" t="n">
        <v>49950</v>
      </c>
      <c r="I347" t="n">
        <v>25.19</v>
      </c>
      <c r="J347" t="n">
        <v>55</v>
      </c>
      <c r="K347" t="n">
        <v>-58.04</v>
      </c>
      <c r="L347" t="inlineStr">
        <is>
          <t>0차</t>
        </is>
      </c>
      <c r="M347" t="inlineStr">
        <is>
          <t>추매 없음(수익 확정)</t>
        </is>
      </c>
    </row>
    <row r="348">
      <c r="A348" t="inlineStr">
        <is>
          <t>메가엠디</t>
        </is>
      </c>
      <c r="B348" t="inlineStr">
        <is>
          <t>133750</t>
        </is>
      </c>
      <c r="C348" s="7">
        <f>HYPERLINK("#'상세로그'!A3479", "🔍 이동")</f>
        <v/>
      </c>
      <c r="D348" s="3" t="inlineStr">
        <is>
          <t>본절탈출</t>
        </is>
      </c>
      <c r="E348" t="inlineStr">
        <is>
          <t>2020-08-24</t>
        </is>
      </c>
      <c r="F348" t="n">
        <v>5130</v>
      </c>
      <c r="G348" t="inlineStr">
        <is>
          <t>2020-11-09</t>
        </is>
      </c>
      <c r="H348" t="n">
        <v>4156</v>
      </c>
      <c r="I348" t="n">
        <v>0</v>
      </c>
      <c r="J348" t="n">
        <v>77</v>
      </c>
      <c r="K348" t="n">
        <v>-38.94</v>
      </c>
      <c r="L348" t="inlineStr">
        <is>
          <t>1차</t>
        </is>
      </c>
      <c r="M348" t="inlineStr">
        <is>
          <t>1차(10/12) 3690 평단 4156</t>
        </is>
      </c>
    </row>
    <row r="349">
      <c r="A349" t="inlineStr">
        <is>
          <t>메타케어</t>
        </is>
      </c>
      <c r="B349" t="inlineStr">
        <is>
          <t>118000</t>
        </is>
      </c>
      <c r="C349" s="7">
        <f>HYPERLINK("#'상세로그'!A1546", "🔍 이동")</f>
        <v/>
      </c>
      <c r="D349" s="4" t="inlineStr">
        <is>
          <t>보유중</t>
        </is>
      </c>
      <c r="E349" t="inlineStr">
        <is>
          <t>2020-08-24</t>
        </is>
      </c>
      <c r="F349" t="n">
        <v>51183</v>
      </c>
      <c r="G349" t="inlineStr">
        <is>
          <t>-</t>
        </is>
      </c>
      <c r="H349" t="n">
        <v>1776</v>
      </c>
      <c r="I349" t="n">
        <v>-88.84</v>
      </c>
      <c r="J349" t="n">
        <v>2093</v>
      </c>
      <c r="K349" t="n">
        <v>-96.97</v>
      </c>
      <c r="L349" t="inlineStr">
        <is>
          <t>2차</t>
        </is>
      </c>
      <c r="M349" t="inlineStr">
        <is>
          <t>1차(10/12) 34433 평단 39619 -&gt; 2차(6/20) 9100 평단 15907</t>
        </is>
      </c>
    </row>
    <row r="350">
      <c r="A350" t="inlineStr">
        <is>
          <t>CG인바이츠</t>
        </is>
      </c>
      <c r="B350" t="inlineStr">
        <is>
          <t>083790</t>
        </is>
      </c>
      <c r="C350" s="7">
        <f>HYPERLINK("#'상세로그'!A3037", "🔍 이동")</f>
        <v/>
      </c>
      <c r="D350" s="3" t="inlineStr">
        <is>
          <t>본절탈출</t>
        </is>
      </c>
      <c r="E350" t="inlineStr">
        <is>
          <t>2020-08-24</t>
        </is>
      </c>
      <c r="F350" t="n">
        <v>12838</v>
      </c>
      <c r="G350" t="inlineStr">
        <is>
          <t>2020-11-09</t>
        </is>
      </c>
      <c r="H350" t="n">
        <v>11044</v>
      </c>
      <c r="I350" t="n">
        <v>0</v>
      </c>
      <c r="J350" t="n">
        <v>77</v>
      </c>
      <c r="K350" t="n">
        <v>-35.92</v>
      </c>
      <c r="L350" t="inlineStr">
        <is>
          <t>1차</t>
        </is>
      </c>
      <c r="M350" t="inlineStr">
        <is>
          <t>1차(10/19) 10104 평단 11044</t>
        </is>
      </c>
    </row>
    <row r="351">
      <c r="A351" t="inlineStr">
        <is>
          <t>한국앤컴퍼니</t>
        </is>
      </c>
      <c r="B351" t="inlineStr">
        <is>
          <t>000240</t>
        </is>
      </c>
      <c r="C351" s="7">
        <f>HYPERLINK("#'상세로그'!A19", "🔍 이동")</f>
        <v/>
      </c>
      <c r="D351" s="2" t="inlineStr">
        <is>
          <t>엔벨익절</t>
        </is>
      </c>
      <c r="E351" t="inlineStr">
        <is>
          <t>2020-08-24</t>
        </is>
      </c>
      <c r="F351" t="n">
        <v>15150</v>
      </c>
      <c r="G351" t="inlineStr">
        <is>
          <t>2021-08-17</t>
        </is>
      </c>
      <c r="H351" t="n">
        <v>16850</v>
      </c>
      <c r="I351" t="n">
        <v>11.22</v>
      </c>
      <c r="J351" t="n">
        <v>358</v>
      </c>
      <c r="K351" t="n">
        <v>-31.19</v>
      </c>
      <c r="L351" t="inlineStr">
        <is>
          <t>0차</t>
        </is>
      </c>
      <c r="M351" t="inlineStr">
        <is>
          <t>추매 없음(수익 확정)</t>
        </is>
      </c>
    </row>
    <row r="352">
      <c r="A352" t="inlineStr">
        <is>
          <t>CJ씨푸드</t>
        </is>
      </c>
      <c r="B352" t="inlineStr">
        <is>
          <t>011150</t>
        </is>
      </c>
      <c r="C352" s="7">
        <f>HYPERLINK("#'상세로그'!A789", "🔍 이동")</f>
        <v/>
      </c>
      <c r="D352" s="3" t="inlineStr">
        <is>
          <t>본절탈출</t>
        </is>
      </c>
      <c r="E352" t="inlineStr">
        <is>
          <t>2020-08-24</t>
        </is>
      </c>
      <c r="F352" t="n">
        <v>5510</v>
      </c>
      <c r="G352" t="inlineStr">
        <is>
          <t>2021-02-22</t>
        </is>
      </c>
      <c r="H352" t="n">
        <v>4887</v>
      </c>
      <c r="I352" t="n">
        <v>0</v>
      </c>
      <c r="J352" t="n">
        <v>182</v>
      </c>
      <c r="K352" t="n">
        <v>-37.57</v>
      </c>
      <c r="L352" t="inlineStr">
        <is>
          <t>1차</t>
        </is>
      </c>
      <c r="M352" t="inlineStr">
        <is>
          <t>1차(1/25) 4545 평단 4887</t>
        </is>
      </c>
    </row>
    <row r="353">
      <c r="A353" t="inlineStr">
        <is>
          <t>SK텔레콤</t>
        </is>
      </c>
      <c r="B353" t="inlineStr">
        <is>
          <t>017670</t>
        </is>
      </c>
      <c r="C353" s="7">
        <f>HYPERLINK("#'상세로그'!A977", "🔍 이동")</f>
        <v/>
      </c>
      <c r="D353" s="4" t="inlineStr">
        <is>
          <t>보유중</t>
        </is>
      </c>
      <c r="E353" t="inlineStr">
        <is>
          <t>2020-08-24</t>
        </is>
      </c>
      <c r="F353" t="n">
        <v>41831</v>
      </c>
      <c r="G353" t="inlineStr">
        <is>
          <t>-</t>
        </is>
      </c>
      <c r="H353" t="n">
        <v>101500</v>
      </c>
      <c r="I353" t="n">
        <v>142.64</v>
      </c>
      <c r="J353" t="n">
        <v>2093</v>
      </c>
      <c r="K353" t="n">
        <v>-31.38</v>
      </c>
      <c r="L353" t="inlineStr">
        <is>
          <t>0차</t>
        </is>
      </c>
      <c r="M353" t="inlineStr">
        <is>
          <t>추매 대기</t>
        </is>
      </c>
    </row>
    <row r="354">
      <c r="A354" t="inlineStr">
        <is>
          <t>금호에이치티</t>
        </is>
      </c>
      <c r="B354" t="inlineStr">
        <is>
          <t>214330</t>
        </is>
      </c>
      <c r="C354" s="7">
        <f>HYPERLINK("#'상세로그'!A1628", "🔍 이동")</f>
        <v/>
      </c>
      <c r="D354" s="3" t="inlineStr">
        <is>
          <t>본절탈출</t>
        </is>
      </c>
      <c r="E354" t="inlineStr">
        <is>
          <t>2020-08-24</t>
        </is>
      </c>
      <c r="F354" t="n">
        <v>35000</v>
      </c>
      <c r="G354" t="inlineStr">
        <is>
          <t>2020-10-26</t>
        </is>
      </c>
      <c r="H354" t="n">
        <v>30434</v>
      </c>
      <c r="I354" t="n">
        <v>0</v>
      </c>
      <c r="J354" t="n">
        <v>63</v>
      </c>
      <c r="K354" t="n">
        <v>-49.65</v>
      </c>
      <c r="L354" t="inlineStr">
        <is>
          <t>1차</t>
        </is>
      </c>
      <c r="M354" t="inlineStr">
        <is>
          <t>1차(10/19) 28000 평단 30434</t>
        </is>
      </c>
    </row>
    <row r="355">
      <c r="A355" t="inlineStr">
        <is>
          <t>오텍</t>
        </is>
      </c>
      <c r="B355" t="inlineStr">
        <is>
          <t>067170</t>
        </is>
      </c>
      <c r="C355" s="7">
        <f>HYPERLINK("#'상세로그'!A2884", "🔍 이동")</f>
        <v/>
      </c>
      <c r="D355" s="3" t="inlineStr">
        <is>
          <t>본절탈출</t>
        </is>
      </c>
      <c r="E355" t="inlineStr">
        <is>
          <t>2020-08-24</t>
        </is>
      </c>
      <c r="F355" t="n">
        <v>13437</v>
      </c>
      <c r="G355" t="inlineStr">
        <is>
          <t>2021-02-01</t>
        </is>
      </c>
      <c r="H355" t="n">
        <v>12142</v>
      </c>
      <c r="I355" t="n">
        <v>0</v>
      </c>
      <c r="J355" t="n">
        <v>161</v>
      </c>
      <c r="K355" t="n">
        <v>-41.15</v>
      </c>
      <c r="L355" t="inlineStr">
        <is>
          <t>1차</t>
        </is>
      </c>
      <c r="M355" t="inlineStr">
        <is>
          <t>1차(1/25) 11410 평단 12142</t>
        </is>
      </c>
    </row>
    <row r="356">
      <c r="A356" t="inlineStr">
        <is>
          <t>링네트</t>
        </is>
      </c>
      <c r="B356" t="inlineStr">
        <is>
          <t>042500</t>
        </is>
      </c>
      <c r="C356" s="7">
        <f>HYPERLINK("#'상세로그'!A2372", "🔍 이동")</f>
        <v/>
      </c>
      <c r="D356" s="3" t="inlineStr">
        <is>
          <t>본절탈출</t>
        </is>
      </c>
      <c r="E356" t="inlineStr">
        <is>
          <t>2020-08-24</t>
        </is>
      </c>
      <c r="F356" t="n">
        <v>6587</v>
      </c>
      <c r="G356" t="inlineStr">
        <is>
          <t>2020-11-16</t>
        </is>
      </c>
      <c r="H356" t="n">
        <v>4889</v>
      </c>
      <c r="I356" t="n">
        <v>0</v>
      </c>
      <c r="J356" t="n">
        <v>84</v>
      </c>
      <c r="K356" t="n">
        <v>-43.7</v>
      </c>
      <c r="L356" t="inlineStr">
        <is>
          <t>1차</t>
        </is>
      </c>
      <c r="M356" t="inlineStr">
        <is>
          <t>1차(10/19) 4173 평단 4889</t>
        </is>
      </c>
    </row>
    <row r="357">
      <c r="A357" t="inlineStr">
        <is>
          <t>녹십자엠에스</t>
        </is>
      </c>
      <c r="B357" t="inlineStr">
        <is>
          <t>142280</t>
        </is>
      </c>
      <c r="C357" s="7">
        <f>HYPERLINK("#'상세로그'!A3520", "🔍 이동")</f>
        <v/>
      </c>
      <c r="D357" s="3" t="inlineStr">
        <is>
          <t>본절탈출</t>
        </is>
      </c>
      <c r="E357" t="inlineStr">
        <is>
          <t>2020-08-31</t>
        </is>
      </c>
      <c r="F357" t="n">
        <v>15300</v>
      </c>
      <c r="G357" t="inlineStr">
        <is>
          <t>2021-04-12</t>
        </is>
      </c>
      <c r="H357" t="n">
        <v>11829</v>
      </c>
      <c r="I357" t="n">
        <v>0</v>
      </c>
      <c r="J357" t="n">
        <v>224</v>
      </c>
      <c r="K357" t="n">
        <v>-52.33</v>
      </c>
      <c r="L357" t="inlineStr">
        <is>
          <t>2차</t>
        </is>
      </c>
      <c r="M357" t="inlineStr">
        <is>
          <t>1차(2/15) 11550 평단 12805 -&gt; 2차(2/22) 10800 평단 11829</t>
        </is>
      </c>
    </row>
    <row r="358">
      <c r="A358" t="inlineStr">
        <is>
          <t>후성</t>
        </is>
      </c>
      <c r="B358" t="inlineStr">
        <is>
          <t>093370</t>
        </is>
      </c>
      <c r="C358" s="7">
        <f>HYPERLINK("#'상세로그'!A1465", "🔍 이동")</f>
        <v/>
      </c>
      <c r="D358" s="3" t="inlineStr">
        <is>
          <t>본절탈출</t>
        </is>
      </c>
      <c r="E358" t="inlineStr">
        <is>
          <t>2020-08-31</t>
        </is>
      </c>
      <c r="F358" t="n">
        <v>11817</v>
      </c>
      <c r="G358" t="inlineStr">
        <is>
          <t>2021-03-15</t>
        </is>
      </c>
      <c r="H358" t="n">
        <v>10562</v>
      </c>
      <c r="I358" t="n">
        <v>0</v>
      </c>
      <c r="J358" t="n">
        <v>196</v>
      </c>
      <c r="K358" t="n">
        <v>-35.57</v>
      </c>
      <c r="L358" t="inlineStr">
        <is>
          <t>1차</t>
        </is>
      </c>
      <c r="M358" t="inlineStr">
        <is>
          <t>1차(2/22) 9864 평단 10562</t>
        </is>
      </c>
    </row>
    <row r="359">
      <c r="A359" t="inlineStr">
        <is>
          <t>효성중공업</t>
        </is>
      </c>
      <c r="B359" t="inlineStr">
        <is>
          <t>298040</t>
        </is>
      </c>
      <c r="C359" s="7">
        <f>HYPERLINK("#'상세로그'!A1694", "🔍 이동")</f>
        <v/>
      </c>
      <c r="D359" s="3" t="inlineStr">
        <is>
          <t>본절탈출</t>
        </is>
      </c>
      <c r="E359" t="inlineStr">
        <is>
          <t>2020-08-31</t>
        </is>
      </c>
      <c r="F359" t="n">
        <v>70000</v>
      </c>
      <c r="G359" t="inlineStr">
        <is>
          <t>2021-05-24</t>
        </is>
      </c>
      <c r="H359" t="n">
        <v>66720</v>
      </c>
      <c r="I359" t="n">
        <v>0</v>
      </c>
      <c r="J359" t="n">
        <v>266</v>
      </c>
      <c r="K359" t="n">
        <v>-36.27</v>
      </c>
      <c r="L359" t="inlineStr">
        <is>
          <t>1차</t>
        </is>
      </c>
      <c r="M359" t="inlineStr">
        <is>
          <t>1차(5/10) 64700 평단 66720</t>
        </is>
      </c>
    </row>
    <row r="360">
      <c r="A360" t="inlineStr">
        <is>
          <t>SDN</t>
        </is>
      </c>
      <c r="B360" t="inlineStr">
        <is>
          <t>099220</t>
        </is>
      </c>
      <c r="C360" s="7">
        <f>HYPERLINK("#'상세로그'!A3265", "🔍 이동")</f>
        <v/>
      </c>
      <c r="D360" s="3" t="inlineStr">
        <is>
          <t>본절탈출</t>
        </is>
      </c>
      <c r="E360" t="inlineStr">
        <is>
          <t>2020-09-07</t>
        </is>
      </c>
      <c r="F360" t="n">
        <v>3945</v>
      </c>
      <c r="G360" t="inlineStr">
        <is>
          <t>2020-12-21</t>
        </is>
      </c>
      <c r="H360" t="n">
        <v>3707</v>
      </c>
      <c r="I360" t="n">
        <v>0</v>
      </c>
      <c r="J360" t="n">
        <v>105</v>
      </c>
      <c r="K360" t="n">
        <v>-40.21</v>
      </c>
      <c r="L360" t="inlineStr">
        <is>
          <t>1차</t>
        </is>
      </c>
      <c r="M360" t="inlineStr">
        <is>
          <t>1차(12/14) 3565 평단 3707</t>
        </is>
      </c>
    </row>
    <row r="361">
      <c r="A361" t="inlineStr">
        <is>
          <t>한국금융지주</t>
        </is>
      </c>
      <c r="B361" t="inlineStr">
        <is>
          <t>071050</t>
        </is>
      </c>
      <c r="C361" s="7">
        <f>HYPERLINK("#'상세로그'!A1359", "🔍 이동")</f>
        <v/>
      </c>
      <c r="D361" s="2" t="inlineStr">
        <is>
          <t>엔벨익절</t>
        </is>
      </c>
      <c r="E361" t="inlineStr">
        <is>
          <t>2020-09-07</t>
        </is>
      </c>
      <c r="F361" t="n">
        <v>78400</v>
      </c>
      <c r="G361" t="inlineStr">
        <is>
          <t>2021-08-17</t>
        </is>
      </c>
      <c r="H361" t="n">
        <v>89900</v>
      </c>
      <c r="I361" t="n">
        <v>14.67</v>
      </c>
      <c r="J361" t="n">
        <v>344</v>
      </c>
      <c r="K361" t="n">
        <v>-26.53</v>
      </c>
      <c r="L361" t="inlineStr">
        <is>
          <t>0차</t>
        </is>
      </c>
      <c r="M361" t="inlineStr">
        <is>
          <t>추매 없음(수익 확정)</t>
        </is>
      </c>
    </row>
    <row r="362">
      <c r="A362" t="inlineStr">
        <is>
          <t>대한광통신</t>
        </is>
      </c>
      <c r="B362" t="inlineStr">
        <is>
          <t>010170</t>
        </is>
      </c>
      <c r="C362" s="7">
        <f>HYPERLINK("#'상세로그'!A1890", "🔍 이동")</f>
        <v/>
      </c>
      <c r="D362" s="3" t="inlineStr">
        <is>
          <t>본절탈출</t>
        </is>
      </c>
      <c r="E362" t="inlineStr">
        <is>
          <t>2020-09-07</t>
        </is>
      </c>
      <c r="F362" t="n">
        <v>3745</v>
      </c>
      <c r="G362" t="inlineStr">
        <is>
          <t>2021-06-21</t>
        </is>
      </c>
      <c r="H362" t="n">
        <v>3157</v>
      </c>
      <c r="I362" t="n">
        <v>0</v>
      </c>
      <c r="J362" t="n">
        <v>287</v>
      </c>
      <c r="K362" t="n">
        <v>-35.48</v>
      </c>
      <c r="L362" t="inlineStr">
        <is>
          <t>1차</t>
        </is>
      </c>
      <c r="M362" t="inlineStr">
        <is>
          <t>1차(2/22) 2858 평단 3157</t>
        </is>
      </c>
    </row>
    <row r="363">
      <c r="A363" t="inlineStr">
        <is>
          <t>신성이엔지</t>
        </is>
      </c>
      <c r="B363" t="inlineStr">
        <is>
          <t>011930</t>
        </is>
      </c>
      <c r="C363" s="7">
        <f>HYPERLINK("#'상세로그'!A853", "🔍 이동")</f>
        <v/>
      </c>
      <c r="D363" s="2" t="inlineStr">
        <is>
          <t>엔벨익절</t>
        </is>
      </c>
      <c r="E363" t="inlineStr">
        <is>
          <t>2020-09-07</t>
        </is>
      </c>
      <c r="F363" t="n">
        <v>23900</v>
      </c>
      <c r="G363" t="inlineStr">
        <is>
          <t>2021-01-25</t>
        </is>
      </c>
      <c r="H363" t="n">
        <v>30100</v>
      </c>
      <c r="I363" t="n">
        <v>25.94</v>
      </c>
      <c r="J363" t="n">
        <v>140</v>
      </c>
      <c r="K363" t="n">
        <v>-36.25</v>
      </c>
      <c r="L363" t="inlineStr">
        <is>
          <t>0차</t>
        </is>
      </c>
      <c r="M363" t="inlineStr">
        <is>
          <t>추매 없음(수익 확정)</t>
        </is>
      </c>
    </row>
    <row r="364">
      <c r="A364" t="inlineStr">
        <is>
          <t>초록뱀미디어</t>
        </is>
      </c>
      <c r="B364" t="inlineStr">
        <is>
          <t>047820</t>
        </is>
      </c>
      <c r="C364" s="7">
        <f>HYPERLINK("#'상세로그'!A2470", "🔍 이동")</f>
        <v/>
      </c>
      <c r="D364" s="3" t="inlineStr">
        <is>
          <t>본절탈출</t>
        </is>
      </c>
      <c r="E364" t="inlineStr">
        <is>
          <t>2020-09-07</t>
        </is>
      </c>
      <c r="F364" t="n">
        <v>45150</v>
      </c>
      <c r="G364" t="inlineStr">
        <is>
          <t>2021-01-18</t>
        </is>
      </c>
      <c r="H364" t="n">
        <v>35833</v>
      </c>
      <c r="I364" t="n">
        <v>0</v>
      </c>
      <c r="J364" t="n">
        <v>133</v>
      </c>
      <c r="K364" t="n">
        <v>-47.52</v>
      </c>
      <c r="L364" t="inlineStr">
        <is>
          <t>1차</t>
        </is>
      </c>
      <c r="M364" t="inlineStr">
        <is>
          <t>1차(10/26) 31500 평단 35833</t>
        </is>
      </c>
    </row>
    <row r="365">
      <c r="A365" t="inlineStr">
        <is>
          <t>LB세미콘</t>
        </is>
      </c>
      <c r="B365" t="inlineStr">
        <is>
          <t>061970</t>
        </is>
      </c>
      <c r="C365" s="7">
        <f>HYPERLINK("#'상세로그'!A2760", "🔍 이동")</f>
        <v/>
      </c>
      <c r="D365" s="3" t="inlineStr">
        <is>
          <t>본절탈출</t>
        </is>
      </c>
      <c r="E365" t="inlineStr">
        <is>
          <t>2020-09-07</t>
        </is>
      </c>
      <c r="F365" t="n">
        <v>10950</v>
      </c>
      <c r="G365" t="inlineStr">
        <is>
          <t>2020-11-02</t>
        </is>
      </c>
      <c r="H365" t="n">
        <v>9759</v>
      </c>
      <c r="I365" t="n">
        <v>0</v>
      </c>
      <c r="J365" t="n">
        <v>56</v>
      </c>
      <c r="K365" t="n">
        <v>-26.53</v>
      </c>
      <c r="L365" t="inlineStr">
        <is>
          <t>1차</t>
        </is>
      </c>
      <c r="M365" t="inlineStr">
        <is>
          <t>1차(10/26) 9100 평단 9759</t>
        </is>
      </c>
    </row>
    <row r="366">
      <c r="A366" t="inlineStr">
        <is>
          <t>앤디포스</t>
        </is>
      </c>
      <c r="B366" t="inlineStr">
        <is>
          <t>238090</t>
        </is>
      </c>
      <c r="C366" s="7">
        <f>HYPERLINK("#'상세로그'!A3829", "🔍 이동")</f>
        <v/>
      </c>
      <c r="D366" s="3" t="inlineStr">
        <is>
          <t>본절탈출</t>
        </is>
      </c>
      <c r="E366" t="inlineStr">
        <is>
          <t>2020-09-07</t>
        </is>
      </c>
      <c r="F366" t="n">
        <v>21569</v>
      </c>
      <c r="G366" t="inlineStr">
        <is>
          <t>2020-11-16</t>
        </is>
      </c>
      <c r="H366" t="n">
        <v>18910</v>
      </c>
      <c r="I366" t="n">
        <v>0</v>
      </c>
      <c r="J366" t="n">
        <v>70</v>
      </c>
      <c r="K366" t="n">
        <v>-46.38</v>
      </c>
      <c r="L366" t="inlineStr">
        <is>
          <t>1차</t>
        </is>
      </c>
      <c r="M366" t="inlineStr">
        <is>
          <t>1차(11/9) 17474 평단 18910</t>
        </is>
      </c>
    </row>
    <row r="367">
      <c r="A367" t="inlineStr">
        <is>
          <t>제이엔케이글로벌</t>
        </is>
      </c>
      <c r="B367" t="inlineStr">
        <is>
          <t>126880</t>
        </is>
      </c>
      <c r="C367" s="7">
        <f>HYPERLINK("#'상세로그'!A3455", "🔍 이동")</f>
        <v/>
      </c>
      <c r="D367" s="3" t="inlineStr">
        <is>
          <t>본절탈출</t>
        </is>
      </c>
      <c r="E367" t="inlineStr">
        <is>
          <t>2020-09-07</t>
        </is>
      </c>
      <c r="F367" t="n">
        <v>9460</v>
      </c>
      <c r="G367" t="inlineStr">
        <is>
          <t>2022-10-31</t>
        </is>
      </c>
      <c r="H367" t="n">
        <v>6222</v>
      </c>
      <c r="I367" t="n">
        <v>0</v>
      </c>
      <c r="J367" t="n">
        <v>784</v>
      </c>
      <c r="K367" t="n">
        <v>-55.73</v>
      </c>
      <c r="L367" t="inlineStr">
        <is>
          <t>2차</t>
        </is>
      </c>
      <c r="M367" t="inlineStr">
        <is>
          <t>1차(3/15) 7850 평단 8423 -&gt; 2차(9/26) 4690 평단 6222</t>
        </is>
      </c>
    </row>
    <row r="368">
      <c r="A368" t="inlineStr">
        <is>
          <t>바디텍메드</t>
        </is>
      </c>
      <c r="B368" t="inlineStr">
        <is>
          <t>206640</t>
        </is>
      </c>
      <c r="C368" s="7">
        <f>HYPERLINK("#'상세로그'!A3685", "🔍 이동")</f>
        <v/>
      </c>
      <c r="D368" s="3" t="inlineStr">
        <is>
          <t>본절탈출</t>
        </is>
      </c>
      <c r="E368" t="inlineStr">
        <is>
          <t>2020-09-07</t>
        </is>
      </c>
      <c r="F368" t="n">
        <v>35700</v>
      </c>
      <c r="G368" t="inlineStr">
        <is>
          <t>2021-04-12</t>
        </is>
      </c>
      <c r="H368" t="n">
        <v>23573</v>
      </c>
      <c r="I368" t="n">
        <v>0</v>
      </c>
      <c r="J368" t="n">
        <v>217</v>
      </c>
      <c r="K368" t="n">
        <v>-59.19</v>
      </c>
      <c r="L368" t="inlineStr">
        <is>
          <t>2차</t>
        </is>
      </c>
      <c r="M368" t="inlineStr">
        <is>
          <t>1차(11/9) 26550 평단 29582 -&gt; 2차(1/25) 18800 평단 23573</t>
        </is>
      </c>
    </row>
    <row r="369">
      <c r="A369" t="inlineStr">
        <is>
          <t>유니테스트</t>
        </is>
      </c>
      <c r="B369" t="inlineStr">
        <is>
          <t>086390</t>
        </is>
      </c>
      <c r="C369" s="7">
        <f>HYPERLINK("#'상세로그'!A3069", "🔍 이동")</f>
        <v/>
      </c>
      <c r="D369" s="3" t="inlineStr">
        <is>
          <t>본절탈출</t>
        </is>
      </c>
      <c r="E369" t="inlineStr">
        <is>
          <t>2020-09-07</t>
        </is>
      </c>
      <c r="F369" t="n">
        <v>26050</v>
      </c>
      <c r="G369" t="inlineStr">
        <is>
          <t>2021-03-15</t>
        </is>
      </c>
      <c r="H369" t="n">
        <v>23321</v>
      </c>
      <c r="I369" t="n">
        <v>0</v>
      </c>
      <c r="J369" t="n">
        <v>189</v>
      </c>
      <c r="K369" t="n">
        <v>-28.84</v>
      </c>
      <c r="L369" t="inlineStr">
        <is>
          <t>1차</t>
        </is>
      </c>
      <c r="M369" t="inlineStr">
        <is>
          <t>1차(3/8) 21800 평단 23321</t>
        </is>
      </c>
    </row>
    <row r="370">
      <c r="A370" t="inlineStr">
        <is>
          <t>유니크</t>
        </is>
      </c>
      <c r="B370" t="inlineStr">
        <is>
          <t>011320</t>
        </is>
      </c>
      <c r="C370" s="7">
        <f>HYPERLINK("#'상세로그'!A1905", "🔍 이동")</f>
        <v/>
      </c>
      <c r="D370" s="3" t="inlineStr">
        <is>
          <t>본절탈출</t>
        </is>
      </c>
      <c r="E370" t="inlineStr">
        <is>
          <t>2020-09-07</t>
        </is>
      </c>
      <c r="F370" t="n">
        <v>9420</v>
      </c>
      <c r="G370" t="inlineStr">
        <is>
          <t>2021-03-02</t>
        </is>
      </c>
      <c r="H370" t="n">
        <v>8614</v>
      </c>
      <c r="I370" t="n">
        <v>0</v>
      </c>
      <c r="J370" t="n">
        <v>176</v>
      </c>
      <c r="K370" t="n">
        <v>-32.74</v>
      </c>
      <c r="L370" t="inlineStr">
        <is>
          <t>1차</t>
        </is>
      </c>
      <c r="M370" t="inlineStr">
        <is>
          <t>1차(2/22) 8150 평단 8614</t>
        </is>
      </c>
    </row>
    <row r="371">
      <c r="A371" t="inlineStr">
        <is>
          <t>포스코DX</t>
        </is>
      </c>
      <c r="B371" t="inlineStr">
        <is>
          <t>022100</t>
        </is>
      </c>
      <c r="C371" s="7">
        <f>HYPERLINK("#'상세로그'!A1029", "🔍 이동")</f>
        <v/>
      </c>
      <c r="D371" s="2" t="inlineStr">
        <is>
          <t>엔벨익절</t>
        </is>
      </c>
      <c r="E371" t="inlineStr">
        <is>
          <t>2020-09-07</t>
        </is>
      </c>
      <c r="F371" t="n">
        <v>6410</v>
      </c>
      <c r="G371" t="inlineStr">
        <is>
          <t>2021-08-17</t>
        </is>
      </c>
      <c r="H371" t="n">
        <v>6810</v>
      </c>
      <c r="I371" t="n">
        <v>6.24</v>
      </c>
      <c r="J371" t="n">
        <v>344</v>
      </c>
      <c r="K371" t="n">
        <v>-27.84</v>
      </c>
      <c r="L371" t="inlineStr">
        <is>
          <t>0차</t>
        </is>
      </c>
      <c r="M371" t="inlineStr">
        <is>
          <t>추매 없음(수익 확정)</t>
        </is>
      </c>
    </row>
    <row r="372">
      <c r="A372" t="inlineStr">
        <is>
          <t>에스티팜</t>
        </is>
      </c>
      <c r="B372" t="inlineStr">
        <is>
          <t>237690</t>
        </is>
      </c>
      <c r="C372" s="7">
        <f>HYPERLINK("#'상세로그'!A3817", "🔍 이동")</f>
        <v/>
      </c>
      <c r="D372" s="3" t="inlineStr">
        <is>
          <t>본절탈출</t>
        </is>
      </c>
      <c r="E372" t="inlineStr">
        <is>
          <t>2020-09-14</t>
        </is>
      </c>
      <c r="F372" t="n">
        <v>77200</v>
      </c>
      <c r="G372" t="inlineStr">
        <is>
          <t>2020-11-02</t>
        </is>
      </c>
      <c r="H372" t="n">
        <v>65725</v>
      </c>
      <c r="I372" t="n">
        <v>0</v>
      </c>
      <c r="J372" t="n">
        <v>49</v>
      </c>
      <c r="K372" t="n">
        <v>-30.03</v>
      </c>
      <c r="L372" t="inlineStr">
        <is>
          <t>1차</t>
        </is>
      </c>
      <c r="M372" t="inlineStr">
        <is>
          <t>1차(10/26) 59800 평단 65725</t>
        </is>
      </c>
    </row>
    <row r="373">
      <c r="A373" t="inlineStr">
        <is>
          <t>드림시큐리티</t>
        </is>
      </c>
      <c r="B373" t="inlineStr">
        <is>
          <t>203650</t>
        </is>
      </c>
      <c r="C373" s="7">
        <f>HYPERLINK("#'상세로그'!A3656", "🔍 이동")</f>
        <v/>
      </c>
      <c r="D373" s="2" t="inlineStr">
        <is>
          <t>엔벨익절</t>
        </is>
      </c>
      <c r="E373" t="inlineStr">
        <is>
          <t>2020-09-14</t>
        </is>
      </c>
      <c r="F373" t="n">
        <v>1952</v>
      </c>
      <c r="G373" t="inlineStr">
        <is>
          <t>2021-10-05</t>
        </is>
      </c>
      <c r="H373" t="n">
        <v>2122</v>
      </c>
      <c r="I373" t="n">
        <v>8.710000000000001</v>
      </c>
      <c r="J373" t="n">
        <v>386</v>
      </c>
      <c r="K373" t="n">
        <v>-36.07</v>
      </c>
      <c r="L373" t="inlineStr">
        <is>
          <t>0차</t>
        </is>
      </c>
      <c r="M373" t="inlineStr">
        <is>
          <t>추매 없음(수익 확정)</t>
        </is>
      </c>
    </row>
    <row r="374">
      <c r="A374" t="inlineStr">
        <is>
          <t>케이피엠테크</t>
        </is>
      </c>
      <c r="B374" t="inlineStr">
        <is>
          <t>042040</t>
        </is>
      </c>
      <c r="C374" s="7">
        <f>HYPERLINK("#'상세로그'!A2362", "🔍 이동")</f>
        <v/>
      </c>
      <c r="D374" s="3" t="inlineStr">
        <is>
          <t>본절탈출</t>
        </is>
      </c>
      <c r="E374" t="inlineStr">
        <is>
          <t>2020-09-14</t>
        </is>
      </c>
      <c r="F374" t="n">
        <v>30400</v>
      </c>
      <c r="G374" t="inlineStr">
        <is>
          <t>2020-12-28</t>
        </is>
      </c>
      <c r="H374" t="n">
        <v>29544</v>
      </c>
      <c r="I374" t="n">
        <v>0</v>
      </c>
      <c r="J374" t="n">
        <v>105</v>
      </c>
      <c r="K374" t="n">
        <v>-64.34</v>
      </c>
      <c r="L374" t="inlineStr">
        <is>
          <t>1차</t>
        </is>
      </c>
      <c r="M374" t="inlineStr">
        <is>
          <t>1차(12/21) 29000 평단 29544</t>
        </is>
      </c>
    </row>
    <row r="375">
      <c r="A375" t="inlineStr">
        <is>
          <t>신화프리텍</t>
        </is>
      </c>
      <c r="B375" t="inlineStr">
        <is>
          <t>095190</t>
        </is>
      </c>
      <c r="C375" s="7">
        <f>HYPERLINK("#'상세로그'!A3208", "🔍 이동")</f>
        <v/>
      </c>
      <c r="D375" s="3" t="inlineStr">
        <is>
          <t>본절탈출</t>
        </is>
      </c>
      <c r="E375" t="inlineStr">
        <is>
          <t>2020-09-14</t>
        </is>
      </c>
      <c r="F375" t="n">
        <v>6770</v>
      </c>
      <c r="G375" t="inlineStr">
        <is>
          <t>2022-08-22</t>
        </is>
      </c>
      <c r="H375" t="n">
        <v>3840</v>
      </c>
      <c r="I375" t="n">
        <v>0</v>
      </c>
      <c r="J375" t="n">
        <v>707</v>
      </c>
      <c r="K375" t="n">
        <v>-65.47</v>
      </c>
      <c r="L375" t="inlineStr">
        <is>
          <t>2차</t>
        </is>
      </c>
      <c r="M375" t="inlineStr">
        <is>
          <t>1차(2/22) 5320 평단 5818 -&gt; 2차(6/20) 2695 평단 3840</t>
        </is>
      </c>
    </row>
    <row r="376">
      <c r="A376" t="inlineStr">
        <is>
          <t>모트렉스</t>
        </is>
      </c>
      <c r="B376" t="inlineStr">
        <is>
          <t>118990</t>
        </is>
      </c>
      <c r="C376" s="7">
        <f>HYPERLINK("#'상세로그'!A3415", "🔍 이동")</f>
        <v/>
      </c>
      <c r="D376" s="2" t="inlineStr">
        <is>
          <t>엔벨익절</t>
        </is>
      </c>
      <c r="E376" t="inlineStr">
        <is>
          <t>2020-09-14</t>
        </is>
      </c>
      <c r="F376" t="n">
        <v>7310</v>
      </c>
      <c r="G376" t="inlineStr">
        <is>
          <t>2021-02-22</t>
        </is>
      </c>
      <c r="H376" t="n">
        <v>10301</v>
      </c>
      <c r="I376" t="n">
        <v>40.92</v>
      </c>
      <c r="J376" t="n">
        <v>161</v>
      </c>
      <c r="K376" t="n">
        <v>-42.18</v>
      </c>
      <c r="L376" t="inlineStr">
        <is>
          <t>0차</t>
        </is>
      </c>
      <c r="M376" t="inlineStr">
        <is>
          <t>추매 없음(수익 확정)</t>
        </is>
      </c>
    </row>
    <row r="377">
      <c r="A377" t="inlineStr">
        <is>
          <t>보락</t>
        </is>
      </c>
      <c r="B377" t="inlineStr">
        <is>
          <t>002760</t>
        </is>
      </c>
      <c r="C377" s="7">
        <f>HYPERLINK("#'상세로그'!A189", "🔍 이동")</f>
        <v/>
      </c>
      <c r="D377" s="3" t="inlineStr">
        <is>
          <t>본절탈출</t>
        </is>
      </c>
      <c r="E377" t="inlineStr">
        <is>
          <t>2020-09-14</t>
        </is>
      </c>
      <c r="F377" t="n">
        <v>2635</v>
      </c>
      <c r="G377" t="inlineStr">
        <is>
          <t>2021-02-15</t>
        </is>
      </c>
      <c r="H377" t="n">
        <v>2338</v>
      </c>
      <c r="I377" t="n">
        <v>0</v>
      </c>
      <c r="J377" t="n">
        <v>154</v>
      </c>
      <c r="K377" t="n">
        <v>-30.39</v>
      </c>
      <c r="L377" t="inlineStr">
        <is>
          <t>1차</t>
        </is>
      </c>
      <c r="M377" t="inlineStr">
        <is>
          <t>1차(1/25) 2175 평단 2338</t>
        </is>
      </c>
    </row>
    <row r="378">
      <c r="A378" t="inlineStr">
        <is>
          <t>엠에스오토텍</t>
        </is>
      </c>
      <c r="B378" t="inlineStr">
        <is>
          <t>123040</t>
        </is>
      </c>
      <c r="C378" s="7">
        <f>HYPERLINK("#'상세로그'!A3444", "🔍 이동")</f>
        <v/>
      </c>
      <c r="D378" s="2" t="inlineStr">
        <is>
          <t>엔벨익절</t>
        </is>
      </c>
      <c r="E378" t="inlineStr">
        <is>
          <t>2020-09-14</t>
        </is>
      </c>
      <c r="F378" t="n">
        <v>6780</v>
      </c>
      <c r="G378" t="inlineStr">
        <is>
          <t>2021-03-15</t>
        </is>
      </c>
      <c r="H378" t="n">
        <v>7840</v>
      </c>
      <c r="I378" t="n">
        <v>15.63</v>
      </c>
      <c r="J378" t="n">
        <v>182</v>
      </c>
      <c r="K378" t="n">
        <v>-41.9</v>
      </c>
      <c r="L378" t="inlineStr">
        <is>
          <t>0차</t>
        </is>
      </c>
      <c r="M378" t="inlineStr">
        <is>
          <t>추매 없음(수익 확정)</t>
        </is>
      </c>
    </row>
    <row r="379">
      <c r="A379" t="inlineStr">
        <is>
          <t>현대공업</t>
        </is>
      </c>
      <c r="B379" t="inlineStr">
        <is>
          <t>170030</t>
        </is>
      </c>
      <c r="C379" s="7">
        <f>HYPERLINK("#'상세로그'!A3563", "🔍 이동")</f>
        <v/>
      </c>
      <c r="D379" s="3" t="inlineStr">
        <is>
          <t>본절탈출</t>
        </is>
      </c>
      <c r="E379" t="inlineStr">
        <is>
          <t>2020-09-14</t>
        </is>
      </c>
      <c r="F379" t="n">
        <v>7750</v>
      </c>
      <c r="G379" t="inlineStr">
        <is>
          <t>2021-08-23</t>
        </is>
      </c>
      <c r="H379" t="n">
        <v>7410</v>
      </c>
      <c r="I379" t="n">
        <v>0</v>
      </c>
      <c r="J379" t="n">
        <v>343</v>
      </c>
      <c r="K379" t="n">
        <v>-39.41</v>
      </c>
      <c r="L379" t="inlineStr">
        <is>
          <t>1차</t>
        </is>
      </c>
      <c r="M379" t="inlineStr">
        <is>
          <t>1차(8/17) 7200 평단 7410</t>
        </is>
      </c>
    </row>
    <row r="380">
      <c r="A380" t="inlineStr">
        <is>
          <t>제이씨현시스템</t>
        </is>
      </c>
      <c r="B380" t="inlineStr">
        <is>
          <t>033320</t>
        </is>
      </c>
      <c r="C380" s="7">
        <f>HYPERLINK("#'상세로그'!A2143", "🔍 이동")</f>
        <v/>
      </c>
      <c r="D380" s="3" t="inlineStr">
        <is>
          <t>본절탈출</t>
        </is>
      </c>
      <c r="E380" t="inlineStr">
        <is>
          <t>2020-09-21</t>
        </is>
      </c>
      <c r="F380" t="n">
        <v>7370</v>
      </c>
      <c r="G380" t="inlineStr">
        <is>
          <t>2021-08-23</t>
        </is>
      </c>
      <c r="H380" t="n">
        <v>6808</v>
      </c>
      <c r="I380" t="n">
        <v>0</v>
      </c>
      <c r="J380" t="n">
        <v>336</v>
      </c>
      <c r="K380" t="n">
        <v>-38.07</v>
      </c>
      <c r="L380" t="inlineStr">
        <is>
          <t>1차</t>
        </is>
      </c>
      <c r="M380" t="inlineStr">
        <is>
          <t>1차(8/17) 6480 평단 6808</t>
        </is>
      </c>
    </row>
    <row r="381">
      <c r="A381" t="inlineStr">
        <is>
          <t>모바일어플라이언스</t>
        </is>
      </c>
      <c r="B381" t="inlineStr">
        <is>
          <t>087260</t>
        </is>
      </c>
      <c r="C381" s="7">
        <f>HYPERLINK("#'상세로그'!A3116", "🔍 이동")</f>
        <v/>
      </c>
      <c r="D381" s="2" t="inlineStr">
        <is>
          <t>엔벨익절</t>
        </is>
      </c>
      <c r="E381" t="inlineStr">
        <is>
          <t>2020-09-21</t>
        </is>
      </c>
      <c r="F381" t="n">
        <v>4155</v>
      </c>
      <c r="G381" t="inlineStr">
        <is>
          <t>2021-02-22</t>
        </is>
      </c>
      <c r="H381" t="n">
        <v>4400</v>
      </c>
      <c r="I381" t="n">
        <v>5.9</v>
      </c>
      <c r="J381" t="n">
        <v>154</v>
      </c>
      <c r="K381" t="n">
        <v>-37.69</v>
      </c>
      <c r="L381" t="inlineStr">
        <is>
          <t>0차</t>
        </is>
      </c>
      <c r="M381" t="inlineStr">
        <is>
          <t>추매 없음(수익 확정)</t>
        </is>
      </c>
    </row>
    <row r="382">
      <c r="A382" t="inlineStr">
        <is>
          <t>한국팩키지</t>
        </is>
      </c>
      <c r="B382" t="inlineStr">
        <is>
          <t>037230</t>
        </is>
      </c>
      <c r="C382" s="7">
        <f>HYPERLINK("#'상세로그'!A2238", "🔍 이동")</f>
        <v/>
      </c>
      <c r="D382" s="2" t="inlineStr">
        <is>
          <t>엔벨익절</t>
        </is>
      </c>
      <c r="E382" t="inlineStr">
        <is>
          <t>2020-09-21</t>
        </is>
      </c>
      <c r="F382" t="n">
        <v>4000</v>
      </c>
      <c r="G382" t="inlineStr">
        <is>
          <t>2021-01-25</t>
        </is>
      </c>
      <c r="H382" t="n">
        <v>5310</v>
      </c>
      <c r="I382" t="n">
        <v>32.75</v>
      </c>
      <c r="J382" t="n">
        <v>126</v>
      </c>
      <c r="K382" t="n">
        <v>-41.83</v>
      </c>
      <c r="L382" t="inlineStr">
        <is>
          <t>0차</t>
        </is>
      </c>
      <c r="M382" t="inlineStr">
        <is>
          <t>추매 없음(수익 확정)</t>
        </is>
      </c>
    </row>
    <row r="383">
      <c r="A383" t="inlineStr">
        <is>
          <t>세우글로벌</t>
        </is>
      </c>
      <c r="B383" t="inlineStr">
        <is>
          <t>013000</t>
        </is>
      </c>
      <c r="C383" s="7">
        <f>HYPERLINK("#'상세로그'!A899", "🔍 이동")</f>
        <v/>
      </c>
      <c r="D383" s="3" t="inlineStr">
        <is>
          <t>본절탈출</t>
        </is>
      </c>
      <c r="E383" t="inlineStr">
        <is>
          <t>2020-09-21</t>
        </is>
      </c>
      <c r="F383" t="n">
        <v>5440</v>
      </c>
      <c r="G383" t="inlineStr">
        <is>
          <t>2021-09-27</t>
        </is>
      </c>
      <c r="H383" t="n">
        <v>5128</v>
      </c>
      <c r="I383" t="n">
        <v>0</v>
      </c>
      <c r="J383" t="n">
        <v>371</v>
      </c>
      <c r="K383" t="n">
        <v>-62.27</v>
      </c>
      <c r="L383" t="inlineStr">
        <is>
          <t>1차</t>
        </is>
      </c>
      <c r="M383" t="inlineStr">
        <is>
          <t>1차(3/22) 4940 평단 5128</t>
        </is>
      </c>
    </row>
    <row r="384">
      <c r="A384" t="inlineStr">
        <is>
          <t>텔콘RF제약</t>
        </is>
      </c>
      <c r="B384" t="inlineStr">
        <is>
          <t>200230</t>
        </is>
      </c>
      <c r="C384" s="7">
        <f>HYPERLINK("#'상세로그'!A3640", "🔍 이동")</f>
        <v/>
      </c>
      <c r="D384" s="3" t="inlineStr">
        <is>
          <t>본절탈출</t>
        </is>
      </c>
      <c r="E384" t="inlineStr">
        <is>
          <t>2020-09-21</t>
        </is>
      </c>
      <c r="F384" t="n">
        <v>18872</v>
      </c>
      <c r="G384" t="inlineStr">
        <is>
          <t>2021-01-25</t>
        </is>
      </c>
      <c r="H384" t="n">
        <v>15646</v>
      </c>
      <c r="I384" t="n">
        <v>0</v>
      </c>
      <c r="J384" t="n">
        <v>126</v>
      </c>
      <c r="K384" t="n">
        <v>-43.43</v>
      </c>
      <c r="L384" t="inlineStr">
        <is>
          <t>1차</t>
        </is>
      </c>
      <c r="M384" t="inlineStr">
        <is>
          <t>1차(1/11) 14046 평단 15646</t>
        </is>
      </c>
    </row>
    <row r="385">
      <c r="A385" t="inlineStr">
        <is>
          <t>천보</t>
        </is>
      </c>
      <c r="B385" t="inlineStr">
        <is>
          <t>278280</t>
        </is>
      </c>
      <c r="C385" s="7">
        <f>HYPERLINK("#'상세로그'!A3939", "🔍 이동")</f>
        <v/>
      </c>
      <c r="D385" s="3" t="inlineStr">
        <is>
          <t>본절탈출</t>
        </is>
      </c>
      <c r="E385" t="inlineStr">
        <is>
          <t>2020-09-21</t>
        </is>
      </c>
      <c r="F385" t="n">
        <v>149600</v>
      </c>
      <c r="G385" t="inlineStr">
        <is>
          <t>2020-10-26</t>
        </is>
      </c>
      <c r="H385" t="n">
        <v>145257</v>
      </c>
      <c r="I385" t="n">
        <v>0</v>
      </c>
      <c r="J385" t="n">
        <v>35</v>
      </c>
      <c r="K385" t="n">
        <v>-24.29</v>
      </c>
      <c r="L385" t="inlineStr">
        <is>
          <t>1차</t>
        </is>
      </c>
      <c r="M385" t="inlineStr">
        <is>
          <t>1차(10/19) 142500 평단 145257</t>
        </is>
      </c>
    </row>
    <row r="386">
      <c r="A386" t="inlineStr">
        <is>
          <t>나인테크</t>
        </is>
      </c>
      <c r="B386" t="inlineStr">
        <is>
          <t>267320</t>
        </is>
      </c>
      <c r="C386" s="7">
        <f>HYPERLINK("#'상세로그'!A3912", "🔍 이동")</f>
        <v/>
      </c>
      <c r="D386" s="2" t="inlineStr">
        <is>
          <t>엔벨익절</t>
        </is>
      </c>
      <c r="E386" t="inlineStr">
        <is>
          <t>2020-09-21</t>
        </is>
      </c>
      <c r="F386" t="n">
        <v>3715</v>
      </c>
      <c r="G386" t="inlineStr">
        <is>
          <t>2021-03-02</t>
        </is>
      </c>
      <c r="H386" t="n">
        <v>4605</v>
      </c>
      <c r="I386" t="n">
        <v>23.96</v>
      </c>
      <c r="J386" t="n">
        <v>162</v>
      </c>
      <c r="K386" t="n">
        <v>-38.36</v>
      </c>
      <c r="L386" t="inlineStr">
        <is>
          <t>0차</t>
        </is>
      </c>
      <c r="M386" t="inlineStr">
        <is>
          <t>추매 없음(수익 확정)</t>
        </is>
      </c>
    </row>
    <row r="387">
      <c r="A387" t="inlineStr">
        <is>
          <t>이스트에이드</t>
        </is>
      </c>
      <c r="B387" t="inlineStr">
        <is>
          <t>239340</t>
        </is>
      </c>
      <c r="C387" s="7">
        <f>HYPERLINK("#'상세로그'!A3836", "🔍 이동")</f>
        <v/>
      </c>
      <c r="D387" s="3" t="inlineStr">
        <is>
          <t>본절탈출</t>
        </is>
      </c>
      <c r="E387" t="inlineStr">
        <is>
          <t>2020-09-21</t>
        </is>
      </c>
      <c r="F387" t="n">
        <v>5840</v>
      </c>
      <c r="G387" t="inlineStr">
        <is>
          <t>2021-03-15</t>
        </is>
      </c>
      <c r="H387" t="n">
        <v>5372</v>
      </c>
      <c r="I387" t="n">
        <v>0</v>
      </c>
      <c r="J387" t="n">
        <v>175</v>
      </c>
      <c r="K387" t="n">
        <v>-38.72</v>
      </c>
      <c r="L387" t="inlineStr">
        <is>
          <t>1차</t>
        </is>
      </c>
      <c r="M387" t="inlineStr">
        <is>
          <t>1차(3/8) 5100 평단 5372</t>
        </is>
      </c>
    </row>
    <row r="388">
      <c r="A388" t="inlineStr">
        <is>
          <t>나라엠앤디</t>
        </is>
      </c>
      <c r="B388" t="inlineStr">
        <is>
          <t>051490</t>
        </is>
      </c>
      <c r="C388" s="7">
        <f>HYPERLINK("#'상세로그'!A2543", "🔍 이동")</f>
        <v/>
      </c>
      <c r="D388" s="2" t="inlineStr">
        <is>
          <t>엔벨익절</t>
        </is>
      </c>
      <c r="E388" t="inlineStr">
        <is>
          <t>2020-09-21</t>
        </is>
      </c>
      <c r="F388" t="n">
        <v>9970</v>
      </c>
      <c r="G388" t="inlineStr">
        <is>
          <t>2021-02-22</t>
        </is>
      </c>
      <c r="H388" t="n">
        <v>10350</v>
      </c>
      <c r="I388" t="n">
        <v>3.81</v>
      </c>
      <c r="J388" t="n">
        <v>154</v>
      </c>
      <c r="K388" t="n">
        <v>-31.81</v>
      </c>
      <c r="L388" t="inlineStr">
        <is>
          <t>0차</t>
        </is>
      </c>
      <c r="M388" t="inlineStr">
        <is>
          <t>추매 없음(수익 확정)</t>
        </is>
      </c>
    </row>
    <row r="389">
      <c r="A389" t="inlineStr">
        <is>
          <t>텔레칩스</t>
        </is>
      </c>
      <c r="B389" t="inlineStr">
        <is>
          <t>054450</t>
        </is>
      </c>
      <c r="C389" s="7">
        <f>HYPERLINK("#'상세로그'!A2624", "🔍 이동")</f>
        <v/>
      </c>
      <c r="D389" s="2" t="inlineStr">
        <is>
          <t>엔벨익절</t>
        </is>
      </c>
      <c r="E389" t="inlineStr">
        <is>
          <t>2020-09-28</t>
        </is>
      </c>
      <c r="F389" t="n">
        <v>14250</v>
      </c>
      <c r="G389" t="inlineStr">
        <is>
          <t>2021-08-17</t>
        </is>
      </c>
      <c r="H389" t="n">
        <v>15350</v>
      </c>
      <c r="I389" t="n">
        <v>7.72</v>
      </c>
      <c r="J389" t="n">
        <v>323</v>
      </c>
      <c r="K389" t="n">
        <v>-36.59</v>
      </c>
      <c r="L389" t="inlineStr">
        <is>
          <t>0차</t>
        </is>
      </c>
      <c r="M389" t="inlineStr">
        <is>
          <t>추매 없음(수익 확정)</t>
        </is>
      </c>
    </row>
    <row r="390">
      <c r="A390" t="inlineStr">
        <is>
          <t>SV인베스트먼트</t>
        </is>
      </c>
      <c r="B390" t="inlineStr">
        <is>
          <t>289080</t>
        </is>
      </c>
      <c r="C390" s="7">
        <f>HYPERLINK("#'상세로그'!A3966", "🔍 이동")</f>
        <v/>
      </c>
      <c r="D390" s="2" t="inlineStr">
        <is>
          <t>엔벨익절</t>
        </is>
      </c>
      <c r="E390" t="inlineStr">
        <is>
          <t>2020-09-28</t>
        </is>
      </c>
      <c r="F390" t="n">
        <v>5040</v>
      </c>
      <c r="G390" t="inlineStr">
        <is>
          <t>2020-12-14</t>
        </is>
      </c>
      <c r="H390" t="n">
        <v>5510</v>
      </c>
      <c r="I390" t="n">
        <v>9.33</v>
      </c>
      <c r="J390" t="n">
        <v>77</v>
      </c>
      <c r="K390" t="n">
        <v>-38.04</v>
      </c>
      <c r="L390" t="inlineStr">
        <is>
          <t>0차</t>
        </is>
      </c>
      <c r="M390" t="inlineStr">
        <is>
          <t>추매 없음(수익 확정)</t>
        </is>
      </c>
    </row>
    <row r="391">
      <c r="A391" t="inlineStr">
        <is>
          <t>셀리드</t>
        </is>
      </c>
      <c r="B391" t="inlineStr">
        <is>
          <t>299660</t>
        </is>
      </c>
      <c r="C391" s="7">
        <f>HYPERLINK("#'상세로그'!A4016", "🔍 이동")</f>
        <v/>
      </c>
      <c r="D391" s="3" t="inlineStr">
        <is>
          <t>본절탈출</t>
        </is>
      </c>
      <c r="E391" t="inlineStr">
        <is>
          <t>2020-10-05</t>
        </is>
      </c>
      <c r="F391" t="n">
        <v>37898</v>
      </c>
      <c r="G391" t="inlineStr">
        <is>
          <t>2020-12-21</t>
        </is>
      </c>
      <c r="H391" t="n">
        <v>32063</v>
      </c>
      <c r="I391" t="n">
        <v>0</v>
      </c>
      <c r="J391" t="n">
        <v>77</v>
      </c>
      <c r="K391" t="n">
        <v>-33.86</v>
      </c>
      <c r="L391" t="inlineStr">
        <is>
          <t>1차</t>
        </is>
      </c>
      <c r="M391" t="inlineStr">
        <is>
          <t>1차(12/14) 29079 평단 32063</t>
        </is>
      </c>
    </row>
    <row r="392">
      <c r="A392" t="inlineStr">
        <is>
          <t>오르비텍</t>
        </is>
      </c>
      <c r="B392" t="inlineStr">
        <is>
          <t>046120</t>
        </is>
      </c>
      <c r="C392" s="7">
        <f>HYPERLINK("#'상세로그'!A2445", "🔍 이동")</f>
        <v/>
      </c>
      <c r="D392" s="2" t="inlineStr">
        <is>
          <t>엔벨익절</t>
        </is>
      </c>
      <c r="E392" t="inlineStr">
        <is>
          <t>2020-10-05</t>
        </is>
      </c>
      <c r="F392" t="n">
        <v>5480</v>
      </c>
      <c r="G392" t="inlineStr">
        <is>
          <t>2021-07-19</t>
        </is>
      </c>
      <c r="H392" t="n">
        <v>7430</v>
      </c>
      <c r="I392" t="n">
        <v>35.58</v>
      </c>
      <c r="J392" t="n">
        <v>287</v>
      </c>
      <c r="K392" t="n">
        <v>-33.91</v>
      </c>
      <c r="L392" t="inlineStr">
        <is>
          <t>0차</t>
        </is>
      </c>
      <c r="M392" t="inlineStr">
        <is>
          <t>추매 없음(수익 확정)</t>
        </is>
      </c>
    </row>
    <row r="393">
      <c r="A393" t="inlineStr">
        <is>
          <t>인지컨트롤스</t>
        </is>
      </c>
      <c r="B393" t="inlineStr">
        <is>
          <t>023800</t>
        </is>
      </c>
      <c r="C393" s="7">
        <f>HYPERLINK("#'상세로그'!A1036", "🔍 이동")</f>
        <v/>
      </c>
      <c r="D393" s="2" t="inlineStr">
        <is>
          <t>엔벨익절</t>
        </is>
      </c>
      <c r="E393" t="inlineStr">
        <is>
          <t>2020-10-05</t>
        </is>
      </c>
      <c r="F393" t="n">
        <v>13250</v>
      </c>
      <c r="G393" t="inlineStr">
        <is>
          <t>2021-03-02</t>
        </is>
      </c>
      <c r="H393" t="n">
        <v>18000</v>
      </c>
      <c r="I393" t="n">
        <v>35.85</v>
      </c>
      <c r="J393" t="n">
        <v>148</v>
      </c>
      <c r="K393" t="n">
        <v>-39.93</v>
      </c>
      <c r="L393" t="inlineStr">
        <is>
          <t>0차</t>
        </is>
      </c>
      <c r="M393" t="inlineStr">
        <is>
          <t>추매 없음(수익 확정)</t>
        </is>
      </c>
    </row>
    <row r="394">
      <c r="A394" t="inlineStr">
        <is>
          <t>현대글로비스</t>
        </is>
      </c>
      <c r="B394" t="inlineStr">
        <is>
          <t>086280</t>
        </is>
      </c>
      <c r="C394" s="7">
        <f>HYPERLINK("#'상세로그'!A1418", "🔍 이동")</f>
        <v/>
      </c>
      <c r="D394" s="3" t="inlineStr">
        <is>
          <t>본절탈출</t>
        </is>
      </c>
      <c r="E394" t="inlineStr">
        <is>
          <t>2020-10-12</t>
        </is>
      </c>
      <c r="F394" t="n">
        <v>92287</v>
      </c>
      <c r="G394" t="inlineStr">
        <is>
          <t>2021-08-23</t>
        </is>
      </c>
      <c r="H394" t="n">
        <v>89532</v>
      </c>
      <c r="I394" t="n">
        <v>0</v>
      </c>
      <c r="J394" t="n">
        <v>315</v>
      </c>
      <c r="K394" t="n">
        <v>-25.96</v>
      </c>
      <c r="L394" t="inlineStr">
        <is>
          <t>1차</t>
        </is>
      </c>
      <c r="M394" t="inlineStr">
        <is>
          <t>1차(8/17) 87785 평단 89532</t>
        </is>
      </c>
    </row>
    <row r="395">
      <c r="A395" t="inlineStr">
        <is>
          <t>남성</t>
        </is>
      </c>
      <c r="B395" t="inlineStr">
        <is>
          <t>004270</t>
        </is>
      </c>
      <c r="C395" s="7">
        <f>HYPERLINK("#'상세로그'!A322", "🔍 이동")</f>
        <v/>
      </c>
      <c r="D395" s="3" t="inlineStr">
        <is>
          <t>본절탈출</t>
        </is>
      </c>
      <c r="E395" t="inlineStr">
        <is>
          <t>2020-10-12</t>
        </is>
      </c>
      <c r="F395" t="n">
        <v>36650</v>
      </c>
      <c r="G395" t="inlineStr">
        <is>
          <t>2021-02-01</t>
        </is>
      </c>
      <c r="H395" t="n">
        <v>36439</v>
      </c>
      <c r="I395" t="n">
        <v>0</v>
      </c>
      <c r="J395" t="n">
        <v>112</v>
      </c>
      <c r="K395" t="n">
        <v>-32.66</v>
      </c>
      <c r="L395" t="inlineStr">
        <is>
          <t>1차</t>
        </is>
      </c>
      <c r="M395" t="inlineStr">
        <is>
          <t>1차(1/25) 36300 평단 36439</t>
        </is>
      </c>
    </row>
    <row r="396">
      <c r="A396" t="inlineStr">
        <is>
          <t>KEC</t>
        </is>
      </c>
      <c r="B396" t="inlineStr">
        <is>
          <t>092220</t>
        </is>
      </c>
      <c r="C396" s="7">
        <f>HYPERLINK("#'상세로그'!A1453", "🔍 이동")</f>
        <v/>
      </c>
      <c r="D396" s="2" t="inlineStr">
        <is>
          <t>엔벨익절</t>
        </is>
      </c>
      <c r="E396" t="inlineStr">
        <is>
          <t>2020-10-12</t>
        </is>
      </c>
      <c r="F396" t="n">
        <v>9815</v>
      </c>
      <c r="G396" t="inlineStr">
        <is>
          <t>2021-02-22</t>
        </is>
      </c>
      <c r="H396" t="n">
        <v>11629</v>
      </c>
      <c r="I396" t="n">
        <v>18.48</v>
      </c>
      <c r="J396" t="n">
        <v>133</v>
      </c>
      <c r="K396" t="n">
        <v>-39.2</v>
      </c>
      <c r="L396" t="inlineStr">
        <is>
          <t>0차</t>
        </is>
      </c>
      <c r="M396" t="inlineStr">
        <is>
          <t>추매 없음(수익 확정)</t>
        </is>
      </c>
    </row>
    <row r="397">
      <c r="A397" t="inlineStr">
        <is>
          <t>KX하이텍</t>
        </is>
      </c>
      <c r="B397" t="inlineStr">
        <is>
          <t>052900</t>
        </is>
      </c>
      <c r="C397" s="7">
        <f>HYPERLINK("#'상세로그'!A2557", "🔍 이동")</f>
        <v/>
      </c>
      <c r="D397" s="3" t="inlineStr">
        <is>
          <t>본절탈출</t>
        </is>
      </c>
      <c r="E397" t="inlineStr">
        <is>
          <t>2020-10-12</t>
        </is>
      </c>
      <c r="F397" t="n">
        <v>1940</v>
      </c>
      <c r="G397" t="inlineStr">
        <is>
          <t>2021-01-25</t>
        </is>
      </c>
      <c r="H397" t="n">
        <v>1741</v>
      </c>
      <c r="I397" t="n">
        <v>0</v>
      </c>
      <c r="J397" t="n">
        <v>105</v>
      </c>
      <c r="K397" t="n">
        <v>-33.86</v>
      </c>
      <c r="L397" t="inlineStr">
        <is>
          <t>1차</t>
        </is>
      </c>
      <c r="M397" t="inlineStr">
        <is>
          <t>1차(12/21) 1630 평단 1741</t>
        </is>
      </c>
    </row>
    <row r="398">
      <c r="A398" t="inlineStr">
        <is>
          <t>국영지앤엠</t>
        </is>
      </c>
      <c r="B398" t="inlineStr">
        <is>
          <t>006050</t>
        </is>
      </c>
      <c r="C398" s="7">
        <f>HYPERLINK("#'상세로그'!A1842", "🔍 이동")</f>
        <v/>
      </c>
      <c r="D398" s="3" t="inlineStr">
        <is>
          <t>본절탈출</t>
        </is>
      </c>
      <c r="E398" t="inlineStr">
        <is>
          <t>2020-10-12</t>
        </is>
      </c>
      <c r="F398" t="n">
        <v>3430</v>
      </c>
      <c r="G398" t="inlineStr">
        <is>
          <t>2021-01-04</t>
        </is>
      </c>
      <c r="H398" t="n">
        <v>3101</v>
      </c>
      <c r="I398" t="n">
        <v>0</v>
      </c>
      <c r="J398" t="n">
        <v>84</v>
      </c>
      <c r="K398" t="n">
        <v>-45.66</v>
      </c>
      <c r="L398" t="inlineStr">
        <is>
          <t>1차</t>
        </is>
      </c>
      <c r="M398" t="inlineStr">
        <is>
          <t>1차(11/30) 2915 평단 3101</t>
        </is>
      </c>
    </row>
    <row r="399">
      <c r="A399" t="inlineStr">
        <is>
          <t>한솔홈데코</t>
        </is>
      </c>
      <c r="B399" t="inlineStr">
        <is>
          <t>025750</t>
        </is>
      </c>
      <c r="C399" s="7">
        <f>HYPERLINK("#'상세로그'!A1048", "🔍 이동")</f>
        <v/>
      </c>
      <c r="D399" s="3" t="inlineStr">
        <is>
          <t>본절탈출</t>
        </is>
      </c>
      <c r="E399" t="inlineStr">
        <is>
          <t>2020-10-12</t>
        </is>
      </c>
      <c r="F399" t="n">
        <v>10300</v>
      </c>
      <c r="G399" t="inlineStr">
        <is>
          <t>2021-02-01</t>
        </is>
      </c>
      <c r="H399" t="n">
        <v>9852</v>
      </c>
      <c r="I399" t="n">
        <v>0</v>
      </c>
      <c r="J399" t="n">
        <v>112</v>
      </c>
      <c r="K399" t="n">
        <v>-30</v>
      </c>
      <c r="L399" t="inlineStr">
        <is>
          <t>1차</t>
        </is>
      </c>
      <c r="M399" t="inlineStr">
        <is>
          <t>1차(1/25) 9575 평단 9852</t>
        </is>
      </c>
    </row>
    <row r="400">
      <c r="A400" t="inlineStr">
        <is>
          <t>한네트</t>
        </is>
      </c>
      <c r="B400" t="inlineStr">
        <is>
          <t>052600</t>
        </is>
      </c>
      <c r="C400" s="7">
        <f>HYPERLINK("#'상세로그'!A2555", "🔍 이동")</f>
        <v/>
      </c>
      <c r="D400" s="2" t="inlineStr">
        <is>
          <t>엔벨익절</t>
        </is>
      </c>
      <c r="E400" t="inlineStr">
        <is>
          <t>2020-10-12</t>
        </is>
      </c>
      <c r="F400" t="n">
        <v>6110</v>
      </c>
      <c r="G400" t="inlineStr">
        <is>
          <t>2021-05-03</t>
        </is>
      </c>
      <c r="H400" t="n">
        <v>9500</v>
      </c>
      <c r="I400" t="n">
        <v>55.48</v>
      </c>
      <c r="J400" t="n">
        <v>203</v>
      </c>
      <c r="K400" t="n">
        <v>-40.08</v>
      </c>
      <c r="L400" t="inlineStr">
        <is>
          <t>0차</t>
        </is>
      </c>
      <c r="M400" t="inlineStr">
        <is>
          <t>추매 없음(수익 확정)</t>
        </is>
      </c>
    </row>
    <row r="401">
      <c r="A401" t="inlineStr">
        <is>
          <t>에스코넥</t>
        </is>
      </c>
      <c r="B401" t="inlineStr">
        <is>
          <t>096630</t>
        </is>
      </c>
      <c r="C401" s="7">
        <f>HYPERLINK("#'상세로그'!A3246", "🔍 이동")</f>
        <v/>
      </c>
      <c r="D401" s="3" t="inlineStr">
        <is>
          <t>본절탈출</t>
        </is>
      </c>
      <c r="E401" t="inlineStr">
        <is>
          <t>2020-10-12</t>
        </is>
      </c>
      <c r="F401" t="n">
        <v>13000</v>
      </c>
      <c r="G401" t="inlineStr">
        <is>
          <t>2021-01-04</t>
        </is>
      </c>
      <c r="H401" t="n">
        <v>10456</v>
      </c>
      <c r="I401" t="n">
        <v>0</v>
      </c>
      <c r="J401" t="n">
        <v>84</v>
      </c>
      <c r="K401" t="n">
        <v>-36.86</v>
      </c>
      <c r="L401" t="inlineStr">
        <is>
          <t>1차</t>
        </is>
      </c>
      <c r="M401" t="inlineStr">
        <is>
          <t>1차(12/21) 9250 평단 10456</t>
        </is>
      </c>
    </row>
    <row r="402">
      <c r="A402" t="inlineStr">
        <is>
          <t>대한과학</t>
        </is>
      </c>
      <c r="B402" t="inlineStr">
        <is>
          <t>131220</t>
        </is>
      </c>
      <c r="C402" s="7">
        <f>HYPERLINK("#'상세로그'!A3466", "🔍 이동")</f>
        <v/>
      </c>
      <c r="D402" s="2" t="inlineStr">
        <is>
          <t>엔벨익절</t>
        </is>
      </c>
      <c r="E402" t="inlineStr">
        <is>
          <t>2020-10-19</t>
        </is>
      </c>
      <c r="F402" t="n">
        <v>12200</v>
      </c>
      <c r="G402" t="inlineStr">
        <is>
          <t>2021-01-25</t>
        </is>
      </c>
      <c r="H402" t="n">
        <v>16800</v>
      </c>
      <c r="I402" t="n">
        <v>37.7</v>
      </c>
      <c r="J402" t="n">
        <v>98</v>
      </c>
      <c r="K402" t="n">
        <v>-47.5</v>
      </c>
      <c r="L402" t="inlineStr">
        <is>
          <t>0차</t>
        </is>
      </c>
      <c r="M402" t="inlineStr">
        <is>
          <t>추매 없음(수익 확정)</t>
        </is>
      </c>
    </row>
    <row r="403">
      <c r="A403" t="inlineStr">
        <is>
          <t>옴니시스템</t>
        </is>
      </c>
      <c r="B403" t="inlineStr">
        <is>
          <t>057540</t>
        </is>
      </c>
      <c r="C403" s="7">
        <f>HYPERLINK("#'상세로그'!A2657", "🔍 이동")</f>
        <v/>
      </c>
      <c r="D403" s="3" t="inlineStr">
        <is>
          <t>본절탈출</t>
        </is>
      </c>
      <c r="E403" t="inlineStr">
        <is>
          <t>2020-10-19</t>
        </is>
      </c>
      <c r="F403" t="n">
        <v>2580</v>
      </c>
      <c r="G403" t="inlineStr">
        <is>
          <t>2021-01-18</t>
        </is>
      </c>
      <c r="H403" t="n">
        <v>2328</v>
      </c>
      <c r="I403" t="n">
        <v>0</v>
      </c>
      <c r="J403" t="n">
        <v>91</v>
      </c>
      <c r="K403" t="n">
        <v>-30.25</v>
      </c>
      <c r="L403" t="inlineStr">
        <is>
          <t>1차</t>
        </is>
      </c>
      <c r="M403" t="inlineStr">
        <is>
          <t>1차(12/21) 2187 평단 2328</t>
        </is>
      </c>
    </row>
    <row r="404">
      <c r="A404" t="inlineStr">
        <is>
          <t>KIWOOM 통안채1년</t>
        </is>
      </c>
      <c r="B404" t="inlineStr">
        <is>
          <t>122260</t>
        </is>
      </c>
      <c r="C404" s="7">
        <f>HYPERLINK("#'상세로그'!A1551", "🔍 이동")</f>
        <v/>
      </c>
      <c r="D404" s="4" t="inlineStr">
        <is>
          <t>보유중</t>
        </is>
      </c>
      <c r="E404" t="inlineStr">
        <is>
          <t>2020-10-19</t>
        </is>
      </c>
      <c r="F404" t="n">
        <v>91247</v>
      </c>
      <c r="G404" t="inlineStr">
        <is>
          <t>-</t>
        </is>
      </c>
      <c r="H404" t="n">
        <v>103455</v>
      </c>
      <c r="I404" t="n">
        <v>13.38</v>
      </c>
      <c r="J404" t="n">
        <v>2037</v>
      </c>
      <c r="K404" t="n">
        <v>-2.88</v>
      </c>
      <c r="L404" t="inlineStr">
        <is>
          <t>0차</t>
        </is>
      </c>
      <c r="M404" t="inlineStr">
        <is>
          <t>추매 대기</t>
        </is>
      </c>
    </row>
    <row r="405">
      <c r="A405" t="inlineStr">
        <is>
          <t>그린생명과학</t>
        </is>
      </c>
      <c r="B405" t="inlineStr">
        <is>
          <t>114450</t>
        </is>
      </c>
      <c r="C405" s="7">
        <f>HYPERLINK("#'상세로그'!A3393", "🔍 이동")</f>
        <v/>
      </c>
      <c r="D405" s="2" t="inlineStr">
        <is>
          <t>엔벨익절</t>
        </is>
      </c>
      <c r="E405" t="inlineStr">
        <is>
          <t>2020-10-19</t>
        </is>
      </c>
      <c r="F405" t="n">
        <v>8025</v>
      </c>
      <c r="G405" t="inlineStr">
        <is>
          <t>2020-12-21</t>
        </is>
      </c>
      <c r="H405" t="n">
        <v>9488</v>
      </c>
      <c r="I405" t="n">
        <v>18.23</v>
      </c>
      <c r="J405" t="n">
        <v>63</v>
      </c>
      <c r="K405" t="n">
        <v>-64.12</v>
      </c>
      <c r="L405" t="inlineStr">
        <is>
          <t>0차</t>
        </is>
      </c>
      <c r="M405" t="inlineStr">
        <is>
          <t>추매 없음(수익 확정)</t>
        </is>
      </c>
    </row>
    <row r="406">
      <c r="A406" t="inlineStr">
        <is>
          <t>우리기술투자</t>
        </is>
      </c>
      <c r="B406" t="inlineStr">
        <is>
          <t>041190</t>
        </is>
      </c>
      <c r="C406" s="7">
        <f>HYPERLINK("#'상세로그'!A2310", "🔍 이동")</f>
        <v/>
      </c>
      <c r="D406" s="2" t="inlineStr">
        <is>
          <t>엔벨익절</t>
        </is>
      </c>
      <c r="E406" t="inlineStr">
        <is>
          <t>2020-10-19</t>
        </is>
      </c>
      <c r="F406" t="n">
        <v>3420</v>
      </c>
      <c r="G406" t="inlineStr">
        <is>
          <t>2021-01-18</t>
        </is>
      </c>
      <c r="H406" t="n">
        <v>4295</v>
      </c>
      <c r="I406" t="n">
        <v>25.58</v>
      </c>
      <c r="J406" t="n">
        <v>91</v>
      </c>
      <c r="K406" t="n">
        <v>-35.32</v>
      </c>
      <c r="L406" t="inlineStr">
        <is>
          <t>0차</t>
        </is>
      </c>
      <c r="M406" t="inlineStr">
        <is>
          <t>추매 없음(수익 확정)</t>
        </is>
      </c>
    </row>
    <row r="407">
      <c r="A407" t="inlineStr">
        <is>
          <t>사조씨푸드</t>
        </is>
      </c>
      <c r="B407" t="inlineStr">
        <is>
          <t>014710</t>
        </is>
      </c>
      <c r="C407" s="7">
        <f>HYPERLINK("#'상세로그'!A929", "🔍 이동")</f>
        <v/>
      </c>
      <c r="D407" s="3" t="inlineStr">
        <is>
          <t>본절탈출</t>
        </is>
      </c>
      <c r="E407" t="inlineStr">
        <is>
          <t>2020-10-19</t>
        </is>
      </c>
      <c r="F407" t="n">
        <v>6600</v>
      </c>
      <c r="G407" t="inlineStr">
        <is>
          <t>2021-02-22</t>
        </is>
      </c>
      <c r="H407" t="n">
        <v>5781</v>
      </c>
      <c r="I407" t="n">
        <v>0</v>
      </c>
      <c r="J407" t="n">
        <v>126</v>
      </c>
      <c r="K407" t="n">
        <v>-37.89</v>
      </c>
      <c r="L407" t="inlineStr">
        <is>
          <t>1차</t>
        </is>
      </c>
      <c r="M407" t="inlineStr">
        <is>
          <t>1차(1/25) 5340 평단 5781</t>
        </is>
      </c>
    </row>
    <row r="408">
      <c r="A408" t="inlineStr">
        <is>
          <t>디에스엠</t>
        </is>
      </c>
      <c r="B408" t="inlineStr">
        <is>
          <t>104040</t>
        </is>
      </c>
      <c r="C408" s="7">
        <f>HYPERLINK("#'상세로그'!A3318", "🔍 이동")</f>
        <v/>
      </c>
      <c r="D408" s="3" t="inlineStr">
        <is>
          <t>본절탈출</t>
        </is>
      </c>
      <c r="E408" t="inlineStr">
        <is>
          <t>2020-10-26</t>
        </is>
      </c>
      <c r="F408" t="n">
        <v>10825</v>
      </c>
      <c r="G408" t="inlineStr">
        <is>
          <t>2021-08-23</t>
        </is>
      </c>
      <c r="H408" t="n">
        <v>10688</v>
      </c>
      <c r="I408" t="n">
        <v>0</v>
      </c>
      <c r="J408" t="n">
        <v>301</v>
      </c>
      <c r="K408" t="n">
        <v>-41.1</v>
      </c>
      <c r="L408" t="inlineStr">
        <is>
          <t>1차</t>
        </is>
      </c>
      <c r="M408" t="inlineStr">
        <is>
          <t>1차(8/17) 10600 평단 10688</t>
        </is>
      </c>
    </row>
    <row r="409">
      <c r="A409" t="inlineStr">
        <is>
          <t>HMM</t>
        </is>
      </c>
      <c r="B409" t="inlineStr">
        <is>
          <t>011200</t>
        </is>
      </c>
      <c r="C409" s="7">
        <f>HYPERLINK("#'상세로그'!A797", "🔍 이동")</f>
        <v/>
      </c>
      <c r="D409" s="2" t="inlineStr">
        <is>
          <t>엔벨익절</t>
        </is>
      </c>
      <c r="E409" t="inlineStr">
        <is>
          <t>2020-10-26</t>
        </is>
      </c>
      <c r="F409" t="n">
        <v>8970</v>
      </c>
      <c r="G409" t="inlineStr">
        <is>
          <t>2021-09-27</t>
        </is>
      </c>
      <c r="H409" t="n">
        <v>31800</v>
      </c>
      <c r="I409" t="n">
        <v>254.52</v>
      </c>
      <c r="J409" t="n">
        <v>336</v>
      </c>
      <c r="K409" t="n">
        <v>-38.85</v>
      </c>
      <c r="L409" t="inlineStr">
        <is>
          <t>0차</t>
        </is>
      </c>
      <c r="M409" t="inlineStr">
        <is>
          <t>추매 없음(수익 확정)</t>
        </is>
      </c>
    </row>
    <row r="410">
      <c r="A410" t="inlineStr">
        <is>
          <t>아주IB투자</t>
        </is>
      </c>
      <c r="B410" t="inlineStr">
        <is>
          <t>027360</t>
        </is>
      </c>
      <c r="C410" s="7">
        <f>HYPERLINK("#'상세로그'!A2041", "🔍 이동")</f>
        <v/>
      </c>
      <c r="D410" s="2" t="inlineStr">
        <is>
          <t>엔벨익절</t>
        </is>
      </c>
      <c r="E410" t="inlineStr">
        <is>
          <t>2020-10-26</t>
        </is>
      </c>
      <c r="F410" t="n">
        <v>3215</v>
      </c>
      <c r="G410" t="inlineStr">
        <is>
          <t>2021-08-02</t>
        </is>
      </c>
      <c r="H410" t="n">
        <v>6210</v>
      </c>
      <c r="I410" t="n">
        <v>93.16</v>
      </c>
      <c r="J410" t="n">
        <v>280</v>
      </c>
      <c r="K410" t="n">
        <v>-37.33</v>
      </c>
      <c r="L410" t="inlineStr">
        <is>
          <t>0차</t>
        </is>
      </c>
      <c r="M410" t="inlineStr">
        <is>
          <t>추매 없음(수익 확정)</t>
        </is>
      </c>
    </row>
    <row r="411">
      <c r="A411" t="inlineStr">
        <is>
          <t>아남전자</t>
        </is>
      </c>
      <c r="B411" t="inlineStr">
        <is>
          <t>008700</t>
        </is>
      </c>
      <c r="C411" s="7">
        <f>HYPERLINK("#'상세로그'!A608", "🔍 이동")</f>
        <v/>
      </c>
      <c r="D411" s="2" t="inlineStr">
        <is>
          <t>엔벨익절</t>
        </is>
      </c>
      <c r="E411" t="inlineStr">
        <is>
          <t>2020-10-26</t>
        </is>
      </c>
      <c r="F411" t="n">
        <v>2230</v>
      </c>
      <c r="G411" t="inlineStr">
        <is>
          <t>2021-04-26</t>
        </is>
      </c>
      <c r="H411" t="n">
        <v>2750</v>
      </c>
      <c r="I411" t="n">
        <v>23.32</v>
      </c>
      <c r="J411" t="n">
        <v>182</v>
      </c>
      <c r="K411" t="n">
        <v>-38.14</v>
      </c>
      <c r="L411" t="inlineStr">
        <is>
          <t>0차</t>
        </is>
      </c>
      <c r="M411" t="inlineStr">
        <is>
          <t>추매 없음(수익 확정)</t>
        </is>
      </c>
    </row>
    <row r="412">
      <c r="A412" t="inlineStr">
        <is>
          <t>녹십자홀딩스</t>
        </is>
      </c>
      <c r="B412" t="inlineStr">
        <is>
          <t>005250</t>
        </is>
      </c>
      <c r="C412" s="7">
        <f>HYPERLINK("#'상세로그'!A394", "🔍 이동")</f>
        <v/>
      </c>
      <c r="D412" s="3" t="inlineStr">
        <is>
          <t>본절탈출</t>
        </is>
      </c>
      <c r="E412" t="inlineStr">
        <is>
          <t>2020-11-02</t>
        </is>
      </c>
      <c r="F412" t="n">
        <v>37200</v>
      </c>
      <c r="G412" t="inlineStr">
        <is>
          <t>2021-03-02</t>
        </is>
      </c>
      <c r="H412" t="n">
        <v>37139</v>
      </c>
      <c r="I412" t="n">
        <v>0</v>
      </c>
      <c r="J412" t="n">
        <v>120</v>
      </c>
      <c r="K412" t="n">
        <v>-37.48</v>
      </c>
      <c r="L412" t="inlineStr">
        <is>
          <t>1차</t>
        </is>
      </c>
      <c r="M412" t="inlineStr">
        <is>
          <t>1차(2/22) 37100 평단 37139</t>
        </is>
      </c>
    </row>
    <row r="413">
      <c r="A413" t="inlineStr">
        <is>
          <t>제일약품</t>
        </is>
      </c>
      <c r="B413" t="inlineStr">
        <is>
          <t>271980</t>
        </is>
      </c>
      <c r="C413" s="7">
        <f>HYPERLINK("#'상세로그'!A1669", "🔍 이동")</f>
        <v/>
      </c>
      <c r="D413" s="3" t="inlineStr">
        <is>
          <t>본절탈출</t>
        </is>
      </c>
      <c r="E413" t="inlineStr">
        <is>
          <t>2020-11-02</t>
        </is>
      </c>
      <c r="F413" t="n">
        <v>77000</v>
      </c>
      <c r="G413" t="inlineStr">
        <is>
          <t>2021-04-26</t>
        </is>
      </c>
      <c r="H413" t="n">
        <v>54248</v>
      </c>
      <c r="I413" t="n">
        <v>0</v>
      </c>
      <c r="J413" t="n">
        <v>175</v>
      </c>
      <c r="K413" t="n">
        <v>-68.40000000000001</v>
      </c>
      <c r="L413" t="inlineStr">
        <is>
          <t>3차</t>
        </is>
      </c>
      <c r="M413" t="inlineStr">
        <is>
          <t>1차(12/21) 62800 평단 67801 -&gt; 2차(1/11) 54000 평단 60885 -&gt; 3차(1/25) 45350 평단 54248</t>
        </is>
      </c>
    </row>
    <row r="414">
      <c r="A414" t="inlineStr">
        <is>
          <t>녹십자</t>
        </is>
      </c>
      <c r="B414" t="inlineStr">
        <is>
          <t>006280</t>
        </is>
      </c>
      <c r="C414" s="7">
        <f>HYPERLINK("#'상세로그'!A496", "🔍 이동")</f>
        <v/>
      </c>
      <c r="D414" s="3" t="inlineStr">
        <is>
          <t>본절탈출</t>
        </is>
      </c>
      <c r="E414" t="inlineStr">
        <is>
          <t>2020-11-02</t>
        </is>
      </c>
      <c r="F414" t="n">
        <v>415000</v>
      </c>
      <c r="G414" t="inlineStr">
        <is>
          <t>2021-03-15</t>
        </is>
      </c>
      <c r="H414" t="n">
        <v>367189</v>
      </c>
      <c r="I414" t="n">
        <v>0</v>
      </c>
      <c r="J414" t="n">
        <v>133</v>
      </c>
      <c r="K414" t="n">
        <v>-41.64</v>
      </c>
      <c r="L414" t="inlineStr">
        <is>
          <t>1차</t>
        </is>
      </c>
      <c r="M414" t="inlineStr">
        <is>
          <t>1차(3/8) 341000 평단 367189</t>
        </is>
      </c>
    </row>
    <row r="415">
      <c r="A415" t="inlineStr">
        <is>
          <t>롯데케미칼</t>
        </is>
      </c>
      <c r="B415" t="inlineStr">
        <is>
          <t>011170</t>
        </is>
      </c>
      <c r="C415" s="7">
        <f>HYPERLINK("#'상세로그'!A794", "🔍 이동")</f>
        <v/>
      </c>
      <c r="D415" s="3" t="inlineStr">
        <is>
          <t>본절탈출</t>
        </is>
      </c>
      <c r="E415" t="inlineStr">
        <is>
          <t>2020-11-09</t>
        </is>
      </c>
      <c r="F415" t="n">
        <v>253841</v>
      </c>
      <c r="G415" t="inlineStr">
        <is>
          <t>2021-12-06</t>
        </is>
      </c>
      <c r="H415" t="n">
        <v>218218</v>
      </c>
      <c r="I415" t="n">
        <v>0</v>
      </c>
      <c r="J415" t="n">
        <v>392</v>
      </c>
      <c r="K415" t="n">
        <v>-42.01</v>
      </c>
      <c r="L415" t="inlineStr">
        <is>
          <t>1차</t>
        </is>
      </c>
      <c r="M415" t="inlineStr">
        <is>
          <t>1차(11/15) 199549 평단 218218</t>
        </is>
      </c>
    </row>
    <row r="416">
      <c r="A416" t="inlineStr">
        <is>
          <t>팬오션</t>
        </is>
      </c>
      <c r="B416" t="inlineStr">
        <is>
          <t>028670</t>
        </is>
      </c>
      <c r="C416" s="7">
        <f>HYPERLINK("#'상세로그'!A1099", "🔍 이동")</f>
        <v/>
      </c>
      <c r="D416" s="2" t="inlineStr">
        <is>
          <t>엔벨익절</t>
        </is>
      </c>
      <c r="E416" t="inlineStr">
        <is>
          <t>2020-11-09</t>
        </is>
      </c>
      <c r="F416" t="n">
        <v>4225</v>
      </c>
      <c r="G416" t="inlineStr">
        <is>
          <t>2021-10-05</t>
        </is>
      </c>
      <c r="H416" t="n">
        <v>6690</v>
      </c>
      <c r="I416" t="n">
        <v>58.34</v>
      </c>
      <c r="J416" t="n">
        <v>330</v>
      </c>
      <c r="K416" t="n">
        <v>-25.22</v>
      </c>
      <c r="L416" t="inlineStr">
        <is>
          <t>0차</t>
        </is>
      </c>
      <c r="M416" t="inlineStr">
        <is>
          <t>추매 없음(수익 확정)</t>
        </is>
      </c>
    </row>
    <row r="417">
      <c r="A417" t="inlineStr">
        <is>
          <t>덕성</t>
        </is>
      </c>
      <c r="B417" t="inlineStr">
        <is>
          <t>004830</t>
        </is>
      </c>
      <c r="C417" s="7">
        <f>HYPERLINK("#'상세로그'!A365", "🔍 이동")</f>
        <v/>
      </c>
      <c r="D417" s="3" t="inlineStr">
        <is>
          <t>본절탈출</t>
        </is>
      </c>
      <c r="E417" t="inlineStr">
        <is>
          <t>2020-11-09</t>
        </is>
      </c>
      <c r="F417" t="n">
        <v>8460</v>
      </c>
      <c r="G417" t="inlineStr">
        <is>
          <t>2021-03-02</t>
        </is>
      </c>
      <c r="H417" t="n">
        <v>7810</v>
      </c>
      <c r="I417" t="n">
        <v>0</v>
      </c>
      <c r="J417" t="n">
        <v>113</v>
      </c>
      <c r="K417" t="n">
        <v>-43.13</v>
      </c>
      <c r="L417" t="inlineStr">
        <is>
          <t>1차</t>
        </is>
      </c>
      <c r="M417" t="inlineStr">
        <is>
          <t>1차(1/18) 7430 평단 7810</t>
        </is>
      </c>
    </row>
    <row r="418">
      <c r="A418" t="inlineStr">
        <is>
          <t>대한해운</t>
        </is>
      </c>
      <c r="B418" t="inlineStr">
        <is>
          <t>005880</t>
        </is>
      </c>
      <c r="C418" s="7">
        <f>HYPERLINK("#'상세로그'!A454", "🔍 이동")</f>
        <v/>
      </c>
      <c r="D418" s="2" t="inlineStr">
        <is>
          <t>엔벨익절</t>
        </is>
      </c>
      <c r="E418" t="inlineStr">
        <is>
          <t>2020-11-09</t>
        </is>
      </c>
      <c r="F418" t="n">
        <v>2660</v>
      </c>
      <c r="G418" t="inlineStr">
        <is>
          <t>2021-03-29</t>
        </is>
      </c>
      <c r="H418" t="n">
        <v>2809</v>
      </c>
      <c r="I418" t="n">
        <v>5.6</v>
      </c>
      <c r="J418" t="n">
        <v>140</v>
      </c>
      <c r="K418" t="n">
        <v>-28.55</v>
      </c>
      <c r="L418" t="inlineStr">
        <is>
          <t>0차</t>
        </is>
      </c>
      <c r="M418" t="inlineStr">
        <is>
          <t>추매 없음(수익 확정)</t>
        </is>
      </c>
    </row>
    <row r="419">
      <c r="A419" t="inlineStr">
        <is>
          <t>우리바이오</t>
        </is>
      </c>
      <c r="B419" t="inlineStr">
        <is>
          <t>082850</t>
        </is>
      </c>
      <c r="C419" s="7">
        <f>HYPERLINK("#'상세로그'!A3020", "🔍 이동")</f>
        <v/>
      </c>
      <c r="D419" s="2" t="inlineStr">
        <is>
          <t>엔벨익절</t>
        </is>
      </c>
      <c r="E419" t="inlineStr">
        <is>
          <t>2020-11-09</t>
        </is>
      </c>
      <c r="F419" t="n">
        <v>4730</v>
      </c>
      <c r="G419" t="inlineStr">
        <is>
          <t>2021-01-04</t>
        </is>
      </c>
      <c r="H419" t="n">
        <v>5480</v>
      </c>
      <c r="I419" t="n">
        <v>15.86</v>
      </c>
      <c r="J419" t="n">
        <v>56</v>
      </c>
      <c r="K419" t="n">
        <v>-46.04</v>
      </c>
      <c r="L419" t="inlineStr">
        <is>
          <t>0차</t>
        </is>
      </c>
      <c r="M419" t="inlineStr">
        <is>
          <t>추매 없음(수익 확정)</t>
        </is>
      </c>
    </row>
    <row r="420">
      <c r="A420" t="inlineStr">
        <is>
          <t>서연</t>
        </is>
      </c>
      <c r="B420" t="inlineStr">
        <is>
          <t>007860</t>
        </is>
      </c>
      <c r="C420" s="7">
        <f>HYPERLINK("#'상세로그'!A583", "🔍 이동")</f>
        <v/>
      </c>
      <c r="D420" s="3" t="inlineStr">
        <is>
          <t>본절탈출</t>
        </is>
      </c>
      <c r="E420" t="inlineStr">
        <is>
          <t>2020-11-09</t>
        </is>
      </c>
      <c r="F420" t="n">
        <v>11300</v>
      </c>
      <c r="G420" t="inlineStr">
        <is>
          <t>2021-03-02</t>
        </is>
      </c>
      <c r="H420" t="n">
        <v>8689</v>
      </c>
      <c r="I420" t="n">
        <v>0</v>
      </c>
      <c r="J420" t="n">
        <v>113</v>
      </c>
      <c r="K420" t="n">
        <v>-47.72</v>
      </c>
      <c r="L420" t="inlineStr">
        <is>
          <t>2차</t>
        </is>
      </c>
      <c r="M420" t="inlineStr">
        <is>
          <t>1차(1/18) 9100 평단 9868 -&gt; 2차(1/25) 7560 평단 8689</t>
        </is>
      </c>
    </row>
    <row r="421">
      <c r="A421" t="inlineStr">
        <is>
          <t>삼성전기</t>
        </is>
      </c>
      <c r="B421" t="inlineStr">
        <is>
          <t>009150</t>
        </is>
      </c>
      <c r="C421" s="7">
        <f>HYPERLINK("#'상세로그'!A646", "🔍 이동")</f>
        <v/>
      </c>
      <c r="D421" s="2" t="inlineStr">
        <is>
          <t>엔벨익절</t>
        </is>
      </c>
      <c r="E421" t="inlineStr">
        <is>
          <t>2020-11-09</t>
        </is>
      </c>
      <c r="F421" t="n">
        <v>150500</v>
      </c>
      <c r="G421" t="inlineStr">
        <is>
          <t>2021-05-10</t>
        </is>
      </c>
      <c r="H421" t="n">
        <v>164500</v>
      </c>
      <c r="I421" t="n">
        <v>9.300000000000001</v>
      </c>
      <c r="J421" t="n">
        <v>182</v>
      </c>
      <c r="K421" t="n">
        <v>-28.92</v>
      </c>
      <c r="L421" t="inlineStr">
        <is>
          <t>0차</t>
        </is>
      </c>
      <c r="M421" t="inlineStr">
        <is>
          <t>추매 없음(수익 확정)</t>
        </is>
      </c>
    </row>
    <row r="422">
      <c r="A422" t="inlineStr">
        <is>
          <t>대한항공</t>
        </is>
      </c>
      <c r="B422" t="inlineStr">
        <is>
          <t>003490</t>
        </is>
      </c>
      <c r="C422" s="7">
        <f>HYPERLINK("#'상세로그'!A247", "🔍 이동")</f>
        <v/>
      </c>
      <c r="D422" s="2" t="inlineStr">
        <is>
          <t>엔벨익절</t>
        </is>
      </c>
      <c r="E422" t="inlineStr">
        <is>
          <t>2020-11-09</t>
        </is>
      </c>
      <c r="F422" t="n">
        <v>18571</v>
      </c>
      <c r="G422" t="inlineStr">
        <is>
          <t>2021-11-22</t>
        </is>
      </c>
      <c r="H422" t="n">
        <v>27200</v>
      </c>
      <c r="I422" t="n">
        <v>46.46</v>
      </c>
      <c r="J422" t="n">
        <v>378</v>
      </c>
      <c r="K422" t="n">
        <v>-24.71</v>
      </c>
      <c r="L422" t="inlineStr">
        <is>
          <t>0차</t>
        </is>
      </c>
      <c r="M422" t="inlineStr">
        <is>
          <t>추매 없음(수익 확정)</t>
        </is>
      </c>
    </row>
    <row r="423">
      <c r="A423" t="inlineStr">
        <is>
          <t>태경케미컬</t>
        </is>
      </c>
      <c r="B423" t="inlineStr">
        <is>
          <t>006890</t>
        </is>
      </c>
      <c r="C423" s="7">
        <f>HYPERLINK("#'상세로그'!A541", "🔍 이동")</f>
        <v/>
      </c>
      <c r="D423" s="3" t="inlineStr">
        <is>
          <t>본절탈출</t>
        </is>
      </c>
      <c r="E423" t="inlineStr">
        <is>
          <t>2020-11-09</t>
        </is>
      </c>
      <c r="F423" t="n">
        <v>14350</v>
      </c>
      <c r="G423" t="inlineStr">
        <is>
          <t>2021-02-01</t>
        </is>
      </c>
      <c r="H423" t="n">
        <v>13540</v>
      </c>
      <c r="I423" t="n">
        <v>0</v>
      </c>
      <c r="J423" t="n">
        <v>84</v>
      </c>
      <c r="K423" t="n">
        <v>-37.41</v>
      </c>
      <c r="L423" t="inlineStr">
        <is>
          <t>1차</t>
        </is>
      </c>
      <c r="M423" t="inlineStr">
        <is>
          <t>1차(1/25) 13050 평단 13540</t>
        </is>
      </c>
    </row>
    <row r="424">
      <c r="A424" t="inlineStr">
        <is>
          <t>삼성전자</t>
        </is>
      </c>
      <c r="B424" t="inlineStr">
        <is>
          <t>005930</t>
        </is>
      </c>
      <c r="C424" s="7">
        <f>HYPERLINK("#'상세로그'!A462", "🔍 이동")</f>
        <v/>
      </c>
      <c r="D424" s="3" t="inlineStr">
        <is>
          <t>본절탈출</t>
        </is>
      </c>
      <c r="E424" t="inlineStr">
        <is>
          <t>2020-11-09</t>
        </is>
      </c>
      <c r="F424" t="n">
        <v>63200</v>
      </c>
      <c r="G424" t="inlineStr">
        <is>
          <t>2022-07-18</t>
        </is>
      </c>
      <c r="H424" t="n">
        <v>60229</v>
      </c>
      <c r="I424" t="n">
        <v>0</v>
      </c>
      <c r="J424" t="n">
        <v>616</v>
      </c>
      <c r="K424" t="n">
        <v>-42.46</v>
      </c>
      <c r="L424" t="inlineStr">
        <is>
          <t>1차</t>
        </is>
      </c>
      <c r="M424" t="inlineStr">
        <is>
          <t>1차(6/20) 58400 평단 60229</t>
        </is>
      </c>
    </row>
    <row r="425">
      <c r="A425" t="inlineStr">
        <is>
          <t>영화금속</t>
        </is>
      </c>
      <c r="B425" t="inlineStr">
        <is>
          <t>012280</t>
        </is>
      </c>
      <c r="C425" s="7">
        <f>HYPERLINK("#'상세로그'!A866", "🔍 이동")</f>
        <v/>
      </c>
      <c r="D425" s="3" t="inlineStr">
        <is>
          <t>본절탈출</t>
        </is>
      </c>
      <c r="E425" t="inlineStr">
        <is>
          <t>2020-11-16</t>
        </is>
      </c>
      <c r="F425" t="n">
        <v>2150</v>
      </c>
      <c r="G425" t="inlineStr">
        <is>
          <t>2021-03-08</t>
        </is>
      </c>
      <c r="H425" t="n">
        <v>2101</v>
      </c>
      <c r="I425" t="n">
        <v>0</v>
      </c>
      <c r="J425" t="n">
        <v>112</v>
      </c>
      <c r="K425" t="n">
        <v>-39.52</v>
      </c>
      <c r="L425" t="inlineStr">
        <is>
          <t>1차</t>
        </is>
      </c>
      <c r="M425" t="inlineStr">
        <is>
          <t>1차(3/2) 2070 평단 2101</t>
        </is>
      </c>
    </row>
    <row r="426">
      <c r="A426" t="inlineStr">
        <is>
          <t>진매트릭스</t>
        </is>
      </c>
      <c r="B426" t="inlineStr">
        <is>
          <t>109820</t>
        </is>
      </c>
      <c r="C426" s="7">
        <f>HYPERLINK("#'상세로그'!A3372", "🔍 이동")</f>
        <v/>
      </c>
      <c r="D426" s="3" t="inlineStr">
        <is>
          <t>본절탈출</t>
        </is>
      </c>
      <c r="E426" t="inlineStr">
        <is>
          <t>2020-11-16</t>
        </is>
      </c>
      <c r="F426" t="n">
        <v>31000</v>
      </c>
      <c r="G426" t="inlineStr">
        <is>
          <t>2021-04-19</t>
        </is>
      </c>
      <c r="H426" t="n">
        <v>18331</v>
      </c>
      <c r="I426" t="n">
        <v>0</v>
      </c>
      <c r="J426" t="n">
        <v>154</v>
      </c>
      <c r="K426" t="n">
        <v>-72.73999999999999</v>
      </c>
      <c r="L426" t="inlineStr">
        <is>
          <t>3차</t>
        </is>
      </c>
      <c r="M426" t="inlineStr">
        <is>
          <t>1차(1/4) 20250 평단 23511 -&gt; 2차(1/11) 17350 평단 20306 -&gt; 3차(1/25) 15600 평단 18331</t>
        </is>
      </c>
    </row>
    <row r="427">
      <c r="A427" t="inlineStr">
        <is>
          <t>바이오톡스텍</t>
        </is>
      </c>
      <c r="B427" t="inlineStr">
        <is>
          <t>086040</t>
        </is>
      </c>
      <c r="C427" s="7">
        <f>HYPERLINK("#'상세로그'!A3065", "🔍 이동")</f>
        <v/>
      </c>
      <c r="D427" s="3" t="inlineStr">
        <is>
          <t>본절탈출</t>
        </is>
      </c>
      <c r="E427" t="inlineStr">
        <is>
          <t>2020-11-16</t>
        </is>
      </c>
      <c r="F427" t="n">
        <v>15700</v>
      </c>
      <c r="G427" t="inlineStr">
        <is>
          <t>2021-05-17</t>
        </is>
      </c>
      <c r="H427" t="n">
        <v>12610</v>
      </c>
      <c r="I427" t="n">
        <v>0</v>
      </c>
      <c r="J427" t="n">
        <v>182</v>
      </c>
      <c r="K427" t="n">
        <v>-59.46</v>
      </c>
      <c r="L427" t="inlineStr">
        <is>
          <t>2차</t>
        </is>
      </c>
      <c r="M427" t="inlineStr">
        <is>
          <t>1차(1/11) 13000 평단 13960 -&gt; 2차(1/25) 11250 평단 12610</t>
        </is>
      </c>
    </row>
    <row r="428">
      <c r="A428" t="inlineStr">
        <is>
          <t>아시아나항공</t>
        </is>
      </c>
      <c r="B428" t="inlineStr">
        <is>
          <t>020560</t>
        </is>
      </c>
      <c r="C428" s="7">
        <f>HYPERLINK("#'상세로그'!A1020", "🔍 이동")</f>
        <v/>
      </c>
      <c r="D428" s="3" t="inlineStr">
        <is>
          <t>본절탈출</t>
        </is>
      </c>
      <c r="E428" t="inlineStr">
        <is>
          <t>2020-11-16</t>
        </is>
      </c>
      <c r="F428" t="n">
        <v>23720</v>
      </c>
      <c r="G428" t="inlineStr">
        <is>
          <t>2021-03-15</t>
        </is>
      </c>
      <c r="H428" t="n">
        <v>18132</v>
      </c>
      <c r="I428" t="n">
        <v>0</v>
      </c>
      <c r="J428" t="n">
        <v>119</v>
      </c>
      <c r="K428" t="n">
        <v>-47.84</v>
      </c>
      <c r="L428" t="inlineStr">
        <is>
          <t>2차</t>
        </is>
      </c>
      <c r="M428" t="inlineStr">
        <is>
          <t>1차(1/18) 17917 평단 19860 -&gt; 2차(1/25) 16354 평단 18132</t>
        </is>
      </c>
    </row>
    <row r="429">
      <c r="A429" t="inlineStr">
        <is>
          <t>셀트리온제약</t>
        </is>
      </c>
      <c r="B429" t="inlineStr">
        <is>
          <t>068760</t>
        </is>
      </c>
      <c r="C429" s="7">
        <f>HYPERLINK("#'상세로그'!A2934", "🔍 이동")</f>
        <v/>
      </c>
      <c r="D429" s="3" t="inlineStr">
        <is>
          <t>본절탈출</t>
        </is>
      </c>
      <c r="E429" t="inlineStr">
        <is>
          <t>2020-11-23</t>
        </is>
      </c>
      <c r="F429" t="n">
        <v>152758</v>
      </c>
      <c r="G429" t="inlineStr">
        <is>
          <t>2021-01-25</t>
        </is>
      </c>
      <c r="H429" t="n">
        <v>149168</v>
      </c>
      <c r="I429" t="n">
        <v>0</v>
      </c>
      <c r="J429" t="n">
        <v>63</v>
      </c>
      <c r="K429" t="n">
        <v>-37.22</v>
      </c>
      <c r="L429" t="inlineStr">
        <is>
          <t>1차</t>
        </is>
      </c>
      <c r="M429" t="inlineStr">
        <is>
          <t>1차(1/18) 146868 평단 149168</t>
        </is>
      </c>
    </row>
    <row r="430">
      <c r="A430" t="inlineStr">
        <is>
          <t>GH신소재</t>
        </is>
      </c>
      <c r="B430" t="inlineStr">
        <is>
          <t>130500</t>
        </is>
      </c>
      <c r="C430" s="7">
        <f>HYPERLINK("#'상세로그'!A3459", "🔍 이동")</f>
        <v/>
      </c>
      <c r="D430" s="3" t="inlineStr">
        <is>
          <t>본절탈출</t>
        </is>
      </c>
      <c r="E430" t="inlineStr">
        <is>
          <t>2020-11-23</t>
        </is>
      </c>
      <c r="F430" t="n">
        <v>10361</v>
      </c>
      <c r="G430" t="inlineStr">
        <is>
          <t>2021-02-22</t>
        </is>
      </c>
      <c r="H430" t="n">
        <v>7459</v>
      </c>
      <c r="I430" t="n">
        <v>0</v>
      </c>
      <c r="J430" t="n">
        <v>91</v>
      </c>
      <c r="K430" t="n">
        <v>-51.53</v>
      </c>
      <c r="L430" t="inlineStr">
        <is>
          <t>2차</t>
        </is>
      </c>
      <c r="M430" t="inlineStr">
        <is>
          <t>1차(1/4) 7253 평단 8241 -&gt; 2차(1/11) 6669 평단 7459</t>
        </is>
      </c>
    </row>
    <row r="431">
      <c r="A431" t="inlineStr">
        <is>
          <t>셀트리온</t>
        </is>
      </c>
      <c r="B431" t="inlineStr">
        <is>
          <t>068270</t>
        </is>
      </c>
      <c r="C431" s="7">
        <f>HYPERLINK("#'상세로그'!A1336", "🔍 이동")</f>
        <v/>
      </c>
      <c r="D431" s="3" t="inlineStr">
        <is>
          <t>본절탈출</t>
        </is>
      </c>
      <c r="E431" t="inlineStr">
        <is>
          <t>2020-11-23</t>
        </is>
      </c>
      <c r="F431" t="n">
        <v>285269</v>
      </c>
      <c r="G431" t="inlineStr">
        <is>
          <t>2021-03-02</t>
        </is>
      </c>
      <c r="H431" t="n">
        <v>268753</v>
      </c>
      <c r="I431" t="n">
        <v>0</v>
      </c>
      <c r="J431" t="n">
        <v>99</v>
      </c>
      <c r="K431" t="n">
        <v>-28.83</v>
      </c>
      <c r="L431" t="inlineStr">
        <is>
          <t>1차</t>
        </is>
      </c>
      <c r="M431" t="inlineStr">
        <is>
          <t>1차(2/22) 258766 평단 268753</t>
        </is>
      </c>
    </row>
    <row r="432">
      <c r="A432" t="inlineStr">
        <is>
          <t>보령</t>
        </is>
      </c>
      <c r="B432" t="inlineStr">
        <is>
          <t>003850</t>
        </is>
      </c>
      <c r="C432" s="7">
        <f>HYPERLINK("#'상세로그'!A291", "🔍 이동")</f>
        <v/>
      </c>
      <c r="D432" s="2" t="inlineStr">
        <is>
          <t>엔벨익절</t>
        </is>
      </c>
      <c r="E432" t="inlineStr">
        <is>
          <t>2020-11-23</t>
        </is>
      </c>
      <c r="F432" t="n">
        <v>15527</v>
      </c>
      <c r="G432" t="inlineStr">
        <is>
          <t>2021-08-17</t>
        </is>
      </c>
      <c r="H432" t="n">
        <v>16300</v>
      </c>
      <c r="I432" t="n">
        <v>4.98</v>
      </c>
      <c r="J432" t="n">
        <v>267</v>
      </c>
      <c r="K432" t="n">
        <v>-35.88</v>
      </c>
      <c r="L432" t="inlineStr">
        <is>
          <t>0차</t>
        </is>
      </c>
      <c r="M432" t="inlineStr">
        <is>
          <t>추매 없음(수익 확정)</t>
        </is>
      </c>
    </row>
    <row r="433">
      <c r="A433" t="inlineStr">
        <is>
          <t>대정화금</t>
        </is>
      </c>
      <c r="B433" t="inlineStr">
        <is>
          <t>120240</t>
        </is>
      </c>
      <c r="C433" s="7">
        <f>HYPERLINK("#'상세로그'!A3419", "🔍 이동")</f>
        <v/>
      </c>
      <c r="D433" s="3" t="inlineStr">
        <is>
          <t>본절탈출</t>
        </is>
      </c>
      <c r="E433" t="inlineStr">
        <is>
          <t>2020-11-23</t>
        </is>
      </c>
      <c r="F433" t="n">
        <v>40200</v>
      </c>
      <c r="G433" t="inlineStr">
        <is>
          <t>2021-02-22</t>
        </is>
      </c>
      <c r="H433" t="n">
        <v>31777</v>
      </c>
      <c r="I433" t="n">
        <v>0</v>
      </c>
      <c r="J433" t="n">
        <v>91</v>
      </c>
      <c r="K433" t="n">
        <v>-36.69</v>
      </c>
      <c r="L433" t="inlineStr">
        <is>
          <t>2차</t>
        </is>
      </c>
      <c r="M433" t="inlineStr">
        <is>
          <t>1차(1/11) 32050 평단 34878 -&gt; 2차(1/25) 28600 평단 31777</t>
        </is>
      </c>
    </row>
    <row r="434">
      <c r="A434" t="inlineStr">
        <is>
          <t>아시아나IDT</t>
        </is>
      </c>
      <c r="B434" t="inlineStr">
        <is>
          <t>267850</t>
        </is>
      </c>
      <c r="C434" s="7">
        <f>HYPERLINK("#'상세로그'!A1662", "🔍 이동")</f>
        <v/>
      </c>
      <c r="D434" s="3" t="inlineStr">
        <is>
          <t>본절탈출</t>
        </is>
      </c>
      <c r="E434" t="inlineStr">
        <is>
          <t>2020-11-30</t>
        </is>
      </c>
      <c r="F434" t="n">
        <v>29931</v>
      </c>
      <c r="G434" t="inlineStr">
        <is>
          <t>2021-03-08</t>
        </is>
      </c>
      <c r="H434" t="n">
        <v>25341</v>
      </c>
      <c r="I434" t="n">
        <v>0</v>
      </c>
      <c r="J434" t="n">
        <v>98</v>
      </c>
      <c r="K434" t="n">
        <v>-34.26</v>
      </c>
      <c r="L434" t="inlineStr">
        <is>
          <t>1차</t>
        </is>
      </c>
      <c r="M434" t="inlineStr">
        <is>
          <t>1차(1/25) 22991 평단 25341</t>
        </is>
      </c>
    </row>
    <row r="435">
      <c r="A435" t="inlineStr">
        <is>
          <t>POSCO홀딩스</t>
        </is>
      </c>
      <c r="B435" t="inlineStr">
        <is>
          <t>005490</t>
        </is>
      </c>
      <c r="C435" s="7">
        <f>HYPERLINK("#'상세로그'!A420", "🔍 이동")</f>
        <v/>
      </c>
      <c r="D435" s="2" t="inlineStr">
        <is>
          <t>엔벨익절</t>
        </is>
      </c>
      <c r="E435" t="inlineStr">
        <is>
          <t>2020-11-30</t>
        </is>
      </c>
      <c r="F435" t="n">
        <v>265500</v>
      </c>
      <c r="G435" t="inlineStr">
        <is>
          <t>2021-08-17</t>
        </is>
      </c>
      <c r="H435" t="n">
        <v>308000</v>
      </c>
      <c r="I435" t="n">
        <v>16.01</v>
      </c>
      <c r="J435" t="n">
        <v>260</v>
      </c>
      <c r="K435" t="n">
        <v>-26</v>
      </c>
      <c r="L435" t="inlineStr">
        <is>
          <t>0차</t>
        </is>
      </c>
      <c r="M435" t="inlineStr">
        <is>
          <t>추매 없음(수익 확정)</t>
        </is>
      </c>
    </row>
    <row r="436">
      <c r="A436" t="inlineStr">
        <is>
          <t>서연탑메탈</t>
        </is>
      </c>
      <c r="B436" t="inlineStr">
        <is>
          <t>019770</t>
        </is>
      </c>
      <c r="C436" s="7">
        <f>HYPERLINK("#'상세로그'!A1967", "🔍 이동")</f>
        <v/>
      </c>
      <c r="D436" s="3" t="inlineStr">
        <is>
          <t>본절탈출</t>
        </is>
      </c>
      <c r="E436" t="inlineStr">
        <is>
          <t>2020-11-30</t>
        </is>
      </c>
      <c r="F436" t="n">
        <v>9320</v>
      </c>
      <c r="G436" t="inlineStr">
        <is>
          <t>2021-02-01</t>
        </is>
      </c>
      <c r="H436" t="n">
        <v>8170</v>
      </c>
      <c r="I436" t="n">
        <v>0</v>
      </c>
      <c r="J436" t="n">
        <v>63</v>
      </c>
      <c r="K436" t="n">
        <v>-36.09</v>
      </c>
      <c r="L436" t="inlineStr">
        <is>
          <t>1차</t>
        </is>
      </c>
      <c r="M436" t="inlineStr">
        <is>
          <t>1차(1/25) 7550 평단 8170</t>
        </is>
      </c>
    </row>
    <row r="437">
      <c r="A437" t="inlineStr">
        <is>
          <t>태림포장</t>
        </is>
      </c>
      <c r="B437" t="inlineStr">
        <is>
          <t>011280</t>
        </is>
      </c>
      <c r="C437" s="7">
        <f>HYPERLINK("#'상세로그'!A811", "🔍 이동")</f>
        <v/>
      </c>
      <c r="D437" s="3" t="inlineStr">
        <is>
          <t>본절탈출</t>
        </is>
      </c>
      <c r="E437" t="inlineStr">
        <is>
          <t>2020-11-30</t>
        </is>
      </c>
      <c r="F437" t="n">
        <v>6930</v>
      </c>
      <c r="G437" t="inlineStr">
        <is>
          <t>2021-01-25</t>
        </is>
      </c>
      <c r="H437" t="n">
        <v>5944</v>
      </c>
      <c r="I437" t="n">
        <v>0</v>
      </c>
      <c r="J437" t="n">
        <v>56</v>
      </c>
      <c r="K437" t="n">
        <v>-30.81</v>
      </c>
      <c r="L437" t="inlineStr">
        <is>
          <t>1차</t>
        </is>
      </c>
      <c r="M437" t="inlineStr">
        <is>
          <t>1차(1/11) 5430 평단 5944</t>
        </is>
      </c>
    </row>
    <row r="438">
      <c r="A438" t="inlineStr">
        <is>
          <t>경보제약</t>
        </is>
      </c>
      <c r="B438" t="inlineStr">
        <is>
          <t>214390</t>
        </is>
      </c>
      <c r="C438" s="7">
        <f>HYPERLINK("#'상세로그'!A1631", "🔍 이동")</f>
        <v/>
      </c>
      <c r="D438" s="3" t="inlineStr">
        <is>
          <t>본절탈출</t>
        </is>
      </c>
      <c r="E438" t="inlineStr">
        <is>
          <t>2020-11-30</t>
        </is>
      </c>
      <c r="F438" t="n">
        <v>11926</v>
      </c>
      <c r="G438" t="inlineStr">
        <is>
          <t>2021-03-15</t>
        </is>
      </c>
      <c r="H438" t="n">
        <v>11024</v>
      </c>
      <c r="I438" t="n">
        <v>0</v>
      </c>
      <c r="J438" t="n">
        <v>105</v>
      </c>
      <c r="K438" t="n">
        <v>-50.44</v>
      </c>
      <c r="L438" t="inlineStr">
        <is>
          <t>1차</t>
        </is>
      </c>
      <c r="M438" t="inlineStr">
        <is>
          <t>1차(2/8) 10495 평단 11024</t>
        </is>
      </c>
    </row>
    <row r="439">
      <c r="A439" t="inlineStr">
        <is>
          <t>대영포장</t>
        </is>
      </c>
      <c r="B439" t="inlineStr">
        <is>
          <t>014160</t>
        </is>
      </c>
      <c r="C439" s="7">
        <f>HYPERLINK("#'상세로그'!A919", "🔍 이동")</f>
        <v/>
      </c>
      <c r="D439" s="2" t="inlineStr">
        <is>
          <t>엔벨익절</t>
        </is>
      </c>
      <c r="E439" t="inlineStr">
        <is>
          <t>2020-11-30</t>
        </is>
      </c>
      <c r="F439" t="n">
        <v>2060</v>
      </c>
      <c r="G439" t="inlineStr">
        <is>
          <t>2021-08-17</t>
        </is>
      </c>
      <c r="H439" t="n">
        <v>2630</v>
      </c>
      <c r="I439" t="n">
        <v>27.67</v>
      </c>
      <c r="J439" t="n">
        <v>260</v>
      </c>
      <c r="K439" t="n">
        <v>-48.07</v>
      </c>
      <c r="L439" t="inlineStr">
        <is>
          <t>0차</t>
        </is>
      </c>
      <c r="M439" t="inlineStr">
        <is>
          <t>추매 없음(수익 확정)</t>
        </is>
      </c>
    </row>
    <row r="440">
      <c r="A440" t="inlineStr">
        <is>
          <t>종근당바이오</t>
        </is>
      </c>
      <c r="B440" t="inlineStr">
        <is>
          <t>063160</t>
        </is>
      </c>
      <c r="C440" s="7">
        <f>HYPERLINK("#'상세로그'!A1281", "🔍 이동")</f>
        <v/>
      </c>
      <c r="D440" s="3" t="inlineStr">
        <is>
          <t>본절탈출</t>
        </is>
      </c>
      <c r="E440" t="inlineStr">
        <is>
          <t>2020-11-30</t>
        </is>
      </c>
      <c r="F440" t="n">
        <v>70100</v>
      </c>
      <c r="G440" t="inlineStr">
        <is>
          <t>2021-02-01</t>
        </is>
      </c>
      <c r="H440" t="n">
        <v>67769</v>
      </c>
      <c r="I440" t="n">
        <v>0</v>
      </c>
      <c r="J440" t="n">
        <v>63</v>
      </c>
      <c r="K440" t="n">
        <v>-45.63</v>
      </c>
      <c r="L440" t="inlineStr">
        <is>
          <t>1차</t>
        </is>
      </c>
      <c r="M440" t="inlineStr">
        <is>
          <t>1차(1/25) 66300 평단 67769</t>
        </is>
      </c>
    </row>
    <row r="441">
      <c r="A441" t="inlineStr">
        <is>
          <t>SK하이닉스</t>
        </is>
      </c>
      <c r="B441" t="inlineStr">
        <is>
          <t>000660</t>
        </is>
      </c>
      <c r="C441" s="7">
        <f>HYPERLINK("#'상세로그'!A48", "🔍 이동")</f>
        <v/>
      </c>
      <c r="D441" s="2" t="inlineStr">
        <is>
          <t>엔벨익절</t>
        </is>
      </c>
      <c r="E441" t="inlineStr">
        <is>
          <t>2020-11-30</t>
        </is>
      </c>
      <c r="F441" t="n">
        <v>115000</v>
      </c>
      <c r="G441" t="inlineStr">
        <is>
          <t>2021-05-10</t>
        </is>
      </c>
      <c r="H441" t="n">
        <v>118500</v>
      </c>
      <c r="I441" t="n">
        <v>3.04</v>
      </c>
      <c r="J441" t="n">
        <v>161</v>
      </c>
      <c r="K441" t="n">
        <v>-23.26</v>
      </c>
      <c r="L441" t="inlineStr">
        <is>
          <t>0차</t>
        </is>
      </c>
      <c r="M441" t="inlineStr">
        <is>
          <t>추매 없음(수익 확정)</t>
        </is>
      </c>
    </row>
    <row r="442">
      <c r="A442" t="inlineStr">
        <is>
          <t>에스티팜</t>
        </is>
      </c>
      <c r="B442" t="inlineStr">
        <is>
          <t>237690</t>
        </is>
      </c>
      <c r="C442" s="7">
        <f>HYPERLINK("#'상세로그'!A3820", "🔍 이동")</f>
        <v/>
      </c>
      <c r="D442" s="3" t="inlineStr">
        <is>
          <t>본절탈출</t>
        </is>
      </c>
      <c r="E442" t="inlineStr">
        <is>
          <t>2020-11-30</t>
        </is>
      </c>
      <c r="F442" t="n">
        <v>105500</v>
      </c>
      <c r="G442" t="inlineStr">
        <is>
          <t>2021-04-05</t>
        </is>
      </c>
      <c r="H442" t="n">
        <v>91383</v>
      </c>
      <c r="I442" t="n">
        <v>0</v>
      </c>
      <c r="J442" t="n">
        <v>126</v>
      </c>
      <c r="K442" t="n">
        <v>-44.35</v>
      </c>
      <c r="L442" t="inlineStr">
        <is>
          <t>1차</t>
        </is>
      </c>
      <c r="M442" t="inlineStr">
        <is>
          <t>1차(2/15) 83900 평단 91383</t>
        </is>
      </c>
    </row>
    <row r="443">
      <c r="A443" t="inlineStr">
        <is>
          <t>포스코퓨처엠</t>
        </is>
      </c>
      <c r="B443" t="inlineStr">
        <is>
          <t>003670</t>
        </is>
      </c>
      <c r="C443" s="7">
        <f>HYPERLINK("#'상세로그'!A278", "🔍 이동")</f>
        <v/>
      </c>
      <c r="D443" s="2" t="inlineStr">
        <is>
          <t>엔벨익절</t>
        </is>
      </c>
      <c r="E443" t="inlineStr">
        <is>
          <t>2020-12-07</t>
        </is>
      </c>
      <c r="F443" t="n">
        <v>103230</v>
      </c>
      <c r="G443" t="inlineStr">
        <is>
          <t>2022-01-17</t>
        </is>
      </c>
      <c r="H443" t="n">
        <v>123101</v>
      </c>
      <c r="I443" t="n">
        <v>19.25</v>
      </c>
      <c r="J443" t="n">
        <v>406</v>
      </c>
      <c r="K443" t="n">
        <v>-32.52</v>
      </c>
      <c r="L443" t="inlineStr">
        <is>
          <t>0차</t>
        </is>
      </c>
      <c r="M443" t="inlineStr">
        <is>
          <t>추매 없음(수익 확정)</t>
        </is>
      </c>
    </row>
    <row r="444">
      <c r="A444" t="inlineStr">
        <is>
          <t>세운메디칼</t>
        </is>
      </c>
      <c r="B444" t="inlineStr">
        <is>
          <t>100700</t>
        </is>
      </c>
      <c r="C444" s="7">
        <f>HYPERLINK("#'상세로그'!A3282", "🔍 이동")</f>
        <v/>
      </c>
      <c r="D444" s="3" t="inlineStr">
        <is>
          <t>본절탈출</t>
        </is>
      </c>
      <c r="E444" t="inlineStr">
        <is>
          <t>2020-12-07</t>
        </is>
      </c>
      <c r="F444" t="n">
        <v>7650</v>
      </c>
      <c r="G444" t="inlineStr">
        <is>
          <t>2021-04-12</t>
        </is>
      </c>
      <c r="H444" t="n">
        <v>5643</v>
      </c>
      <c r="I444" t="n">
        <v>0</v>
      </c>
      <c r="J444" t="n">
        <v>126</v>
      </c>
      <c r="K444" t="n">
        <v>-52.22</v>
      </c>
      <c r="L444" t="inlineStr">
        <is>
          <t>2차</t>
        </is>
      </c>
      <c r="M444" t="inlineStr">
        <is>
          <t>1차(3/2) 5740 평단 6376 -&gt; 2차(3/22) 4935 평단 5643</t>
        </is>
      </c>
    </row>
    <row r="445">
      <c r="A445" t="inlineStr">
        <is>
          <t>일신바이오</t>
        </is>
      </c>
      <c r="B445" t="inlineStr">
        <is>
          <t>068330</t>
        </is>
      </c>
      <c r="C445" s="7">
        <f>HYPERLINK("#'상세로그'!A2924", "🔍 이동")</f>
        <v/>
      </c>
      <c r="D445" s="3" t="inlineStr">
        <is>
          <t>본절탈출</t>
        </is>
      </c>
      <c r="E445" t="inlineStr">
        <is>
          <t>2020-12-07</t>
        </is>
      </c>
      <c r="F445" t="n">
        <v>8051</v>
      </c>
      <c r="G445" t="inlineStr">
        <is>
          <t>2021-02-01</t>
        </is>
      </c>
      <c r="H445" t="n">
        <v>6667</v>
      </c>
      <c r="I445" t="n">
        <v>0</v>
      </c>
      <c r="J445" t="n">
        <v>56</v>
      </c>
      <c r="K445" t="n">
        <v>-30.19</v>
      </c>
      <c r="L445" t="inlineStr">
        <is>
          <t>1차</t>
        </is>
      </c>
      <c r="M445" t="inlineStr">
        <is>
          <t>1차(1/25) 5982 평단 6667</t>
        </is>
      </c>
    </row>
    <row r="446">
      <c r="A446" t="inlineStr">
        <is>
          <t>대웅</t>
        </is>
      </c>
      <c r="B446" t="inlineStr">
        <is>
          <t>003090</t>
        </is>
      </c>
      <c r="C446" s="7">
        <f>HYPERLINK("#'상세로그'!A214", "🔍 이동")</f>
        <v/>
      </c>
      <c r="D446" s="3" t="inlineStr">
        <is>
          <t>본절탈출</t>
        </is>
      </c>
      <c r="E446" t="inlineStr">
        <is>
          <t>2020-12-07</t>
        </is>
      </c>
      <c r="F446" t="n">
        <v>49600</v>
      </c>
      <c r="G446" t="inlineStr">
        <is>
          <t>2021-02-22</t>
        </is>
      </c>
      <c r="H446" t="n">
        <v>42944</v>
      </c>
      <c r="I446" t="n">
        <v>0</v>
      </c>
      <c r="J446" t="n">
        <v>77</v>
      </c>
      <c r="K446" t="n">
        <v>-59.05</v>
      </c>
      <c r="L446" t="inlineStr">
        <is>
          <t>2차</t>
        </is>
      </c>
      <c r="M446" t="inlineStr">
        <is>
          <t>1차(2/8) 43400 평단 45684 -&gt; 2차(2/15) 39950 평단 42944</t>
        </is>
      </c>
    </row>
    <row r="447">
      <c r="A447" t="inlineStr">
        <is>
          <t>삼성바이오로직스</t>
        </is>
      </c>
      <c r="B447" t="inlineStr">
        <is>
          <t>207940</t>
        </is>
      </c>
      <c r="C447" s="7">
        <f>HYPERLINK("#'상세로그'!A1625", "🔍 이동")</f>
        <v/>
      </c>
      <c r="D447" s="2" t="inlineStr">
        <is>
          <t>엔벨익절</t>
        </is>
      </c>
      <c r="E447" t="inlineStr">
        <is>
          <t>2020-12-07</t>
        </is>
      </c>
      <c r="F447" t="n">
        <v>1192690</v>
      </c>
      <c r="G447" t="inlineStr">
        <is>
          <t>2021-10-05</t>
        </is>
      </c>
      <c r="H447" t="n">
        <v>1207235</v>
      </c>
      <c r="I447" t="n">
        <v>1.22</v>
      </c>
      <c r="J447" t="n">
        <v>302</v>
      </c>
      <c r="K447" t="n">
        <v>-25.21</v>
      </c>
      <c r="L447" t="inlineStr">
        <is>
          <t>0차</t>
        </is>
      </c>
      <c r="M447" t="inlineStr">
        <is>
          <t>추매 없음(수익 확정)</t>
        </is>
      </c>
    </row>
    <row r="448">
      <c r="A448" t="inlineStr">
        <is>
          <t>에스와이</t>
        </is>
      </c>
      <c r="B448" t="inlineStr">
        <is>
          <t>109610</t>
        </is>
      </c>
      <c r="C448" s="7">
        <f>HYPERLINK("#'상세로그'!A3360", "🔍 이동")</f>
        <v/>
      </c>
      <c r="D448" s="3" t="inlineStr">
        <is>
          <t>본절탈출</t>
        </is>
      </c>
      <c r="E448" t="inlineStr">
        <is>
          <t>2020-12-07</t>
        </is>
      </c>
      <c r="F448" t="n">
        <v>6180</v>
      </c>
      <c r="G448" t="inlineStr">
        <is>
          <t>2021-01-25</t>
        </is>
      </c>
      <c r="H448" t="n">
        <v>4777</v>
      </c>
      <c r="I448" t="n">
        <v>0</v>
      </c>
      <c r="J448" t="n">
        <v>49</v>
      </c>
      <c r="K448" t="n">
        <v>-45.83</v>
      </c>
      <c r="L448" t="inlineStr">
        <is>
          <t>1차</t>
        </is>
      </c>
      <c r="M448" t="inlineStr">
        <is>
          <t>1차(1/4) 4150 평단 4777</t>
        </is>
      </c>
    </row>
    <row r="449">
      <c r="A449" t="inlineStr">
        <is>
          <t>CMG제약</t>
        </is>
      </c>
      <c r="B449" t="inlineStr">
        <is>
          <t>058820</t>
        </is>
      </c>
      <c r="C449" s="7">
        <f>HYPERLINK("#'상세로그'!A2696", "🔍 이동")</f>
        <v/>
      </c>
      <c r="D449" s="3" t="inlineStr">
        <is>
          <t>본절탈출</t>
        </is>
      </c>
      <c r="E449" t="inlineStr">
        <is>
          <t>2020-12-07</t>
        </is>
      </c>
      <c r="F449" t="n">
        <v>6150</v>
      </c>
      <c r="G449" t="inlineStr">
        <is>
          <t>2021-06-07</t>
        </is>
      </c>
      <c r="H449" t="n">
        <v>5397</v>
      </c>
      <c r="I449" t="n">
        <v>0</v>
      </c>
      <c r="J449" t="n">
        <v>182</v>
      </c>
      <c r="K449" t="n">
        <v>-41.62</v>
      </c>
      <c r="L449" t="inlineStr">
        <is>
          <t>1차</t>
        </is>
      </c>
      <c r="M449" t="inlineStr">
        <is>
          <t>1차(1/25) 4990 평단 5397</t>
        </is>
      </c>
    </row>
    <row r="450">
      <c r="A450" t="inlineStr">
        <is>
          <t>지씨셀</t>
        </is>
      </c>
      <c r="B450" t="inlineStr">
        <is>
          <t>144510</t>
        </is>
      </c>
      <c r="C450" s="7">
        <f>HYPERLINK("#'상세로그'!A3530", "🔍 이동")</f>
        <v/>
      </c>
      <c r="D450" s="2" t="inlineStr">
        <is>
          <t>엔벨익절</t>
        </is>
      </c>
      <c r="E450" t="inlineStr">
        <is>
          <t>2020-12-07</t>
        </is>
      </c>
      <c r="F450" t="n">
        <v>84700</v>
      </c>
      <c r="G450" t="inlineStr">
        <is>
          <t>2021-02-22</t>
        </is>
      </c>
      <c r="H450" t="n">
        <v>89800</v>
      </c>
      <c r="I450" t="n">
        <v>6.02</v>
      </c>
      <c r="J450" t="n">
        <v>77</v>
      </c>
      <c r="K450" t="n">
        <v>-44.92</v>
      </c>
      <c r="L450" t="inlineStr">
        <is>
          <t>0차</t>
        </is>
      </c>
      <c r="M450" t="inlineStr">
        <is>
          <t>추매 없음(수익 확정)</t>
        </is>
      </c>
    </row>
    <row r="451">
      <c r="A451" t="inlineStr">
        <is>
          <t>그린케미칼</t>
        </is>
      </c>
      <c r="B451" t="inlineStr">
        <is>
          <t>083420</t>
        </is>
      </c>
      <c r="C451" s="7">
        <f>HYPERLINK("#'상세로그'!A1400", "🔍 이동")</f>
        <v/>
      </c>
      <c r="D451" s="2" t="inlineStr">
        <is>
          <t>엔벨익절</t>
        </is>
      </c>
      <c r="E451" t="inlineStr">
        <is>
          <t>2020-12-14</t>
        </is>
      </c>
      <c r="F451" t="n">
        <v>10300</v>
      </c>
      <c r="G451" t="inlineStr">
        <is>
          <t>2021-03-08</t>
        </is>
      </c>
      <c r="H451" t="n">
        <v>11850</v>
      </c>
      <c r="I451" t="n">
        <v>15.05</v>
      </c>
      <c r="J451" t="n">
        <v>84</v>
      </c>
      <c r="K451" t="n">
        <v>-45.1</v>
      </c>
      <c r="L451" t="inlineStr">
        <is>
          <t>0차</t>
        </is>
      </c>
      <c r="M451" t="inlineStr">
        <is>
          <t>추매 없음(수익 확정)</t>
        </is>
      </c>
    </row>
    <row r="452">
      <c r="A452" t="inlineStr">
        <is>
          <t>링네트</t>
        </is>
      </c>
      <c r="B452" t="inlineStr">
        <is>
          <t>042500</t>
        </is>
      </c>
      <c r="C452" s="7">
        <f>HYPERLINK("#'상세로그'!A2375", "🔍 이동")</f>
        <v/>
      </c>
      <c r="D452" s="3" t="inlineStr">
        <is>
          <t>본절탈출</t>
        </is>
      </c>
      <c r="E452" t="inlineStr">
        <is>
          <t>2020-12-14</t>
        </is>
      </c>
      <c r="F452" t="n">
        <v>6683</v>
      </c>
      <c r="G452" t="inlineStr">
        <is>
          <t>2021-04-12</t>
        </is>
      </c>
      <c r="H452" t="n">
        <v>5260</v>
      </c>
      <c r="I452" t="n">
        <v>0</v>
      </c>
      <c r="J452" t="n">
        <v>119</v>
      </c>
      <c r="K452" t="n">
        <v>-46.98</v>
      </c>
      <c r="L452" t="inlineStr">
        <is>
          <t>1차</t>
        </is>
      </c>
      <c r="M452" t="inlineStr">
        <is>
          <t>1차(1/11) 4607 평단 5260</t>
        </is>
      </c>
    </row>
    <row r="453">
      <c r="A453" t="inlineStr">
        <is>
          <t>엘앤에프</t>
        </is>
      </c>
      <c r="B453" t="inlineStr">
        <is>
          <t>066970</t>
        </is>
      </c>
      <c r="C453" s="7">
        <f>HYPERLINK("#'상세로그'!A1320", "🔍 이동")</f>
        <v/>
      </c>
      <c r="D453" s="2" t="inlineStr">
        <is>
          <t>엔벨익절</t>
        </is>
      </c>
      <c r="E453" t="inlineStr">
        <is>
          <t>2020-12-14</t>
        </is>
      </c>
      <c r="F453" t="n">
        <v>65883</v>
      </c>
      <c r="G453" t="inlineStr">
        <is>
          <t>2022-01-10</t>
        </is>
      </c>
      <c r="H453" t="n">
        <v>193500</v>
      </c>
      <c r="I453" t="n">
        <v>193.7</v>
      </c>
      <c r="J453" t="n">
        <v>392</v>
      </c>
      <c r="K453" t="n">
        <v>-31.33</v>
      </c>
      <c r="L453" t="inlineStr">
        <is>
          <t>0차</t>
        </is>
      </c>
      <c r="M453" t="inlineStr">
        <is>
          <t>추매 없음(수익 확정)</t>
        </is>
      </c>
    </row>
    <row r="454">
      <c r="A454" t="inlineStr">
        <is>
          <t>현대모비스</t>
        </is>
      </c>
      <c r="B454" t="inlineStr">
        <is>
          <t>012330</t>
        </is>
      </c>
      <c r="C454" s="7">
        <f>HYPERLINK("#'상세로그'!A869", "🔍 이동")</f>
        <v/>
      </c>
      <c r="D454" s="2" t="inlineStr">
        <is>
          <t>엔벨익절</t>
        </is>
      </c>
      <c r="E454" t="inlineStr">
        <is>
          <t>2020-12-14</t>
        </is>
      </c>
      <c r="F454" t="n">
        <v>250000</v>
      </c>
      <c r="G454" t="inlineStr">
        <is>
          <t>2021-03-22</t>
        </is>
      </c>
      <c r="H454" t="n">
        <v>283500</v>
      </c>
      <c r="I454" t="n">
        <v>13.4</v>
      </c>
      <c r="J454" t="n">
        <v>98</v>
      </c>
      <c r="K454" t="n">
        <v>-34.26</v>
      </c>
      <c r="L454" t="inlineStr">
        <is>
          <t>0차</t>
        </is>
      </c>
      <c r="M454" t="inlineStr">
        <is>
          <t>추매 없음(수익 확정)</t>
        </is>
      </c>
    </row>
    <row r="455">
      <c r="A455" t="inlineStr">
        <is>
          <t>대웅제약</t>
        </is>
      </c>
      <c r="B455" t="inlineStr">
        <is>
          <t>069620</t>
        </is>
      </c>
      <c r="C455" s="7">
        <f>HYPERLINK("#'상세로그'!A1351", "🔍 이동")</f>
        <v/>
      </c>
      <c r="D455" s="3" t="inlineStr">
        <is>
          <t>본절탈출</t>
        </is>
      </c>
      <c r="E455" t="inlineStr">
        <is>
          <t>2020-12-14</t>
        </is>
      </c>
      <c r="F455" t="n">
        <v>212000</v>
      </c>
      <c r="G455" t="inlineStr">
        <is>
          <t>2021-02-22</t>
        </is>
      </c>
      <c r="H455" t="n">
        <v>158766</v>
      </c>
      <c r="I455" t="n">
        <v>0</v>
      </c>
      <c r="J455" t="n">
        <v>70</v>
      </c>
      <c r="K455" t="n">
        <v>-53.93</v>
      </c>
      <c r="L455" t="inlineStr">
        <is>
          <t>1차</t>
        </is>
      </c>
      <c r="M455" t="inlineStr">
        <is>
          <t>1차(2/15) 136000 평단 158766</t>
        </is>
      </c>
    </row>
    <row r="456">
      <c r="A456" t="inlineStr">
        <is>
          <t>한국전력</t>
        </is>
      </c>
      <c r="B456" t="inlineStr">
        <is>
          <t>015760</t>
        </is>
      </c>
      <c r="C456" s="7">
        <f>HYPERLINK("#'상세로그'!A935", "🔍 이동")</f>
        <v/>
      </c>
      <c r="D456" s="3" t="inlineStr">
        <is>
          <t>본절탈출</t>
        </is>
      </c>
      <c r="E456" t="inlineStr">
        <is>
          <t>2020-12-14</t>
        </is>
      </c>
      <c r="F456" t="n">
        <v>28300</v>
      </c>
      <c r="G456" t="inlineStr">
        <is>
          <t>2022-12-12</t>
        </is>
      </c>
      <c r="H456" t="n">
        <v>21795</v>
      </c>
      <c r="I456" t="n">
        <v>0</v>
      </c>
      <c r="J456" t="n">
        <v>728</v>
      </c>
      <c r="K456" t="n">
        <v>-43.78</v>
      </c>
      <c r="L456" t="inlineStr">
        <is>
          <t>1차</t>
        </is>
      </c>
      <c r="M456" t="inlineStr">
        <is>
          <t>1차(9/13) 18900 평단 21795</t>
        </is>
      </c>
    </row>
    <row r="457">
      <c r="A457" t="inlineStr">
        <is>
          <t>LG디스플레이</t>
        </is>
      </c>
      <c r="B457" t="inlineStr">
        <is>
          <t>034220</t>
        </is>
      </c>
      <c r="C457" s="7">
        <f>HYPERLINK("#'상세로그'!A1133", "🔍 이동")</f>
        <v/>
      </c>
      <c r="D457" s="2" t="inlineStr">
        <is>
          <t>엔벨익절</t>
        </is>
      </c>
      <c r="E457" t="inlineStr">
        <is>
          <t>2020-12-14</t>
        </is>
      </c>
      <c r="F457" t="n">
        <v>16591</v>
      </c>
      <c r="G457" t="inlineStr">
        <is>
          <t>2021-08-17</t>
        </is>
      </c>
      <c r="H457" t="n">
        <v>18209</v>
      </c>
      <c r="I457" t="n">
        <v>9.75</v>
      </c>
      <c r="J457" t="n">
        <v>246</v>
      </c>
      <c r="K457" t="n">
        <v>-29.17</v>
      </c>
      <c r="L457" t="inlineStr">
        <is>
          <t>0차</t>
        </is>
      </c>
      <c r="M457" t="inlineStr">
        <is>
          <t>추매 없음(수익 확정)</t>
        </is>
      </c>
    </row>
    <row r="458">
      <c r="A458" t="inlineStr">
        <is>
          <t>이씨에스</t>
        </is>
      </c>
      <c r="B458" t="inlineStr">
        <is>
          <t>067010</t>
        </is>
      </c>
      <c r="C458" s="7">
        <f>HYPERLINK("#'상세로그'!A2873", "🔍 이동")</f>
        <v/>
      </c>
      <c r="D458" s="3" t="inlineStr">
        <is>
          <t>본절탈출</t>
        </is>
      </c>
      <c r="E458" t="inlineStr">
        <is>
          <t>2020-12-14</t>
        </is>
      </c>
      <c r="F458" t="n">
        <v>9300</v>
      </c>
      <c r="G458" t="inlineStr">
        <is>
          <t>2021-02-15</t>
        </is>
      </c>
      <c r="H458" t="n">
        <v>6249</v>
      </c>
      <c r="I458" t="n">
        <v>0</v>
      </c>
      <c r="J458" t="n">
        <v>63</v>
      </c>
      <c r="K458" t="n">
        <v>-42.53</v>
      </c>
      <c r="L458" t="inlineStr">
        <is>
          <t>2차</t>
        </is>
      </c>
      <c r="M458" t="inlineStr">
        <is>
          <t>1차(1/11) 6060 평단 7041 -&gt; 2차(1/25) 5480 평단 6249</t>
        </is>
      </c>
    </row>
    <row r="459">
      <c r="A459" t="inlineStr">
        <is>
          <t>현대바이오</t>
        </is>
      </c>
      <c r="B459" t="inlineStr">
        <is>
          <t>048410</t>
        </is>
      </c>
      <c r="C459" s="7">
        <f>HYPERLINK("#'상세로그'!A2487", "🔍 이동")</f>
        <v/>
      </c>
      <c r="D459" s="2" t="inlineStr">
        <is>
          <t>엔벨익절</t>
        </is>
      </c>
      <c r="E459" t="inlineStr">
        <is>
          <t>2020-12-14</t>
        </is>
      </c>
      <c r="F459" t="n">
        <v>16091</v>
      </c>
      <c r="G459" t="inlineStr">
        <is>
          <t>2021-04-26</t>
        </is>
      </c>
      <c r="H459" t="n">
        <v>19578</v>
      </c>
      <c r="I459" t="n">
        <v>21.67</v>
      </c>
      <c r="J459" t="n">
        <v>133</v>
      </c>
      <c r="K459" t="n">
        <v>-52.84</v>
      </c>
      <c r="L459" t="inlineStr">
        <is>
          <t>0차</t>
        </is>
      </c>
      <c r="M459" t="inlineStr">
        <is>
          <t>추매 없음(수익 확정)</t>
        </is>
      </c>
    </row>
    <row r="460">
      <c r="A460" t="inlineStr">
        <is>
          <t>종근당홀딩스</t>
        </is>
      </c>
      <c r="B460" t="inlineStr">
        <is>
          <t>001630</t>
        </is>
      </c>
      <c r="C460" s="7">
        <f>HYPERLINK("#'상세로그'!A135", "🔍 이동")</f>
        <v/>
      </c>
      <c r="D460" s="3" t="inlineStr">
        <is>
          <t>본절탈출</t>
        </is>
      </c>
      <c r="E460" t="inlineStr">
        <is>
          <t>2020-12-14</t>
        </is>
      </c>
      <c r="F460" t="n">
        <v>137500</v>
      </c>
      <c r="G460" t="inlineStr">
        <is>
          <t>2021-03-15</t>
        </is>
      </c>
      <c r="H460" t="n">
        <v>114860</v>
      </c>
      <c r="I460" t="n">
        <v>0</v>
      </c>
      <c r="J460" t="n">
        <v>91</v>
      </c>
      <c r="K460" t="n">
        <v>-33.24</v>
      </c>
      <c r="L460" t="inlineStr">
        <is>
          <t>1차</t>
        </is>
      </c>
      <c r="M460" t="inlineStr">
        <is>
          <t>1차(2/22) 103500 평단 114860</t>
        </is>
      </c>
    </row>
    <row r="461">
      <c r="A461" t="inlineStr">
        <is>
          <t>명문제약</t>
        </is>
      </c>
      <c r="B461" t="inlineStr">
        <is>
          <t>017180</t>
        </is>
      </c>
      <c r="C461" s="7">
        <f>HYPERLINK("#'상세로그'!A968", "🔍 이동")</f>
        <v/>
      </c>
      <c r="D461" s="3" t="inlineStr">
        <is>
          <t>본절탈출</t>
        </is>
      </c>
      <c r="E461" t="inlineStr">
        <is>
          <t>2020-12-21</t>
        </is>
      </c>
      <c r="F461" t="n">
        <v>7460</v>
      </c>
      <c r="G461" t="inlineStr">
        <is>
          <t>2021-02-01</t>
        </is>
      </c>
      <c r="H461" t="n">
        <v>6649</v>
      </c>
      <c r="I461" t="n">
        <v>0</v>
      </c>
      <c r="J461" t="n">
        <v>42</v>
      </c>
      <c r="K461" t="n">
        <v>-37.5</v>
      </c>
      <c r="L461" t="inlineStr">
        <is>
          <t>1차</t>
        </is>
      </c>
      <c r="M461" t="inlineStr">
        <is>
          <t>1차(1/25) 6200 평단 6649</t>
        </is>
      </c>
    </row>
    <row r="462">
      <c r="A462" t="inlineStr">
        <is>
          <t>지놈앤컴퍼니</t>
        </is>
      </c>
      <c r="B462" t="inlineStr">
        <is>
          <t>314130</t>
        </is>
      </c>
      <c r="C462" s="7">
        <f>HYPERLINK("#'상세로그'!A4053", "🔍 이동")</f>
        <v/>
      </c>
      <c r="D462" s="3" t="inlineStr">
        <is>
          <t>본절탈출</t>
        </is>
      </c>
      <c r="E462" t="inlineStr">
        <is>
          <t>2020-12-21</t>
        </is>
      </c>
      <c r="F462" t="n">
        <v>32800</v>
      </c>
      <c r="G462" t="inlineStr">
        <is>
          <t>2021-01-25</t>
        </is>
      </c>
      <c r="H462" t="n">
        <v>30043</v>
      </c>
      <c r="I462" t="n">
        <v>0</v>
      </c>
      <c r="J462" t="n">
        <v>35</v>
      </c>
      <c r="K462" t="n">
        <v>-46.24</v>
      </c>
      <c r="L462" t="inlineStr">
        <is>
          <t>1차</t>
        </is>
      </c>
      <c r="M462" t="inlineStr">
        <is>
          <t>1차(1/18) 28450 평단 30043</t>
        </is>
      </c>
    </row>
    <row r="463">
      <c r="A463" t="inlineStr">
        <is>
          <t>LG이노텍</t>
        </is>
      </c>
      <c r="B463" t="inlineStr">
        <is>
          <t>011070</t>
        </is>
      </c>
      <c r="C463" s="7">
        <f>HYPERLINK("#'상세로그'!A771", "🔍 이동")</f>
        <v/>
      </c>
      <c r="D463" s="2" t="inlineStr">
        <is>
          <t>엔벨익절</t>
        </is>
      </c>
      <c r="E463" t="inlineStr">
        <is>
          <t>2020-12-21</t>
        </is>
      </c>
      <c r="F463" t="n">
        <v>174000</v>
      </c>
      <c r="G463" t="inlineStr">
        <is>
          <t>2021-08-17</t>
        </is>
      </c>
      <c r="H463" t="n">
        <v>195000</v>
      </c>
      <c r="I463" t="n">
        <v>12.07</v>
      </c>
      <c r="J463" t="n">
        <v>239</v>
      </c>
      <c r="K463" t="n">
        <v>-22.06</v>
      </c>
      <c r="L463" t="inlineStr">
        <is>
          <t>0차</t>
        </is>
      </c>
      <c r="M463" t="inlineStr">
        <is>
          <t>추매 없음(수익 확정)</t>
        </is>
      </c>
    </row>
    <row r="464">
      <c r="A464" t="inlineStr">
        <is>
          <t>신성델타테크</t>
        </is>
      </c>
      <c r="B464" t="inlineStr">
        <is>
          <t>065350</t>
        </is>
      </c>
      <c r="C464" s="7">
        <f>HYPERLINK("#'상세로그'!A2819", "🔍 이동")</f>
        <v/>
      </c>
      <c r="D464" s="2" t="inlineStr">
        <is>
          <t>엔벨익절</t>
        </is>
      </c>
      <c r="E464" t="inlineStr">
        <is>
          <t>2020-12-21</t>
        </is>
      </c>
      <c r="F464" t="n">
        <v>6980</v>
      </c>
      <c r="G464" t="inlineStr">
        <is>
          <t>2021-02-22</t>
        </is>
      </c>
      <c r="H464" t="n">
        <v>9000</v>
      </c>
      <c r="I464" t="n">
        <v>28.94</v>
      </c>
      <c r="J464" t="n">
        <v>63</v>
      </c>
      <c r="K464" t="n">
        <v>-36.59</v>
      </c>
      <c r="L464" t="inlineStr">
        <is>
          <t>0차</t>
        </is>
      </c>
      <c r="M464" t="inlineStr">
        <is>
          <t>추매 없음(수익 확정)</t>
        </is>
      </c>
    </row>
    <row r="465">
      <c r="A465" t="inlineStr">
        <is>
          <t>까뮤이앤씨</t>
        </is>
      </c>
      <c r="B465" t="inlineStr">
        <is>
          <t>013700</t>
        </is>
      </c>
      <c r="C465" s="7">
        <f>HYPERLINK("#'상세로그'!A912", "🔍 이동")</f>
        <v/>
      </c>
      <c r="D465" s="3" t="inlineStr">
        <is>
          <t>본절탈출</t>
        </is>
      </c>
      <c r="E465" t="inlineStr">
        <is>
          <t>2020-12-21</t>
        </is>
      </c>
      <c r="F465" t="n">
        <v>3195</v>
      </c>
      <c r="G465" t="inlineStr">
        <is>
          <t>2021-03-15</t>
        </is>
      </c>
      <c r="H465" t="n">
        <v>3030</v>
      </c>
      <c r="I465" t="n">
        <v>0</v>
      </c>
      <c r="J465" t="n">
        <v>84</v>
      </c>
      <c r="K465" t="n">
        <v>-32.07</v>
      </c>
      <c r="L465" t="inlineStr">
        <is>
          <t>1차</t>
        </is>
      </c>
      <c r="M465" t="inlineStr">
        <is>
          <t>1차(3/8) 2930 평단 3030</t>
        </is>
      </c>
    </row>
    <row r="466">
      <c r="A466" t="inlineStr">
        <is>
          <t>씨아이에스</t>
        </is>
      </c>
      <c r="B466" t="inlineStr">
        <is>
          <t>222080</t>
        </is>
      </c>
      <c r="C466" s="7">
        <f>HYPERLINK("#'상세로그'!A3774", "🔍 이동")</f>
        <v/>
      </c>
      <c r="D466" s="2" t="inlineStr">
        <is>
          <t>엔벨익절</t>
        </is>
      </c>
      <c r="E466" t="inlineStr">
        <is>
          <t>2020-12-21</t>
        </is>
      </c>
      <c r="F466" t="n">
        <v>9730</v>
      </c>
      <c r="G466" t="inlineStr">
        <is>
          <t>2021-04-05</t>
        </is>
      </c>
      <c r="H466" t="n">
        <v>13150</v>
      </c>
      <c r="I466" t="n">
        <v>35.15</v>
      </c>
      <c r="J466" t="n">
        <v>105</v>
      </c>
      <c r="K466" t="n">
        <v>-35.38</v>
      </c>
      <c r="L466" t="inlineStr">
        <is>
          <t>0차</t>
        </is>
      </c>
      <c r="M466" t="inlineStr">
        <is>
          <t>추매 없음(수익 확정)</t>
        </is>
      </c>
    </row>
    <row r="467">
      <c r="A467" t="inlineStr">
        <is>
          <t>삼천당제약</t>
        </is>
      </c>
      <c r="B467" t="inlineStr">
        <is>
          <t>000250</t>
        </is>
      </c>
      <c r="C467" s="7">
        <f>HYPERLINK("#'상세로그'!A1799", "🔍 이동")</f>
        <v/>
      </c>
      <c r="D467" s="3" t="inlineStr">
        <is>
          <t>본절탈출</t>
        </is>
      </c>
      <c r="E467" t="inlineStr">
        <is>
          <t>2020-12-21</t>
        </is>
      </c>
      <c r="F467" t="n">
        <v>75300</v>
      </c>
      <c r="G467" t="inlineStr">
        <is>
          <t>2021-02-22</t>
        </is>
      </c>
      <c r="H467" t="n">
        <v>65520</v>
      </c>
      <c r="I467" t="n">
        <v>0</v>
      </c>
      <c r="J467" t="n">
        <v>63</v>
      </c>
      <c r="K467" t="n">
        <v>-32.21</v>
      </c>
      <c r="L467" t="inlineStr">
        <is>
          <t>1차</t>
        </is>
      </c>
      <c r="M467" t="inlineStr">
        <is>
          <t>1차(1/25) 60300 평단 65520</t>
        </is>
      </c>
    </row>
    <row r="468">
      <c r="A468" t="inlineStr">
        <is>
          <t>LG</t>
        </is>
      </c>
      <c r="B468" t="inlineStr">
        <is>
          <t>003550</t>
        </is>
      </c>
      <c r="C468" s="7">
        <f>HYPERLINK("#'상세로그'!A259", "🔍 이동")</f>
        <v/>
      </c>
      <c r="D468" s="2" t="inlineStr">
        <is>
          <t>엔벨익절</t>
        </is>
      </c>
      <c r="E468" t="inlineStr">
        <is>
          <t>2020-12-21</t>
        </is>
      </c>
      <c r="F468" t="n">
        <v>80300</v>
      </c>
      <c r="G468" t="inlineStr">
        <is>
          <t>2021-03-15</t>
        </is>
      </c>
      <c r="H468" t="n">
        <v>83606</v>
      </c>
      <c r="I468" t="n">
        <v>4.12</v>
      </c>
      <c r="J468" t="n">
        <v>84</v>
      </c>
      <c r="K468" t="n">
        <v>-26.97</v>
      </c>
      <c r="L468" t="inlineStr">
        <is>
          <t>0차</t>
        </is>
      </c>
      <c r="M468" t="inlineStr">
        <is>
          <t>추매 없음(수익 확정)</t>
        </is>
      </c>
    </row>
    <row r="469">
      <c r="A469" t="inlineStr">
        <is>
          <t>DB하이텍</t>
        </is>
      </c>
      <c r="B469" t="inlineStr">
        <is>
          <t>000990</t>
        </is>
      </c>
      <c r="C469" s="7">
        <f>HYPERLINK("#'상세로그'!A73", "🔍 이동")</f>
        <v/>
      </c>
      <c r="D469" s="2" t="inlineStr">
        <is>
          <t>엔벨익절</t>
        </is>
      </c>
      <c r="E469" t="inlineStr">
        <is>
          <t>2020-12-21</t>
        </is>
      </c>
      <c r="F469" t="n">
        <v>42950</v>
      </c>
      <c r="G469" t="inlineStr">
        <is>
          <t>2021-03-08</t>
        </is>
      </c>
      <c r="H469" t="n">
        <v>52400</v>
      </c>
      <c r="I469" t="n">
        <v>22</v>
      </c>
      <c r="J469" t="n">
        <v>77</v>
      </c>
      <c r="K469" t="n">
        <v>-34.19</v>
      </c>
      <c r="L469" t="inlineStr">
        <is>
          <t>0차</t>
        </is>
      </c>
      <c r="M469" t="inlineStr">
        <is>
          <t>추매 없음(수익 확정)</t>
        </is>
      </c>
    </row>
    <row r="470">
      <c r="A470" t="inlineStr">
        <is>
          <t>삼성제약</t>
        </is>
      </c>
      <c r="B470" t="inlineStr">
        <is>
          <t>001360</t>
        </is>
      </c>
      <c r="C470" s="7">
        <f>HYPERLINK("#'상세로그'!A100", "🔍 이동")</f>
        <v/>
      </c>
      <c r="D470" s="2" t="inlineStr">
        <is>
          <t>엔벨익절</t>
        </is>
      </c>
      <c r="E470" t="inlineStr">
        <is>
          <t>2020-12-28</t>
        </is>
      </c>
      <c r="F470" t="n">
        <v>5466</v>
      </c>
      <c r="G470" t="inlineStr">
        <is>
          <t>2021-02-22</t>
        </is>
      </c>
      <c r="H470" t="n">
        <v>6505</v>
      </c>
      <c r="I470" t="n">
        <v>19.01</v>
      </c>
      <c r="J470" t="n">
        <v>56</v>
      </c>
      <c r="K470" t="n">
        <v>-55.83</v>
      </c>
      <c r="L470" t="inlineStr">
        <is>
          <t>0차</t>
        </is>
      </c>
      <c r="M470" t="inlineStr">
        <is>
          <t>추매 없음(수익 확정)</t>
        </is>
      </c>
    </row>
    <row r="471">
      <c r="A471" t="inlineStr">
        <is>
          <t>삼기</t>
        </is>
      </c>
      <c r="B471" t="inlineStr">
        <is>
          <t>122350</t>
        </is>
      </c>
      <c r="C471" s="7">
        <f>HYPERLINK("#'상세로그'!A3433", "🔍 이동")</f>
        <v/>
      </c>
      <c r="D471" s="3" t="inlineStr">
        <is>
          <t>본절탈출</t>
        </is>
      </c>
      <c r="E471" t="inlineStr">
        <is>
          <t>2020-12-28</t>
        </is>
      </c>
      <c r="F471" t="n">
        <v>4650</v>
      </c>
      <c r="G471" t="inlineStr">
        <is>
          <t>2021-04-05</t>
        </is>
      </c>
      <c r="H471" t="n">
        <v>4391</v>
      </c>
      <c r="I471" t="n">
        <v>0</v>
      </c>
      <c r="J471" t="n">
        <v>98</v>
      </c>
      <c r="K471" t="n">
        <v>-40.82</v>
      </c>
      <c r="L471" t="inlineStr">
        <is>
          <t>1차</t>
        </is>
      </c>
      <c r="M471" t="inlineStr">
        <is>
          <t>1차(3/8) 4235 평단 4391</t>
        </is>
      </c>
    </row>
    <row r="472">
      <c r="A472" t="inlineStr">
        <is>
          <t>HL만도</t>
        </is>
      </c>
      <c r="B472" t="inlineStr">
        <is>
          <t>204320</t>
        </is>
      </c>
      <c r="C472" s="7">
        <f>HYPERLINK("#'상세로그'!A1614", "🔍 이동")</f>
        <v/>
      </c>
      <c r="D472" s="3" t="inlineStr">
        <is>
          <t>본절탈출</t>
        </is>
      </c>
      <c r="E472" t="inlineStr">
        <is>
          <t>2021-01-04</t>
        </is>
      </c>
      <c r="F472" t="n">
        <v>77400</v>
      </c>
      <c r="G472" t="inlineStr">
        <is>
          <t>2021-05-10</t>
        </is>
      </c>
      <c r="H472" t="n">
        <v>64537</v>
      </c>
      <c r="I472" t="n">
        <v>0</v>
      </c>
      <c r="J472" t="n">
        <v>126</v>
      </c>
      <c r="K472" t="n">
        <v>-35.96</v>
      </c>
      <c r="L472" t="inlineStr">
        <is>
          <t>1차</t>
        </is>
      </c>
      <c r="M472" t="inlineStr">
        <is>
          <t>1차(4/26) 58100 평단 64537</t>
        </is>
      </c>
    </row>
    <row r="473">
      <c r="A473" t="inlineStr">
        <is>
          <t>SK이노베이션</t>
        </is>
      </c>
      <c r="B473" t="inlineStr">
        <is>
          <t>096770</t>
        </is>
      </c>
      <c r="C473" s="7">
        <f>HYPERLINK("#'상세로그'!A1484", "🔍 이동")</f>
        <v/>
      </c>
      <c r="D473" s="3" t="inlineStr">
        <is>
          <t>본절탈출</t>
        </is>
      </c>
      <c r="E473" t="inlineStr">
        <is>
          <t>2021-01-04</t>
        </is>
      </c>
      <c r="F473" t="n">
        <v>278472</v>
      </c>
      <c r="G473" t="inlineStr">
        <is>
          <t>2021-03-29</t>
        </is>
      </c>
      <c r="H473" t="n">
        <v>230920</v>
      </c>
      <c r="I473" t="n">
        <v>0</v>
      </c>
      <c r="J473" t="n">
        <v>84</v>
      </c>
      <c r="K473" t="n">
        <v>-39.54</v>
      </c>
      <c r="L473" t="inlineStr">
        <is>
          <t>2차</t>
        </is>
      </c>
      <c r="M473" t="inlineStr">
        <is>
          <t>1차(3/8) 238620 평단 253108 -&gt; 2차(3/15) 208116 평단 230920</t>
        </is>
      </c>
    </row>
    <row r="474">
      <c r="A474" t="inlineStr">
        <is>
          <t>현대로템</t>
        </is>
      </c>
      <c r="B474" t="inlineStr">
        <is>
          <t>064350</t>
        </is>
      </c>
      <c r="C474" s="7">
        <f>HYPERLINK("#'상세로그'!A1288", "🔍 이동")</f>
        <v/>
      </c>
      <c r="D474" s="3" t="inlineStr">
        <is>
          <t>본절탈출</t>
        </is>
      </c>
      <c r="E474" t="inlineStr">
        <is>
          <t>2021-01-04</t>
        </is>
      </c>
      <c r="F474" t="n">
        <v>22350</v>
      </c>
      <c r="G474" t="inlineStr">
        <is>
          <t>2021-12-06</t>
        </is>
      </c>
      <c r="H474" t="n">
        <v>21073</v>
      </c>
      <c r="I474" t="n">
        <v>0</v>
      </c>
      <c r="J474" t="n">
        <v>336</v>
      </c>
      <c r="K474" t="n">
        <v>-32.36</v>
      </c>
      <c r="L474" t="inlineStr">
        <is>
          <t>1차</t>
        </is>
      </c>
      <c r="M474" t="inlineStr">
        <is>
          <t>1차(11/22) 20300 평단 21073</t>
        </is>
      </c>
    </row>
    <row r="475">
      <c r="A475" t="inlineStr">
        <is>
          <t>이마트</t>
        </is>
      </c>
      <c r="B475" t="inlineStr">
        <is>
          <t>139480</t>
        </is>
      </c>
      <c r="C475" s="7">
        <f>HYPERLINK("#'상세로그'!A1578", "🔍 이동")</f>
        <v/>
      </c>
      <c r="D475" s="4" t="inlineStr">
        <is>
          <t>보유중</t>
        </is>
      </c>
      <c r="E475" t="inlineStr">
        <is>
          <t>2021-01-04</t>
        </is>
      </c>
      <c r="F475" t="n">
        <v>179000</v>
      </c>
      <c r="G475" t="inlineStr">
        <is>
          <t>-</t>
        </is>
      </c>
      <c r="H475" t="n">
        <v>90300</v>
      </c>
      <c r="I475" t="n">
        <v>-38.78</v>
      </c>
      <c r="J475" t="n">
        <v>1960</v>
      </c>
      <c r="K475" t="n">
        <v>-71.38</v>
      </c>
      <c r="L475" t="inlineStr">
        <is>
          <t>1차</t>
        </is>
      </c>
      <c r="M475" t="inlineStr">
        <is>
          <t>1차(1/24) 132000 평단 147490</t>
        </is>
      </c>
    </row>
    <row r="476">
      <c r="A476" t="inlineStr">
        <is>
          <t>안랩</t>
        </is>
      </c>
      <c r="B476" t="inlineStr">
        <is>
          <t>053800</t>
        </is>
      </c>
      <c r="C476" s="7">
        <f>HYPERLINK("#'상세로그'!A2604", "🔍 이동")</f>
        <v/>
      </c>
      <c r="D476" s="3" t="inlineStr">
        <is>
          <t>본절탈출</t>
        </is>
      </c>
      <c r="E476" t="inlineStr">
        <is>
          <t>2021-01-04</t>
        </is>
      </c>
      <c r="F476" t="n">
        <v>102900</v>
      </c>
      <c r="G476" t="inlineStr">
        <is>
          <t>2021-04-05</t>
        </is>
      </c>
      <c r="H476" t="n">
        <v>72242</v>
      </c>
      <c r="I476" t="n">
        <v>0</v>
      </c>
      <c r="J476" t="n">
        <v>91</v>
      </c>
      <c r="K476" t="n">
        <v>-42.27</v>
      </c>
      <c r="L476" t="inlineStr">
        <is>
          <t>2차</t>
        </is>
      </c>
      <c r="M476" t="inlineStr">
        <is>
          <t>1차(3/15) 72200 평단 81983 -&gt; 2차(3/22) 62900 평단 72242</t>
        </is>
      </c>
    </row>
    <row r="477">
      <c r="A477" t="inlineStr">
        <is>
          <t>위지트</t>
        </is>
      </c>
      <c r="B477" t="inlineStr">
        <is>
          <t>036090</t>
        </is>
      </c>
      <c r="C477" s="7">
        <f>HYPERLINK("#'상세로그'!A2190", "🔍 이동")</f>
        <v/>
      </c>
      <c r="D477" s="3" t="inlineStr">
        <is>
          <t>본절탈출</t>
        </is>
      </c>
      <c r="E477" t="inlineStr">
        <is>
          <t>2021-01-04</t>
        </is>
      </c>
      <c r="F477" t="n">
        <v>5616</v>
      </c>
      <c r="G477" t="inlineStr">
        <is>
          <t>2021-04-26</t>
        </is>
      </c>
      <c r="H477" t="n">
        <v>5178</v>
      </c>
      <c r="I477" t="n">
        <v>0</v>
      </c>
      <c r="J477" t="n">
        <v>112</v>
      </c>
      <c r="K477" t="n">
        <v>-39.6</v>
      </c>
      <c r="L477" t="inlineStr">
        <is>
          <t>1차</t>
        </is>
      </c>
      <c r="M477" t="inlineStr">
        <is>
          <t>1차(4/19) 4923 평단 5178</t>
        </is>
      </c>
    </row>
    <row r="478">
      <c r="A478" t="inlineStr">
        <is>
          <t>삼진엘앤디</t>
        </is>
      </c>
      <c r="B478" t="inlineStr">
        <is>
          <t>054090</t>
        </is>
      </c>
      <c r="C478" s="7">
        <f>HYPERLINK("#'상세로그'!A2621", "🔍 이동")</f>
        <v/>
      </c>
      <c r="D478" s="3" t="inlineStr">
        <is>
          <t>본절탈출</t>
        </is>
      </c>
      <c r="E478" t="inlineStr">
        <is>
          <t>2021-01-04</t>
        </is>
      </c>
      <c r="F478" t="n">
        <v>4465</v>
      </c>
      <c r="G478" t="inlineStr">
        <is>
          <t>2021-09-06</t>
        </is>
      </c>
      <c r="H478" t="n">
        <v>3586</v>
      </c>
      <c r="I478" t="n">
        <v>0</v>
      </c>
      <c r="J478" t="n">
        <v>245</v>
      </c>
      <c r="K478" t="n">
        <v>-35.76</v>
      </c>
      <c r="L478" t="inlineStr">
        <is>
          <t>1차</t>
        </is>
      </c>
      <c r="M478" t="inlineStr">
        <is>
          <t>1차(8/17) 3170 평단 3586</t>
        </is>
      </c>
    </row>
    <row r="479">
      <c r="A479" t="inlineStr">
        <is>
          <t>현대제철</t>
        </is>
      </c>
      <c r="B479" t="inlineStr">
        <is>
          <t>004020</t>
        </is>
      </c>
      <c r="C479" s="7">
        <f>HYPERLINK("#'상세로그'!A296", "🔍 이동")</f>
        <v/>
      </c>
      <c r="D479" s="3" t="inlineStr">
        <is>
          <t>본절탈출</t>
        </is>
      </c>
      <c r="E479" t="inlineStr">
        <is>
          <t>2021-01-04</t>
        </is>
      </c>
      <c r="F479" t="n">
        <v>46750</v>
      </c>
      <c r="G479" t="inlineStr">
        <is>
          <t>2021-08-23</t>
        </is>
      </c>
      <c r="H479" t="n">
        <v>46297</v>
      </c>
      <c r="I479" t="n">
        <v>0</v>
      </c>
      <c r="J479" t="n">
        <v>231</v>
      </c>
      <c r="K479" t="n">
        <v>-28.17</v>
      </c>
      <c r="L479" t="inlineStr">
        <is>
          <t>1차</t>
        </is>
      </c>
      <c r="M479" t="inlineStr">
        <is>
          <t>1차(8/17) 46000 평단 46297</t>
        </is>
      </c>
    </row>
    <row r="480">
      <c r="A480" t="inlineStr">
        <is>
          <t>압타바이오</t>
        </is>
      </c>
      <c r="B480" t="inlineStr">
        <is>
          <t>293780</t>
        </is>
      </c>
      <c r="C480" s="7">
        <f>HYPERLINK("#'상세로그'!A3982", "🔍 이동")</f>
        <v/>
      </c>
      <c r="D480" s="3" t="inlineStr">
        <is>
          <t>본절탈출</t>
        </is>
      </c>
      <c r="E480" t="inlineStr">
        <is>
          <t>2021-01-04</t>
        </is>
      </c>
      <c r="F480" t="n">
        <v>35235</v>
      </c>
      <c r="G480" t="inlineStr">
        <is>
          <t>2021-03-15</t>
        </is>
      </c>
      <c r="H480" t="n">
        <v>28458</v>
      </c>
      <c r="I480" t="n">
        <v>0</v>
      </c>
      <c r="J480" t="n">
        <v>70</v>
      </c>
      <c r="K480" t="n">
        <v>-32.56</v>
      </c>
      <c r="L480" t="inlineStr">
        <is>
          <t>1차</t>
        </is>
      </c>
      <c r="M480" t="inlineStr">
        <is>
          <t>1차(3/8) 25225 평단 28458</t>
        </is>
      </c>
    </row>
    <row r="481">
      <c r="A481" t="inlineStr">
        <is>
          <t>삼성에스디에스</t>
        </is>
      </c>
      <c r="B481" t="inlineStr">
        <is>
          <t>018260</t>
        </is>
      </c>
      <c r="C481" s="7">
        <f>HYPERLINK("#'상세로그'!A990", "🔍 이동")</f>
        <v/>
      </c>
      <c r="D481" s="3" t="inlineStr">
        <is>
          <t>본절탈출</t>
        </is>
      </c>
      <c r="E481" t="inlineStr">
        <is>
          <t>2021-01-04</t>
        </is>
      </c>
      <c r="F481" t="n">
        <v>219500</v>
      </c>
      <c r="G481" t="inlineStr">
        <is>
          <t>2025-06-09</t>
        </is>
      </c>
      <c r="H481" t="n">
        <v>140857</v>
      </c>
      <c r="I481" t="n">
        <v>0</v>
      </c>
      <c r="J481" t="n">
        <v>1617</v>
      </c>
      <c r="K481" t="n">
        <v>-52.38</v>
      </c>
      <c r="L481" t="inlineStr">
        <is>
          <t>1차</t>
        </is>
      </c>
      <c r="M481" t="inlineStr">
        <is>
          <t>1차(1/20) 113700 평단 140857</t>
        </is>
      </c>
    </row>
    <row r="482">
      <c r="A482" t="inlineStr">
        <is>
          <t>대우건설</t>
        </is>
      </c>
      <c r="B482" t="inlineStr">
        <is>
          <t>047040</t>
        </is>
      </c>
      <c r="C482" s="7">
        <f>HYPERLINK("#'상세로그'!A1221", "🔍 이동")</f>
        <v/>
      </c>
      <c r="D482" s="2" t="inlineStr">
        <is>
          <t>엔벨익절</t>
        </is>
      </c>
      <c r="E482" t="inlineStr">
        <is>
          <t>2021-01-04</t>
        </is>
      </c>
      <c r="F482" t="n">
        <v>5900</v>
      </c>
      <c r="G482" t="inlineStr">
        <is>
          <t>2021-08-09</t>
        </is>
      </c>
      <c r="H482" t="n">
        <v>6940</v>
      </c>
      <c r="I482" t="n">
        <v>17.63</v>
      </c>
      <c r="J482" t="n">
        <v>217</v>
      </c>
      <c r="K482" t="n">
        <v>-27.57</v>
      </c>
      <c r="L482" t="inlineStr">
        <is>
          <t>0차</t>
        </is>
      </c>
      <c r="M482" t="inlineStr">
        <is>
          <t>추매 없음(수익 확정)</t>
        </is>
      </c>
    </row>
    <row r="483">
      <c r="A483" t="inlineStr">
        <is>
          <t>한화생명</t>
        </is>
      </c>
      <c r="B483" t="inlineStr">
        <is>
          <t>088350</t>
        </is>
      </c>
      <c r="C483" s="7">
        <f>HYPERLINK("#'상세로그'!A1430", "🔍 이동")</f>
        <v/>
      </c>
      <c r="D483" s="3" t="inlineStr">
        <is>
          <t>본절탈출</t>
        </is>
      </c>
      <c r="E483" t="inlineStr">
        <is>
          <t>2021-01-04</t>
        </is>
      </c>
      <c r="F483" t="n">
        <v>3390</v>
      </c>
      <c r="G483" t="inlineStr">
        <is>
          <t>2021-08-23</t>
        </is>
      </c>
      <c r="H483" t="n">
        <v>3244</v>
      </c>
      <c r="I483" t="n">
        <v>0</v>
      </c>
      <c r="J483" t="n">
        <v>231</v>
      </c>
      <c r="K483" t="n">
        <v>-31.81</v>
      </c>
      <c r="L483" t="inlineStr">
        <is>
          <t>1차</t>
        </is>
      </c>
      <c r="M483" t="inlineStr">
        <is>
          <t>1차(8/17) 3155 평단 3244</t>
        </is>
      </c>
    </row>
    <row r="484">
      <c r="A484" t="inlineStr">
        <is>
          <t>하나금융지주</t>
        </is>
      </c>
      <c r="B484" t="inlineStr">
        <is>
          <t>086790</t>
        </is>
      </c>
      <c r="C484" s="7">
        <f>HYPERLINK("#'상세로그'!A1427", "🔍 이동")</f>
        <v/>
      </c>
      <c r="D484" s="2" t="inlineStr">
        <is>
          <t>엔벨익절</t>
        </is>
      </c>
      <c r="E484" t="inlineStr">
        <is>
          <t>2021-01-04</t>
        </is>
      </c>
      <c r="F484" t="n">
        <v>37700</v>
      </c>
      <c r="G484" t="inlineStr">
        <is>
          <t>2022-06-20</t>
        </is>
      </c>
      <c r="H484" t="n">
        <v>40300</v>
      </c>
      <c r="I484" t="n">
        <v>6.9</v>
      </c>
      <c r="J484" t="n">
        <v>532</v>
      </c>
      <c r="K484" t="n">
        <v>-25.33</v>
      </c>
      <c r="L484" t="inlineStr">
        <is>
          <t>0차</t>
        </is>
      </c>
      <c r="M484" t="inlineStr">
        <is>
          <t>추매 없음(수익 확정)</t>
        </is>
      </c>
    </row>
    <row r="485">
      <c r="A485" t="inlineStr">
        <is>
          <t>인포뱅크</t>
        </is>
      </c>
      <c r="B485" t="inlineStr">
        <is>
          <t>039290</t>
        </is>
      </c>
      <c r="C485" s="7">
        <f>HYPERLINK("#'상세로그'!A2281", "🔍 이동")</f>
        <v/>
      </c>
      <c r="D485" s="3" t="inlineStr">
        <is>
          <t>본절탈출</t>
        </is>
      </c>
      <c r="E485" t="inlineStr">
        <is>
          <t>2021-01-04</t>
        </is>
      </c>
      <c r="F485" t="n">
        <v>15300</v>
      </c>
      <c r="G485" t="inlineStr">
        <is>
          <t>2021-03-29</t>
        </is>
      </c>
      <c r="H485" t="n">
        <v>12469</v>
      </c>
      <c r="I485" t="n">
        <v>0</v>
      </c>
      <c r="J485" t="n">
        <v>84</v>
      </c>
      <c r="K485" t="n">
        <v>-46.01</v>
      </c>
      <c r="L485" t="inlineStr">
        <is>
          <t>1차</t>
        </is>
      </c>
      <c r="M485" t="inlineStr">
        <is>
          <t>1차(2/22) 11100 평단 12469</t>
        </is>
      </c>
    </row>
    <row r="486">
      <c r="A486" t="inlineStr">
        <is>
          <t>카카오</t>
        </is>
      </c>
      <c r="B486" t="inlineStr">
        <is>
          <t>035720</t>
        </is>
      </c>
      <c r="C486" s="7">
        <f>HYPERLINK("#'상세로그'!A1178", "🔍 이동")</f>
        <v/>
      </c>
      <c r="D486" s="2" t="inlineStr">
        <is>
          <t>엔벨익절</t>
        </is>
      </c>
      <c r="E486" t="inlineStr">
        <is>
          <t>2021-01-04</t>
        </is>
      </c>
      <c r="F486" t="n">
        <v>87104</v>
      </c>
      <c r="G486" t="inlineStr">
        <is>
          <t>2021-09-06</t>
        </is>
      </c>
      <c r="H486" t="n">
        <v>130000</v>
      </c>
      <c r="I486" t="n">
        <v>49.25</v>
      </c>
      <c r="J486" t="n">
        <v>245</v>
      </c>
      <c r="K486" t="n">
        <v>-27.17</v>
      </c>
      <c r="L486" t="inlineStr">
        <is>
          <t>0차</t>
        </is>
      </c>
      <c r="M486" t="inlineStr">
        <is>
          <t>추매 없음(수익 확정)</t>
        </is>
      </c>
    </row>
    <row r="487">
      <c r="A487" t="inlineStr">
        <is>
          <t>현대위아</t>
        </is>
      </c>
      <c r="B487" t="inlineStr">
        <is>
          <t>011210</t>
        </is>
      </c>
      <c r="C487" s="7">
        <f>HYPERLINK("#'상세로그'!A802", "🔍 이동")</f>
        <v/>
      </c>
      <c r="D487" s="3" t="inlineStr">
        <is>
          <t>본절탈출</t>
        </is>
      </c>
      <c r="E487" t="inlineStr">
        <is>
          <t>2021-01-04</t>
        </is>
      </c>
      <c r="F487" t="n">
        <v>85900</v>
      </c>
      <c r="G487" t="inlineStr">
        <is>
          <t>2021-03-29</t>
        </is>
      </c>
      <c r="H487" t="n">
        <v>80849</v>
      </c>
      <c r="I487" t="n">
        <v>0</v>
      </c>
      <c r="J487" t="n">
        <v>84</v>
      </c>
      <c r="K487" t="n">
        <v>-31.89</v>
      </c>
      <c r="L487" t="inlineStr">
        <is>
          <t>1차</t>
        </is>
      </c>
      <c r="M487" t="inlineStr">
        <is>
          <t>1차(3/22) 77800 평단 80849</t>
        </is>
      </c>
    </row>
    <row r="488">
      <c r="A488" t="inlineStr">
        <is>
          <t>현대건설</t>
        </is>
      </c>
      <c r="B488" t="inlineStr">
        <is>
          <t>000720</t>
        </is>
      </c>
      <c r="C488" s="7">
        <f>HYPERLINK("#'상세로그'!A55", "🔍 이동")</f>
        <v/>
      </c>
      <c r="D488" s="2" t="inlineStr">
        <is>
          <t>엔벨익절</t>
        </is>
      </c>
      <c r="E488" t="inlineStr">
        <is>
          <t>2021-01-11</t>
        </is>
      </c>
      <c r="F488" t="n">
        <v>41644</v>
      </c>
      <c r="G488" t="inlineStr">
        <is>
          <t>2021-08-17</t>
        </is>
      </c>
      <c r="H488" t="n">
        <v>47093</v>
      </c>
      <c r="I488" t="n">
        <v>13.08</v>
      </c>
      <c r="J488" t="n">
        <v>218</v>
      </c>
      <c r="K488" t="n">
        <v>-22.21</v>
      </c>
      <c r="L488" t="inlineStr">
        <is>
          <t>0차</t>
        </is>
      </c>
      <c r="M488" t="inlineStr">
        <is>
          <t>추매 없음(수익 확정)</t>
        </is>
      </c>
    </row>
    <row r="489">
      <c r="A489" t="inlineStr">
        <is>
          <t>삼성생명</t>
        </is>
      </c>
      <c r="B489" t="inlineStr">
        <is>
          <t>032830</t>
        </is>
      </c>
      <c r="C489" s="7">
        <f>HYPERLINK("#'상세로그'!A1109", "🔍 이동")</f>
        <v/>
      </c>
      <c r="D489" s="3" t="inlineStr">
        <is>
          <t>본절탈출</t>
        </is>
      </c>
      <c r="E489" t="inlineStr">
        <is>
          <t>2021-01-11</t>
        </is>
      </c>
      <c r="F489" t="n">
        <v>82600</v>
      </c>
      <c r="G489" t="inlineStr">
        <is>
          <t>2022-09-13</t>
        </is>
      </c>
      <c r="H489" t="n">
        <v>65066</v>
      </c>
      <c r="I489" t="n">
        <v>0</v>
      </c>
      <c r="J489" t="n">
        <v>610</v>
      </c>
      <c r="K489" t="n">
        <v>-37.01</v>
      </c>
      <c r="L489" t="inlineStr">
        <is>
          <t>1차</t>
        </is>
      </c>
      <c r="M489" t="inlineStr">
        <is>
          <t>1차(7/11) 57000 평단 65066</t>
        </is>
      </c>
    </row>
    <row r="490">
      <c r="A490" t="inlineStr">
        <is>
          <t>KT지니뮤직</t>
        </is>
      </c>
      <c r="B490" t="inlineStr">
        <is>
          <t>043610</t>
        </is>
      </c>
      <c r="C490" s="7">
        <f>HYPERLINK("#'상세로그'!A2405", "🔍 이동")</f>
        <v/>
      </c>
      <c r="D490" s="3" t="inlineStr">
        <is>
          <t>본절탈출</t>
        </is>
      </c>
      <c r="E490" t="inlineStr">
        <is>
          <t>2021-01-11</t>
        </is>
      </c>
      <c r="F490" t="n">
        <v>5770</v>
      </c>
      <c r="G490" t="inlineStr">
        <is>
          <t>2021-08-23</t>
        </is>
      </c>
      <c r="H490" t="n">
        <v>5439</v>
      </c>
      <c r="I490" t="n">
        <v>0</v>
      </c>
      <c r="J490" t="n">
        <v>224</v>
      </c>
      <c r="K490" t="n">
        <v>-37.15</v>
      </c>
      <c r="L490" t="inlineStr">
        <is>
          <t>1차</t>
        </is>
      </c>
      <c r="M490" t="inlineStr">
        <is>
          <t>1차(8/17) 5240 평단 5439</t>
        </is>
      </c>
    </row>
    <row r="491">
      <c r="A491" t="inlineStr">
        <is>
          <t>에넥스</t>
        </is>
      </c>
      <c r="B491" t="inlineStr">
        <is>
          <t>011090</t>
        </is>
      </c>
      <c r="C491" s="7">
        <f>HYPERLINK("#'상세로그'!A780", "🔍 이동")</f>
        <v/>
      </c>
      <c r="D491" s="3" t="inlineStr">
        <is>
          <t>본절탈출</t>
        </is>
      </c>
      <c r="E491" t="inlineStr">
        <is>
          <t>2021-01-11</t>
        </is>
      </c>
      <c r="F491" t="n">
        <v>9775</v>
      </c>
      <c r="G491" t="inlineStr">
        <is>
          <t>2021-03-22</t>
        </is>
      </c>
      <c r="H491" t="n">
        <v>9342</v>
      </c>
      <c r="I491" t="n">
        <v>0</v>
      </c>
      <c r="J491" t="n">
        <v>70</v>
      </c>
      <c r="K491" t="n">
        <v>-35.45</v>
      </c>
      <c r="L491" t="inlineStr">
        <is>
          <t>1차</t>
        </is>
      </c>
      <c r="M491" t="inlineStr">
        <is>
          <t>1차(3/15) 9075 평단 9342</t>
        </is>
      </c>
    </row>
    <row r="492">
      <c r="A492" t="inlineStr">
        <is>
          <t>그래디언트</t>
        </is>
      </c>
      <c r="B492" t="inlineStr">
        <is>
          <t>035080</t>
        </is>
      </c>
      <c r="C492" s="7">
        <f>HYPERLINK("#'상세로그'!A2162", "🔍 이동")</f>
        <v/>
      </c>
      <c r="D492" s="2" t="inlineStr">
        <is>
          <t>엔벨익절</t>
        </is>
      </c>
      <c r="E492" t="inlineStr">
        <is>
          <t>2021-01-11</t>
        </is>
      </c>
      <c r="F492" t="n">
        <v>15475</v>
      </c>
      <c r="G492" t="inlineStr">
        <is>
          <t>2021-04-05</t>
        </is>
      </c>
      <c r="H492" t="n">
        <v>21725</v>
      </c>
      <c r="I492" t="n">
        <v>40.39</v>
      </c>
      <c r="J492" t="n">
        <v>84</v>
      </c>
      <c r="K492" t="n">
        <v>-29.9</v>
      </c>
      <c r="L492" t="inlineStr">
        <is>
          <t>0차</t>
        </is>
      </c>
      <c r="M492" t="inlineStr">
        <is>
          <t>추매 없음(수익 확정)</t>
        </is>
      </c>
    </row>
    <row r="493">
      <c r="A493" t="inlineStr">
        <is>
          <t>라닉스</t>
        </is>
      </c>
      <c r="B493" t="inlineStr">
        <is>
          <t>317120</t>
        </is>
      </c>
      <c r="C493" s="7">
        <f>HYPERLINK("#'상세로그'!A4059", "🔍 이동")</f>
        <v/>
      </c>
      <c r="D493" s="3" t="inlineStr">
        <is>
          <t>본절탈출</t>
        </is>
      </c>
      <c r="E493" t="inlineStr">
        <is>
          <t>2021-01-11</t>
        </is>
      </c>
      <c r="F493" t="n">
        <v>12832</v>
      </c>
      <c r="G493" t="inlineStr">
        <is>
          <t>2021-03-15</t>
        </is>
      </c>
      <c r="H493" t="n">
        <v>11101</v>
      </c>
      <c r="I493" t="n">
        <v>0</v>
      </c>
      <c r="J493" t="n">
        <v>63</v>
      </c>
      <c r="K493" t="n">
        <v>-43.9</v>
      </c>
      <c r="L493" t="inlineStr">
        <is>
          <t>1차</t>
        </is>
      </c>
      <c r="M493" t="inlineStr">
        <is>
          <t>1차(3/2) 10186 평단 11101</t>
        </is>
      </c>
    </row>
    <row r="494">
      <c r="A494" t="inlineStr">
        <is>
          <t>동방</t>
        </is>
      </c>
      <c r="B494" t="inlineStr">
        <is>
          <t>004140</t>
        </is>
      </c>
      <c r="C494" s="7">
        <f>HYPERLINK("#'상세로그'!A312", "🔍 이동")</f>
        <v/>
      </c>
      <c r="D494" s="2" t="inlineStr">
        <is>
          <t>엔벨익절</t>
        </is>
      </c>
      <c r="E494" t="inlineStr">
        <is>
          <t>2021-01-11</t>
        </is>
      </c>
      <c r="F494" t="n">
        <v>5103</v>
      </c>
      <c r="G494" t="inlineStr">
        <is>
          <t>2021-03-22</t>
        </is>
      </c>
      <c r="H494" t="n">
        <v>6425</v>
      </c>
      <c r="I494" t="n">
        <v>25.91</v>
      </c>
      <c r="J494" t="n">
        <v>70</v>
      </c>
      <c r="K494" t="n">
        <v>-53.05</v>
      </c>
      <c r="L494" t="inlineStr">
        <is>
          <t>0차</t>
        </is>
      </c>
      <c r="M494" t="inlineStr">
        <is>
          <t>추매 없음(수익 확정)</t>
        </is>
      </c>
    </row>
    <row r="495">
      <c r="A495" t="inlineStr">
        <is>
          <t>엠씨넥스</t>
        </is>
      </c>
      <c r="B495" t="inlineStr">
        <is>
          <t>097520</t>
        </is>
      </c>
      <c r="C495" s="7">
        <f>HYPERLINK("#'상세로그'!A1495", "🔍 이동")</f>
        <v/>
      </c>
      <c r="D495" s="3" t="inlineStr">
        <is>
          <t>본절탈출</t>
        </is>
      </c>
      <c r="E495" t="inlineStr">
        <is>
          <t>2021-01-11</t>
        </is>
      </c>
      <c r="F495" t="n">
        <v>52000</v>
      </c>
      <c r="G495" t="inlineStr">
        <is>
          <t>2021-07-26</t>
        </is>
      </c>
      <c r="H495" t="n">
        <v>49459</v>
      </c>
      <c r="I495" t="n">
        <v>0</v>
      </c>
      <c r="J495" t="n">
        <v>196</v>
      </c>
      <c r="K495" t="n">
        <v>-33.01</v>
      </c>
      <c r="L495" t="inlineStr">
        <is>
          <t>1차</t>
        </is>
      </c>
      <c r="M495" t="inlineStr">
        <is>
          <t>1차(4/26) 47900 평단 49459</t>
        </is>
      </c>
    </row>
    <row r="496">
      <c r="A496" t="inlineStr">
        <is>
          <t>케이티알파</t>
        </is>
      </c>
      <c r="B496" t="inlineStr">
        <is>
          <t>036030</t>
        </is>
      </c>
      <c r="C496" s="7">
        <f>HYPERLINK("#'상세로그'!A2188", "🔍 이동")</f>
        <v/>
      </c>
      <c r="D496" s="2" t="inlineStr">
        <is>
          <t>엔벨익절</t>
        </is>
      </c>
      <c r="E496" t="inlineStr">
        <is>
          <t>2021-01-11</t>
        </is>
      </c>
      <c r="F496" t="n">
        <v>8180</v>
      </c>
      <c r="G496" t="inlineStr">
        <is>
          <t>2021-07-26</t>
        </is>
      </c>
      <c r="H496" t="n">
        <v>10000</v>
      </c>
      <c r="I496" t="n">
        <v>22.25</v>
      </c>
      <c r="J496" t="n">
        <v>196</v>
      </c>
      <c r="K496" t="n">
        <v>-57.04</v>
      </c>
      <c r="L496" t="inlineStr">
        <is>
          <t>0차</t>
        </is>
      </c>
      <c r="M496" t="inlineStr">
        <is>
          <t>추매 없음(수익 확정)</t>
        </is>
      </c>
    </row>
    <row r="497">
      <c r="A497" t="inlineStr">
        <is>
          <t>아모레퍼시픽</t>
        </is>
      </c>
      <c r="B497" t="inlineStr">
        <is>
          <t>090430</t>
        </is>
      </c>
      <c r="C497" s="7">
        <f>HYPERLINK("#'상세로그'!A1437", "🔍 이동")</f>
        <v/>
      </c>
      <c r="D497" s="2" t="inlineStr">
        <is>
          <t>엔벨익절</t>
        </is>
      </c>
      <c r="E497" t="inlineStr">
        <is>
          <t>2021-01-11</t>
        </is>
      </c>
      <c r="F497" t="n">
        <v>220500</v>
      </c>
      <c r="G497" t="inlineStr">
        <is>
          <t>2021-07-05</t>
        </is>
      </c>
      <c r="H497" t="n">
        <v>239500</v>
      </c>
      <c r="I497" t="n">
        <v>8.619999999999999</v>
      </c>
      <c r="J497" t="n">
        <v>175</v>
      </c>
      <c r="K497" t="n">
        <v>-20.67</v>
      </c>
      <c r="L497" t="inlineStr">
        <is>
          <t>0차</t>
        </is>
      </c>
      <c r="M497" t="inlineStr">
        <is>
          <t>추매 없음(수익 확정)</t>
        </is>
      </c>
    </row>
    <row r="498">
      <c r="A498" t="inlineStr">
        <is>
          <t>쎄트렉아이</t>
        </is>
      </c>
      <c r="B498" t="inlineStr">
        <is>
          <t>099320</t>
        </is>
      </c>
      <c r="C498" s="7">
        <f>HYPERLINK("#'상세로그'!A3268", "🔍 이동")</f>
        <v/>
      </c>
      <c r="D498" s="3" t="inlineStr">
        <is>
          <t>본절탈출</t>
        </is>
      </c>
      <c r="E498" t="inlineStr">
        <is>
          <t>2021-01-18</t>
        </is>
      </c>
      <c r="F498" t="n">
        <v>63700</v>
      </c>
      <c r="G498" t="inlineStr">
        <is>
          <t>2021-07-05</t>
        </is>
      </c>
      <c r="H498" t="n">
        <v>59568</v>
      </c>
      <c r="I498" t="n">
        <v>0</v>
      </c>
      <c r="J498" t="n">
        <v>168</v>
      </c>
      <c r="K498" t="n">
        <v>-43.92</v>
      </c>
      <c r="L498" t="inlineStr">
        <is>
          <t>1차</t>
        </is>
      </c>
      <c r="M498" t="inlineStr">
        <is>
          <t>1차(4/5) 57100 평단 59568</t>
        </is>
      </c>
    </row>
    <row r="499">
      <c r="A499" t="inlineStr">
        <is>
          <t>제주반도체</t>
        </is>
      </c>
      <c r="B499" t="inlineStr">
        <is>
          <t>080220</t>
        </is>
      </c>
      <c r="C499" s="7">
        <f>HYPERLINK("#'상세로그'!A2997", "🔍 이동")</f>
        <v/>
      </c>
      <c r="D499" s="3" t="inlineStr">
        <is>
          <t>본절탈출</t>
        </is>
      </c>
      <c r="E499" t="inlineStr">
        <is>
          <t>2021-01-18</t>
        </is>
      </c>
      <c r="F499" t="n">
        <v>5880</v>
      </c>
      <c r="G499" t="inlineStr">
        <is>
          <t>2021-08-23</t>
        </is>
      </c>
      <c r="H499" t="n">
        <v>5085</v>
      </c>
      <c r="I499" t="n">
        <v>0</v>
      </c>
      <c r="J499" t="n">
        <v>217</v>
      </c>
      <c r="K499" t="n">
        <v>-42.31</v>
      </c>
      <c r="L499" t="inlineStr">
        <is>
          <t>1차</t>
        </is>
      </c>
      <c r="M499" t="inlineStr">
        <is>
          <t>1차(8/17) 4665 평단 5085</t>
        </is>
      </c>
    </row>
    <row r="500">
      <c r="A500" t="inlineStr">
        <is>
          <t>지니틱스</t>
        </is>
      </c>
      <c r="B500" t="inlineStr">
        <is>
          <t>303030</t>
        </is>
      </c>
      <c r="C500" s="7">
        <f>HYPERLINK("#'상세로그'!A4030", "🔍 이동")</f>
        <v/>
      </c>
      <c r="D500" s="3" t="inlineStr">
        <is>
          <t>본절탈출</t>
        </is>
      </c>
      <c r="E500" t="inlineStr">
        <is>
          <t>2021-01-18</t>
        </is>
      </c>
      <c r="F500" t="n">
        <v>16500</v>
      </c>
      <c r="G500" t="inlineStr">
        <is>
          <t>2021-08-23</t>
        </is>
      </c>
      <c r="H500" t="n">
        <v>14680</v>
      </c>
      <c r="I500" t="n">
        <v>0</v>
      </c>
      <c r="J500" t="n">
        <v>217</v>
      </c>
      <c r="K500" t="n">
        <v>-41.61</v>
      </c>
      <c r="L500" t="inlineStr">
        <is>
          <t>1차</t>
        </is>
      </c>
      <c r="M500" t="inlineStr">
        <is>
          <t>1차(8/17) 13675 평단 14680</t>
        </is>
      </c>
    </row>
    <row r="501">
      <c r="A501" t="inlineStr">
        <is>
          <t>두산퓨얼셀</t>
        </is>
      </c>
      <c r="B501" t="inlineStr">
        <is>
          <t>336260</t>
        </is>
      </c>
      <c r="C501" s="7">
        <f>HYPERLINK("#'상세로그'!A1730", "🔍 이동")</f>
        <v/>
      </c>
      <c r="D501" s="3" t="inlineStr">
        <is>
          <t>본절탈출</t>
        </is>
      </c>
      <c r="E501" t="inlineStr">
        <is>
          <t>2021-01-18</t>
        </is>
      </c>
      <c r="F501" t="n">
        <v>62500</v>
      </c>
      <c r="G501" t="inlineStr">
        <is>
          <t>2021-03-02</t>
        </is>
      </c>
      <c r="H501" t="n">
        <v>54347</v>
      </c>
      <c r="I501" t="n">
        <v>0</v>
      </c>
      <c r="J501" t="n">
        <v>43</v>
      </c>
      <c r="K501" t="n">
        <v>-24.08</v>
      </c>
      <c r="L501" t="inlineStr">
        <is>
          <t>1차</t>
        </is>
      </c>
      <c r="M501" t="inlineStr">
        <is>
          <t>1차(2/22) 50000 평단 54347</t>
        </is>
      </c>
    </row>
    <row r="502">
      <c r="A502" t="inlineStr">
        <is>
          <t>SK</t>
        </is>
      </c>
      <c r="B502" t="inlineStr">
        <is>
          <t>034730</t>
        </is>
      </c>
      <c r="C502" s="7">
        <f>HYPERLINK("#'상세로그'!A1144", "🔍 이동")</f>
        <v/>
      </c>
      <c r="D502" s="3" t="inlineStr">
        <is>
          <t>본절탈출</t>
        </is>
      </c>
      <c r="E502" t="inlineStr">
        <is>
          <t>2021-01-18</t>
        </is>
      </c>
      <c r="F502" t="n">
        <v>328000</v>
      </c>
      <c r="G502" t="inlineStr">
        <is>
          <t>2021-03-29</t>
        </is>
      </c>
      <c r="H502" t="n">
        <v>281721</v>
      </c>
      <c r="I502" t="n">
        <v>0</v>
      </c>
      <c r="J502" t="n">
        <v>70</v>
      </c>
      <c r="K502" t="n">
        <v>-33.98</v>
      </c>
      <c r="L502" t="inlineStr">
        <is>
          <t>1차</t>
        </is>
      </c>
      <c r="M502" t="inlineStr">
        <is>
          <t>1차(3/8) 257500 평단 281721</t>
        </is>
      </c>
    </row>
    <row r="503">
      <c r="A503" t="inlineStr">
        <is>
          <t>한화에어로스페이스</t>
        </is>
      </c>
      <c r="B503" t="inlineStr">
        <is>
          <t>012450</t>
        </is>
      </c>
      <c r="C503" s="7">
        <f>HYPERLINK("#'상세로그'!A872", "🔍 이동")</f>
        <v/>
      </c>
      <c r="D503" s="2" t="inlineStr">
        <is>
          <t>엔벨익절</t>
        </is>
      </c>
      <c r="E503" t="inlineStr">
        <is>
          <t>2021-01-18</t>
        </is>
      </c>
      <c r="F503" t="n">
        <v>40646</v>
      </c>
      <c r="G503" t="inlineStr">
        <is>
          <t>2021-11-01</t>
        </is>
      </c>
      <c r="H503" t="n">
        <v>42938</v>
      </c>
      <c r="I503" t="n">
        <v>5.64</v>
      </c>
      <c r="J503" t="n">
        <v>287</v>
      </c>
      <c r="K503" t="n">
        <v>-26.5</v>
      </c>
      <c r="L503" t="inlineStr">
        <is>
          <t>0차</t>
        </is>
      </c>
      <c r="M503" t="inlineStr">
        <is>
          <t>추매 없음(수익 확정)</t>
        </is>
      </c>
    </row>
    <row r="504">
      <c r="A504" t="inlineStr">
        <is>
          <t>수산세보틱스</t>
        </is>
      </c>
      <c r="B504" t="inlineStr">
        <is>
          <t>017550</t>
        </is>
      </c>
      <c r="C504" s="7">
        <f>HYPERLINK("#'상세로그'!A971", "🔍 이동")</f>
        <v/>
      </c>
      <c r="D504" s="3" t="inlineStr">
        <is>
          <t>본절탈출</t>
        </is>
      </c>
      <c r="E504" t="inlineStr">
        <is>
          <t>2021-01-18</t>
        </is>
      </c>
      <c r="F504" t="n">
        <v>5190</v>
      </c>
      <c r="G504" t="inlineStr">
        <is>
          <t>2021-03-29</t>
        </is>
      </c>
      <c r="H504" t="n">
        <v>4137</v>
      </c>
      <c r="I504" t="n">
        <v>0</v>
      </c>
      <c r="J504" t="n">
        <v>70</v>
      </c>
      <c r="K504" t="n">
        <v>-40.92</v>
      </c>
      <c r="L504" t="inlineStr">
        <is>
          <t>1차</t>
        </is>
      </c>
      <c r="M504" t="inlineStr">
        <is>
          <t>1차(3/2) 3645 평단 4137</t>
        </is>
      </c>
    </row>
    <row r="505">
      <c r="A505" t="inlineStr">
        <is>
          <t>비츠로테크</t>
        </is>
      </c>
      <c r="B505" t="inlineStr">
        <is>
          <t>042370</t>
        </is>
      </c>
      <c r="C505" s="7">
        <f>HYPERLINK("#'상세로그'!A2365", "🔍 이동")</f>
        <v/>
      </c>
      <c r="D505" s="3" t="inlineStr">
        <is>
          <t>본절탈출</t>
        </is>
      </c>
      <c r="E505" t="inlineStr">
        <is>
          <t>2021-01-18</t>
        </is>
      </c>
      <c r="F505" t="n">
        <v>12250</v>
      </c>
      <c r="G505" t="inlineStr">
        <is>
          <t>2021-08-30</t>
        </is>
      </c>
      <c r="H505" t="n">
        <v>10792</v>
      </c>
      <c r="I505" t="n">
        <v>0</v>
      </c>
      <c r="J505" t="n">
        <v>224</v>
      </c>
      <c r="K505" t="n">
        <v>-27.85</v>
      </c>
      <c r="L505" t="inlineStr">
        <is>
          <t>1차</t>
        </is>
      </c>
      <c r="M505" t="inlineStr">
        <is>
          <t>1차(8/17) 10000 평단 10792</t>
        </is>
      </c>
    </row>
    <row r="506">
      <c r="A506" t="inlineStr">
        <is>
          <t>YG PLUS</t>
        </is>
      </c>
      <c r="B506" t="inlineStr">
        <is>
          <t>037270</t>
        </is>
      </c>
      <c r="C506" s="7">
        <f>HYPERLINK("#'상세로그'!A1195", "🔍 이동")</f>
        <v/>
      </c>
      <c r="D506" s="2" t="inlineStr">
        <is>
          <t>엔벨익절</t>
        </is>
      </c>
      <c r="E506" t="inlineStr">
        <is>
          <t>2021-01-25</t>
        </is>
      </c>
      <c r="F506" t="n">
        <v>6080</v>
      </c>
      <c r="G506" t="inlineStr">
        <is>
          <t>2022-01-03</t>
        </is>
      </c>
      <c r="H506" t="n">
        <v>7370</v>
      </c>
      <c r="I506" t="n">
        <v>21.22</v>
      </c>
      <c r="J506" t="n">
        <v>343</v>
      </c>
      <c r="K506" t="n">
        <v>-33.7</v>
      </c>
      <c r="L506" t="inlineStr">
        <is>
          <t>0차</t>
        </is>
      </c>
      <c r="M506" t="inlineStr">
        <is>
          <t>추매 없음(수익 확정)</t>
        </is>
      </c>
    </row>
    <row r="507">
      <c r="A507" t="inlineStr">
        <is>
          <t>러셀</t>
        </is>
      </c>
      <c r="B507" t="inlineStr">
        <is>
          <t>217500</t>
        </is>
      </c>
      <c r="C507" s="7">
        <f>HYPERLINK("#'상세로그'!A3744", "🔍 이동")</f>
        <v/>
      </c>
      <c r="D507" s="2" t="inlineStr">
        <is>
          <t>엔벨익절</t>
        </is>
      </c>
      <c r="E507" t="inlineStr">
        <is>
          <t>2021-01-25</t>
        </is>
      </c>
      <c r="F507" t="n">
        <v>4580</v>
      </c>
      <c r="G507" t="inlineStr">
        <is>
          <t>2021-05-10</t>
        </is>
      </c>
      <c r="H507" t="n">
        <v>4760</v>
      </c>
      <c r="I507" t="n">
        <v>3.93</v>
      </c>
      <c r="J507" t="n">
        <v>105</v>
      </c>
      <c r="K507" t="n">
        <v>-35.99</v>
      </c>
      <c r="L507" t="inlineStr">
        <is>
          <t>0차</t>
        </is>
      </c>
      <c r="M507" t="inlineStr">
        <is>
          <t>추매 없음(수익 확정)</t>
        </is>
      </c>
    </row>
    <row r="508">
      <c r="A508" t="inlineStr">
        <is>
          <t>현대비앤지스틸</t>
        </is>
      </c>
      <c r="B508" t="inlineStr">
        <is>
          <t>004560</t>
        </is>
      </c>
      <c r="C508" s="7">
        <f>HYPERLINK("#'상세로그'!A340", "🔍 이동")</f>
        <v/>
      </c>
      <c r="D508" s="3" t="inlineStr">
        <is>
          <t>본절탈출</t>
        </is>
      </c>
      <c r="E508" t="inlineStr">
        <is>
          <t>2021-01-25</t>
        </is>
      </c>
      <c r="F508" t="n">
        <v>21500</v>
      </c>
      <c r="G508" t="inlineStr">
        <is>
          <t>2021-04-19</t>
        </is>
      </c>
      <c r="H508" t="n">
        <v>17140</v>
      </c>
      <c r="I508" t="n">
        <v>0</v>
      </c>
      <c r="J508" t="n">
        <v>84</v>
      </c>
      <c r="K508" t="n">
        <v>-41.85</v>
      </c>
      <c r="L508" t="inlineStr">
        <is>
          <t>1차</t>
        </is>
      </c>
      <c r="M508" t="inlineStr">
        <is>
          <t>1차(3/29) 15100 평단 17140</t>
        </is>
      </c>
    </row>
    <row r="509">
      <c r="A509" t="inlineStr">
        <is>
          <t>로보스타</t>
        </is>
      </c>
      <c r="B509" t="inlineStr">
        <is>
          <t>090360</t>
        </is>
      </c>
      <c r="C509" s="7">
        <f>HYPERLINK("#'상세로그'!A3148", "🔍 이동")</f>
        <v/>
      </c>
      <c r="D509" s="3" t="inlineStr">
        <is>
          <t>본절탈출</t>
        </is>
      </c>
      <c r="E509" t="inlineStr">
        <is>
          <t>2021-01-25</t>
        </is>
      </c>
      <c r="F509" t="n">
        <v>27000</v>
      </c>
      <c r="G509" t="inlineStr">
        <is>
          <t>2021-03-29</t>
        </is>
      </c>
      <c r="H509" t="n">
        <v>24651</v>
      </c>
      <c r="I509" t="n">
        <v>0</v>
      </c>
      <c r="J509" t="n">
        <v>63</v>
      </c>
      <c r="K509" t="n">
        <v>-31.23</v>
      </c>
      <c r="L509" t="inlineStr">
        <is>
          <t>1차</t>
        </is>
      </c>
      <c r="M509" t="inlineStr">
        <is>
          <t>1차(3/22) 23300 평단 24651</t>
        </is>
      </c>
    </row>
    <row r="510">
      <c r="A510" t="inlineStr">
        <is>
          <t>아진산업</t>
        </is>
      </c>
      <c r="B510" t="inlineStr">
        <is>
          <t>013310</t>
        </is>
      </c>
      <c r="C510" s="7">
        <f>HYPERLINK("#'상세로그'!A1914", "🔍 이동")</f>
        <v/>
      </c>
      <c r="D510" s="3" t="inlineStr">
        <is>
          <t>본절탈출</t>
        </is>
      </c>
      <c r="E510" t="inlineStr">
        <is>
          <t>2021-01-25</t>
        </is>
      </c>
      <c r="F510" t="n">
        <v>3368</v>
      </c>
      <c r="G510" t="inlineStr">
        <is>
          <t>2021-08-23</t>
        </is>
      </c>
      <c r="H510" t="n">
        <v>2983</v>
      </c>
      <c r="I510" t="n">
        <v>0</v>
      </c>
      <c r="J510" t="n">
        <v>210</v>
      </c>
      <c r="K510" t="n">
        <v>-40.88</v>
      </c>
      <c r="L510" t="inlineStr">
        <is>
          <t>1차</t>
        </is>
      </c>
      <c r="M510" t="inlineStr">
        <is>
          <t>1차(8/17) 2772 평단 2983</t>
        </is>
      </c>
    </row>
    <row r="511">
      <c r="A511" t="inlineStr">
        <is>
          <t>아이에이</t>
        </is>
      </c>
      <c r="B511" t="inlineStr">
        <is>
          <t>038880</t>
        </is>
      </c>
      <c r="C511" s="7">
        <f>HYPERLINK("#'상세로그'!A2271", "🔍 이동")</f>
        <v/>
      </c>
      <c r="D511" s="3" t="inlineStr">
        <is>
          <t>본절탈출</t>
        </is>
      </c>
      <c r="E511" t="inlineStr">
        <is>
          <t>2021-01-25</t>
        </is>
      </c>
      <c r="F511" t="n">
        <v>17100</v>
      </c>
      <c r="G511" t="inlineStr">
        <is>
          <t>2021-05-03</t>
        </is>
      </c>
      <c r="H511" t="n">
        <v>14741</v>
      </c>
      <c r="I511" t="n">
        <v>0</v>
      </c>
      <c r="J511" t="n">
        <v>98</v>
      </c>
      <c r="K511" t="n">
        <v>-36.63</v>
      </c>
      <c r="L511" t="inlineStr">
        <is>
          <t>1차</t>
        </is>
      </c>
      <c r="M511" t="inlineStr">
        <is>
          <t>1차(4/26) 13500 평단 14741</t>
        </is>
      </c>
    </row>
    <row r="512">
      <c r="A512" t="inlineStr">
        <is>
          <t>한미약품</t>
        </is>
      </c>
      <c r="B512" t="inlineStr">
        <is>
          <t>128940</t>
        </is>
      </c>
      <c r="C512" s="7">
        <f>HYPERLINK("#'상세로그'!A1566", "🔍 이동")</f>
        <v/>
      </c>
      <c r="D512" s="3" t="inlineStr">
        <is>
          <t>본절탈출</t>
        </is>
      </c>
      <c r="E512" t="inlineStr">
        <is>
          <t>2021-01-25</t>
        </is>
      </c>
      <c r="F512" t="n">
        <v>361973</v>
      </c>
      <c r="G512" t="inlineStr">
        <is>
          <t>2021-03-15</t>
        </is>
      </c>
      <c r="H512" t="n">
        <v>318487</v>
      </c>
      <c r="I512" t="n">
        <v>0</v>
      </c>
      <c r="J512" t="n">
        <v>49</v>
      </c>
      <c r="K512" t="n">
        <v>-24.65</v>
      </c>
      <c r="L512" t="inlineStr">
        <is>
          <t>1차</t>
        </is>
      </c>
      <c r="M512" t="inlineStr">
        <is>
          <t>1차(3/2) 294871 평단 318487</t>
        </is>
      </c>
    </row>
    <row r="513">
      <c r="A513" t="inlineStr">
        <is>
          <t>SFA반도체</t>
        </is>
      </c>
      <c r="B513" t="inlineStr">
        <is>
          <t>036540</t>
        </is>
      </c>
      <c r="C513" s="7">
        <f>HYPERLINK("#'상세로그'!A2206", "🔍 이동")</f>
        <v/>
      </c>
      <c r="D513" s="3" t="inlineStr">
        <is>
          <t>본절탈출</t>
        </is>
      </c>
      <c r="E513" t="inlineStr">
        <is>
          <t>2021-01-25</t>
        </is>
      </c>
      <c r="F513" t="n">
        <v>6900</v>
      </c>
      <c r="G513" t="inlineStr">
        <is>
          <t>2021-08-23</t>
        </is>
      </c>
      <c r="H513" t="n">
        <v>6475</v>
      </c>
      <c r="I513" t="n">
        <v>0</v>
      </c>
      <c r="J513" t="n">
        <v>210</v>
      </c>
      <c r="K513" t="n">
        <v>-39.81</v>
      </c>
      <c r="L513" t="inlineStr">
        <is>
          <t>1차</t>
        </is>
      </c>
      <c r="M513" t="inlineStr">
        <is>
          <t>1차(8/17) 6220 평단 6475</t>
        </is>
      </c>
    </row>
    <row r="514">
      <c r="A514" t="inlineStr">
        <is>
          <t>금호석유화학</t>
        </is>
      </c>
      <c r="B514" t="inlineStr">
        <is>
          <t>011780</t>
        </is>
      </c>
      <c r="C514" s="7">
        <f>HYPERLINK("#'상세로그'!A837", "🔍 이동")</f>
        <v/>
      </c>
      <c r="D514" s="3" t="inlineStr">
        <is>
          <t>본절탈출</t>
        </is>
      </c>
      <c r="E514" t="inlineStr">
        <is>
          <t>2021-01-25</t>
        </is>
      </c>
      <c r="F514" t="n">
        <v>247500</v>
      </c>
      <c r="G514" t="inlineStr">
        <is>
          <t>2021-05-24</t>
        </is>
      </c>
      <c r="H514" t="n">
        <v>231542</v>
      </c>
      <c r="I514" t="n">
        <v>0</v>
      </c>
      <c r="J514" t="n">
        <v>119</v>
      </c>
      <c r="K514" t="n">
        <v>-31.86</v>
      </c>
      <c r="L514" t="inlineStr">
        <is>
          <t>1차</t>
        </is>
      </c>
      <c r="M514" t="inlineStr">
        <is>
          <t>1차(5/17) 222000 평단 231542</t>
        </is>
      </c>
    </row>
    <row r="515">
      <c r="A515" t="inlineStr">
        <is>
          <t>한국비엔씨</t>
        </is>
      </c>
      <c r="B515" t="inlineStr">
        <is>
          <t>256840</t>
        </is>
      </c>
      <c r="C515" s="7">
        <f>HYPERLINK("#'상세로그'!A3880", "🔍 이동")</f>
        <v/>
      </c>
      <c r="D515" s="2" t="inlineStr">
        <is>
          <t>엔벨익절</t>
        </is>
      </c>
      <c r="E515" t="inlineStr">
        <is>
          <t>2021-02-01</t>
        </is>
      </c>
      <c r="F515" t="n">
        <v>6836</v>
      </c>
      <c r="G515" t="inlineStr">
        <is>
          <t>2021-10-05</t>
        </is>
      </c>
      <c r="H515" t="n">
        <v>22834</v>
      </c>
      <c r="I515" t="n">
        <v>234.03</v>
      </c>
      <c r="J515" t="n">
        <v>246</v>
      </c>
      <c r="K515" t="n">
        <v>-69.43000000000001</v>
      </c>
      <c r="L515" t="inlineStr">
        <is>
          <t>0차</t>
        </is>
      </c>
      <c r="M515" t="inlineStr">
        <is>
          <t>추매 없음(수익 확정)</t>
        </is>
      </c>
    </row>
    <row r="516">
      <c r="A516" t="inlineStr">
        <is>
          <t>코오롱인더</t>
        </is>
      </c>
      <c r="B516" t="inlineStr">
        <is>
          <t>120110</t>
        </is>
      </c>
      <c r="C516" s="7">
        <f>HYPERLINK("#'상세로그'!A1549", "🔍 이동")</f>
        <v/>
      </c>
      <c r="D516" s="2" t="inlineStr">
        <is>
          <t>엔벨익절</t>
        </is>
      </c>
      <c r="E516" t="inlineStr">
        <is>
          <t>2021-02-01</t>
        </is>
      </c>
      <c r="F516" t="n">
        <v>53100</v>
      </c>
      <c r="G516" t="inlineStr">
        <is>
          <t>2021-11-01</t>
        </is>
      </c>
      <c r="H516" t="n">
        <v>81900</v>
      </c>
      <c r="I516" t="n">
        <v>54.24</v>
      </c>
      <c r="J516" t="n">
        <v>273</v>
      </c>
      <c r="K516" t="n">
        <v>-29.08</v>
      </c>
      <c r="L516" t="inlineStr">
        <is>
          <t>0차</t>
        </is>
      </c>
      <c r="M516" t="inlineStr">
        <is>
          <t>추매 없음(수익 확정)</t>
        </is>
      </c>
    </row>
    <row r="517">
      <c r="A517" t="inlineStr">
        <is>
          <t>HS효성첨단소재</t>
        </is>
      </c>
      <c r="B517" t="inlineStr">
        <is>
          <t>298050</t>
        </is>
      </c>
      <c r="C517" s="7">
        <f>HYPERLINK("#'상세로그'!A1703", "🔍 이동")</f>
        <v/>
      </c>
      <c r="D517" s="2" t="inlineStr">
        <is>
          <t>엔벨익절</t>
        </is>
      </c>
      <c r="E517" t="inlineStr">
        <is>
          <t>2021-02-01</t>
        </is>
      </c>
      <c r="F517" t="n">
        <v>309500</v>
      </c>
      <c r="G517" t="inlineStr">
        <is>
          <t>2021-11-01</t>
        </is>
      </c>
      <c r="H517" t="n">
        <v>650000</v>
      </c>
      <c r="I517" t="n">
        <v>110.02</v>
      </c>
      <c r="J517" t="n">
        <v>273</v>
      </c>
      <c r="K517" t="n">
        <v>-27.71</v>
      </c>
      <c r="L517" t="inlineStr">
        <is>
          <t>0차</t>
        </is>
      </c>
      <c r="M517" t="inlineStr">
        <is>
          <t>추매 없음(수익 확정)</t>
        </is>
      </c>
    </row>
    <row r="518">
      <c r="A518" t="inlineStr">
        <is>
          <t>포스코인터내셔널</t>
        </is>
      </c>
      <c r="B518" t="inlineStr">
        <is>
          <t>047050</t>
        </is>
      </c>
      <c r="C518" s="7">
        <f>HYPERLINK("#'상세로그'!A1224", "🔍 이동")</f>
        <v/>
      </c>
      <c r="D518" s="3" t="inlineStr">
        <is>
          <t>본절탈출</t>
        </is>
      </c>
      <c r="E518" t="inlineStr">
        <is>
          <t>2021-02-01</t>
        </is>
      </c>
      <c r="F518" t="n">
        <v>22050</v>
      </c>
      <c r="G518" t="inlineStr">
        <is>
          <t>2021-08-23</t>
        </is>
      </c>
      <c r="H518" t="n">
        <v>21407</v>
      </c>
      <c r="I518" t="n">
        <v>0</v>
      </c>
      <c r="J518" t="n">
        <v>203</v>
      </c>
      <c r="K518" t="n">
        <v>-27.02</v>
      </c>
      <c r="L518" t="inlineStr">
        <is>
          <t>1차</t>
        </is>
      </c>
      <c r="M518" t="inlineStr">
        <is>
          <t>1차(8/17) 21000 평단 21407</t>
        </is>
      </c>
    </row>
    <row r="519">
      <c r="A519" t="inlineStr">
        <is>
          <t>SK케미칼</t>
        </is>
      </c>
      <c r="B519" t="inlineStr">
        <is>
          <t>285130</t>
        </is>
      </c>
      <c r="C519" s="7">
        <f>HYPERLINK("#'상세로그'!A1687", "🔍 이동")</f>
        <v/>
      </c>
      <c r="D519" s="3" t="inlineStr">
        <is>
          <t>본절탈출</t>
        </is>
      </c>
      <c r="E519" t="inlineStr">
        <is>
          <t>2021-02-01</t>
        </is>
      </c>
      <c r="F519" t="n">
        <v>282226</v>
      </c>
      <c r="G519" t="inlineStr">
        <is>
          <t>2021-08-09</t>
        </is>
      </c>
      <c r="H519" t="n">
        <v>214112</v>
      </c>
      <c r="I519" t="n">
        <v>0</v>
      </c>
      <c r="J519" t="n">
        <v>189</v>
      </c>
      <c r="K519" t="n">
        <v>-44.72</v>
      </c>
      <c r="L519" t="inlineStr">
        <is>
          <t>2차</t>
        </is>
      </c>
      <c r="M519" t="inlineStr">
        <is>
          <t>1차(3/2) 210168 평단 234073 -&gt; 2차(3/15) 193488 평단 214112</t>
        </is>
      </c>
    </row>
    <row r="520">
      <c r="A520" t="inlineStr">
        <is>
          <t>효성티앤씨</t>
        </is>
      </c>
      <c r="B520" t="inlineStr">
        <is>
          <t>298020</t>
        </is>
      </c>
      <c r="C520" s="7">
        <f>HYPERLINK("#'상세로그'!A1692", "🔍 이동")</f>
        <v/>
      </c>
      <c r="D520" s="2" t="inlineStr">
        <is>
          <t>엔벨익절</t>
        </is>
      </c>
      <c r="E520" t="inlineStr">
        <is>
          <t>2021-02-01</t>
        </is>
      </c>
      <c r="F520" t="n">
        <v>479000</v>
      </c>
      <c r="G520" t="inlineStr">
        <is>
          <t>2021-08-17</t>
        </is>
      </c>
      <c r="H520" t="n">
        <v>731000</v>
      </c>
      <c r="I520" t="n">
        <v>52.61</v>
      </c>
      <c r="J520" t="n">
        <v>197</v>
      </c>
      <c r="K520" t="n">
        <v>-25.23</v>
      </c>
      <c r="L520" t="inlineStr">
        <is>
          <t>0차</t>
        </is>
      </c>
      <c r="M520" t="inlineStr">
        <is>
          <t>추매 없음(수익 확정)</t>
        </is>
      </c>
    </row>
    <row r="521">
      <c r="A521" t="inlineStr">
        <is>
          <t>한국항공우주</t>
        </is>
      </c>
      <c r="B521" t="inlineStr">
        <is>
          <t>047810</t>
        </is>
      </c>
      <c r="C521" s="7">
        <f>HYPERLINK("#'상세로그'!A1236", "🔍 이동")</f>
        <v/>
      </c>
      <c r="D521" s="3" t="inlineStr">
        <is>
          <t>본절탈출</t>
        </is>
      </c>
      <c r="E521" t="inlineStr">
        <is>
          <t>2021-02-01</t>
        </is>
      </c>
      <c r="F521" t="n">
        <v>39300</v>
      </c>
      <c r="G521" t="inlineStr">
        <is>
          <t>2021-05-24</t>
        </is>
      </c>
      <c r="H521" t="n">
        <v>34038</v>
      </c>
      <c r="I521" t="n">
        <v>0</v>
      </c>
      <c r="J521" t="n">
        <v>112</v>
      </c>
      <c r="K521" t="n">
        <v>-25.73</v>
      </c>
      <c r="L521" t="inlineStr">
        <is>
          <t>1차</t>
        </is>
      </c>
      <c r="M521" t="inlineStr">
        <is>
          <t>1차(5/10) 31250 평단 34038</t>
        </is>
      </c>
    </row>
    <row r="522">
      <c r="A522" t="inlineStr">
        <is>
          <t>제주은행</t>
        </is>
      </c>
      <c r="B522" t="inlineStr">
        <is>
          <t>006220</t>
        </is>
      </c>
      <c r="C522" s="7">
        <f>HYPERLINK("#'상세로그'!A479", "🔍 이동")</f>
        <v/>
      </c>
      <c r="D522" s="3" t="inlineStr">
        <is>
          <t>본절탈출</t>
        </is>
      </c>
      <c r="E522" t="inlineStr">
        <is>
          <t>2021-02-08</t>
        </is>
      </c>
      <c r="F522" t="n">
        <v>8090</v>
      </c>
      <c r="G522" t="inlineStr">
        <is>
          <t>2021-08-23</t>
        </is>
      </c>
      <c r="H522" t="n">
        <v>6758</v>
      </c>
      <c r="I522" t="n">
        <v>0</v>
      </c>
      <c r="J522" t="n">
        <v>196</v>
      </c>
      <c r="K522" t="n">
        <v>-41.67</v>
      </c>
      <c r="L522" t="inlineStr">
        <is>
          <t>1차</t>
        </is>
      </c>
      <c r="M522" t="inlineStr">
        <is>
          <t>1차(8/17) 6090 평단 6758</t>
        </is>
      </c>
    </row>
    <row r="523">
      <c r="A523" t="inlineStr">
        <is>
          <t>KIWOOM 단기자금</t>
        </is>
      </c>
      <c r="B523" t="inlineStr">
        <is>
          <t>130730</t>
        </is>
      </c>
      <c r="C523" s="7">
        <f>HYPERLINK("#'상세로그'!A1577", "🔍 이동")</f>
        <v/>
      </c>
      <c r="D523" s="4" t="inlineStr">
        <is>
          <t>보유중</t>
        </is>
      </c>
      <c r="E523" t="inlineStr">
        <is>
          <t>2021-02-15</t>
        </is>
      </c>
      <c r="F523" t="n">
        <v>89724</v>
      </c>
      <c r="G523" t="inlineStr">
        <is>
          <t>-</t>
        </is>
      </c>
      <c r="H523" t="n">
        <v>102325</v>
      </c>
      <c r="I523" t="n">
        <v>14.04</v>
      </c>
      <c r="J523" t="n">
        <v>1918</v>
      </c>
      <c r="K523" t="n">
        <v>-4.72</v>
      </c>
      <c r="L523" t="inlineStr">
        <is>
          <t>0차</t>
        </is>
      </c>
      <c r="M523" t="inlineStr">
        <is>
          <t>추매 대기</t>
        </is>
      </c>
    </row>
    <row r="524">
      <c r="A524" t="inlineStr">
        <is>
          <t>동구바이오제약</t>
        </is>
      </c>
      <c r="B524" t="inlineStr">
        <is>
          <t>006620</t>
        </is>
      </c>
      <c r="C524" s="7">
        <f>HYPERLINK("#'상세로그'!A1845", "🔍 이동")</f>
        <v/>
      </c>
      <c r="D524" s="4" t="inlineStr">
        <is>
          <t>보유중</t>
        </is>
      </c>
      <c r="E524" t="inlineStr">
        <is>
          <t>2021-02-15</t>
        </is>
      </c>
      <c r="F524" t="n">
        <v>13299</v>
      </c>
      <c r="G524" t="inlineStr">
        <is>
          <t>-</t>
        </is>
      </c>
      <c r="H524" t="n">
        <v>4780</v>
      </c>
      <c r="I524" t="n">
        <v>-49.46</v>
      </c>
      <c r="J524" t="n">
        <v>1918</v>
      </c>
      <c r="K524" t="n">
        <v>-73.25</v>
      </c>
      <c r="L524" t="inlineStr">
        <is>
          <t>1차</t>
        </is>
      </c>
      <c r="M524" t="inlineStr">
        <is>
          <t>1차(10/5) 7930 평단 9457</t>
        </is>
      </c>
    </row>
    <row r="525">
      <c r="A525" t="inlineStr">
        <is>
          <t>삼성출판사</t>
        </is>
      </c>
      <c r="B525" t="inlineStr">
        <is>
          <t>068290</t>
        </is>
      </c>
      <c r="C525" s="7">
        <f>HYPERLINK("#'상세로그'!A1346", "🔍 이동")</f>
        <v/>
      </c>
      <c r="D525" s="2" t="inlineStr">
        <is>
          <t>엔벨익절</t>
        </is>
      </c>
      <c r="E525" t="inlineStr">
        <is>
          <t>2021-02-15</t>
        </is>
      </c>
      <c r="F525" t="n">
        <v>32750</v>
      </c>
      <c r="G525" t="inlineStr">
        <is>
          <t>2021-05-10</t>
        </is>
      </c>
      <c r="H525" t="n">
        <v>41350</v>
      </c>
      <c r="I525" t="n">
        <v>26.26</v>
      </c>
      <c r="J525" t="n">
        <v>84</v>
      </c>
      <c r="K525" t="n">
        <v>-31.53</v>
      </c>
      <c r="L525" t="inlineStr">
        <is>
          <t>0차</t>
        </is>
      </c>
      <c r="M525" t="inlineStr">
        <is>
          <t>추매 없음(수익 확정)</t>
        </is>
      </c>
    </row>
    <row r="526">
      <c r="A526" t="inlineStr">
        <is>
          <t>다날</t>
        </is>
      </c>
      <c r="B526" t="inlineStr">
        <is>
          <t>064260</t>
        </is>
      </c>
      <c r="C526" s="7">
        <f>HYPERLINK("#'상세로그'!A2784", "🔍 이동")</f>
        <v/>
      </c>
      <c r="D526" s="3" t="inlineStr">
        <is>
          <t>본절탈출</t>
        </is>
      </c>
      <c r="E526" t="inlineStr">
        <is>
          <t>2021-02-15</t>
        </is>
      </c>
      <c r="F526" t="n">
        <v>7350</v>
      </c>
      <c r="G526" t="inlineStr">
        <is>
          <t>2021-05-17</t>
        </is>
      </c>
      <c r="H526" t="n">
        <v>7154</v>
      </c>
      <c r="I526" t="n">
        <v>0</v>
      </c>
      <c r="J526" t="n">
        <v>91</v>
      </c>
      <c r="K526" t="n">
        <v>-34.71</v>
      </c>
      <c r="L526" t="inlineStr">
        <is>
          <t>1차</t>
        </is>
      </c>
      <c r="M526" t="inlineStr">
        <is>
          <t>1차(5/10) 7030 평단 7154</t>
        </is>
      </c>
    </row>
    <row r="527">
      <c r="A527" t="inlineStr">
        <is>
          <t>쇼박스</t>
        </is>
      </c>
      <c r="B527" t="inlineStr">
        <is>
          <t>086980</t>
        </is>
      </c>
      <c r="C527" s="7">
        <f>HYPERLINK("#'상세로그'!A3095", "🔍 이동")</f>
        <v/>
      </c>
      <c r="D527" s="3" t="inlineStr">
        <is>
          <t>본절탈출</t>
        </is>
      </c>
      <c r="E527" t="inlineStr">
        <is>
          <t>2021-02-15</t>
        </is>
      </c>
      <c r="F527" t="n">
        <v>4695</v>
      </c>
      <c r="G527" t="inlineStr">
        <is>
          <t>2021-05-24</t>
        </is>
      </c>
      <c r="H527" t="n">
        <v>4401</v>
      </c>
      <c r="I527" t="n">
        <v>0</v>
      </c>
      <c r="J527" t="n">
        <v>98</v>
      </c>
      <c r="K527" t="n">
        <v>-34.23</v>
      </c>
      <c r="L527" t="inlineStr">
        <is>
          <t>1차</t>
        </is>
      </c>
      <c r="M527" t="inlineStr">
        <is>
          <t>1차(4/26) 4225 평단 4401</t>
        </is>
      </c>
    </row>
    <row r="528">
      <c r="A528" t="inlineStr">
        <is>
          <t>대창</t>
        </is>
      </c>
      <c r="B528" t="inlineStr">
        <is>
          <t>012800</t>
        </is>
      </c>
      <c r="C528" s="7">
        <f>HYPERLINK("#'상세로그'!A897", "🔍 이동")</f>
        <v/>
      </c>
      <c r="D528" s="2" t="inlineStr">
        <is>
          <t>엔벨익절</t>
        </is>
      </c>
      <c r="E528" t="inlineStr">
        <is>
          <t>2021-02-15</t>
        </is>
      </c>
      <c r="F528" t="n">
        <v>1890</v>
      </c>
      <c r="G528" t="inlineStr">
        <is>
          <t>2021-08-17</t>
        </is>
      </c>
      <c r="H528" t="n">
        <v>1990</v>
      </c>
      <c r="I528" t="n">
        <v>5.29</v>
      </c>
      <c r="J528" t="n">
        <v>183</v>
      </c>
      <c r="K528" t="n">
        <v>-34.66</v>
      </c>
      <c r="L528" t="inlineStr">
        <is>
          <t>0차</t>
        </is>
      </c>
      <c r="M528" t="inlineStr">
        <is>
          <t>추매 없음(수익 확정)</t>
        </is>
      </c>
    </row>
    <row r="529">
      <c r="A529" t="inlineStr">
        <is>
          <t>이수앱지스</t>
        </is>
      </c>
      <c r="B529" t="inlineStr">
        <is>
          <t>086890</t>
        </is>
      </c>
      <c r="C529" s="7">
        <f>HYPERLINK("#'상세로그'!A3089", "🔍 이동")</f>
        <v/>
      </c>
      <c r="D529" s="2" t="inlineStr">
        <is>
          <t>엔벨익절</t>
        </is>
      </c>
      <c r="E529" t="inlineStr">
        <is>
          <t>2021-02-15</t>
        </is>
      </c>
      <c r="F529" t="n">
        <v>11800</v>
      </c>
      <c r="G529" t="inlineStr">
        <is>
          <t>2021-06-14</t>
        </is>
      </c>
      <c r="H529" t="n">
        <v>14750</v>
      </c>
      <c r="I529" t="n">
        <v>25</v>
      </c>
      <c r="J529" t="n">
        <v>119</v>
      </c>
      <c r="K529" t="n">
        <v>-43.6</v>
      </c>
      <c r="L529" t="inlineStr">
        <is>
          <t>0차</t>
        </is>
      </c>
      <c r="M529" t="inlineStr">
        <is>
          <t>추매 없음(수익 확정)</t>
        </is>
      </c>
    </row>
    <row r="530">
      <c r="A530" t="inlineStr">
        <is>
          <t>씨티알모빌리티</t>
        </is>
      </c>
      <c r="B530" t="inlineStr">
        <is>
          <t>308170</t>
        </is>
      </c>
      <c r="C530" s="7">
        <f>HYPERLINK("#'상세로그'!A1711", "🔍 이동")</f>
        <v/>
      </c>
      <c r="D530" s="3" t="inlineStr">
        <is>
          <t>본절탈출</t>
        </is>
      </c>
      <c r="E530" t="inlineStr">
        <is>
          <t>2021-02-15</t>
        </is>
      </c>
      <c r="F530" t="n">
        <v>33400</v>
      </c>
      <c r="G530" t="inlineStr">
        <is>
          <t>2021-09-27</t>
        </is>
      </c>
      <c r="H530" t="n">
        <v>25357</v>
      </c>
      <c r="I530" t="n">
        <v>0</v>
      </c>
      <c r="J530" t="n">
        <v>224</v>
      </c>
      <c r="K530" t="n">
        <v>-39.63</v>
      </c>
      <c r="L530" t="inlineStr">
        <is>
          <t>1차</t>
        </is>
      </c>
      <c r="M530" t="inlineStr">
        <is>
          <t>1차(8/17) 21850 평단 25357</t>
        </is>
      </c>
    </row>
    <row r="531">
      <c r="A531" t="inlineStr">
        <is>
          <t>토박스코리아</t>
        </is>
      </c>
      <c r="B531" t="inlineStr">
        <is>
          <t>215480</t>
        </is>
      </c>
      <c r="C531" s="7">
        <f>HYPERLINK("#'상세로그'!A3738", "🔍 이동")</f>
        <v/>
      </c>
      <c r="D531" s="3" t="inlineStr">
        <is>
          <t>본절탈출</t>
        </is>
      </c>
      <c r="E531" t="inlineStr">
        <is>
          <t>2021-02-15</t>
        </is>
      </c>
      <c r="F531" t="n">
        <v>6880</v>
      </c>
      <c r="G531" t="inlineStr">
        <is>
          <t>2021-08-23</t>
        </is>
      </c>
      <c r="H531" t="n">
        <v>6743</v>
      </c>
      <c r="I531" t="n">
        <v>0</v>
      </c>
      <c r="J531" t="n">
        <v>189</v>
      </c>
      <c r="K531" t="n">
        <v>-39.44</v>
      </c>
      <c r="L531" t="inlineStr">
        <is>
          <t>1차</t>
        </is>
      </c>
      <c r="M531" t="inlineStr">
        <is>
          <t>1차(8/17) 6655 평단 6743</t>
        </is>
      </c>
    </row>
    <row r="532">
      <c r="A532" t="inlineStr">
        <is>
          <t>KT</t>
        </is>
      </c>
      <c r="B532" t="inlineStr">
        <is>
          <t>030200</t>
        </is>
      </c>
      <c r="C532" s="7">
        <f>HYPERLINK("#'상세로그'!A1102", "🔍 이동")</f>
        <v/>
      </c>
      <c r="D532" s="2" t="inlineStr">
        <is>
          <t>엔벨익절</t>
        </is>
      </c>
      <c r="E532" t="inlineStr">
        <is>
          <t>2021-02-15</t>
        </is>
      </c>
      <c r="F532" t="n">
        <v>26650</v>
      </c>
      <c r="G532" t="inlineStr">
        <is>
          <t>2023-02-20</t>
        </is>
      </c>
      <c r="H532" t="n">
        <v>30450</v>
      </c>
      <c r="I532" t="n">
        <v>14.26</v>
      </c>
      <c r="J532" t="n">
        <v>735</v>
      </c>
      <c r="K532" t="n">
        <v>-23.03</v>
      </c>
      <c r="L532" t="inlineStr">
        <is>
          <t>0차</t>
        </is>
      </c>
      <c r="M532" t="inlineStr">
        <is>
          <t>추매 없음(수익 확정)</t>
        </is>
      </c>
    </row>
    <row r="533">
      <c r="A533" t="inlineStr">
        <is>
          <t>AP위성</t>
        </is>
      </c>
      <c r="B533" t="inlineStr">
        <is>
          <t>211270</t>
        </is>
      </c>
      <c r="C533" s="7">
        <f>HYPERLINK("#'상세로그'!A3701", "🔍 이동")</f>
        <v/>
      </c>
      <c r="D533" s="3" t="inlineStr">
        <is>
          <t>본절탈출</t>
        </is>
      </c>
      <c r="E533" t="inlineStr">
        <is>
          <t>2021-02-15</t>
        </is>
      </c>
      <c r="F533" t="n">
        <v>19550</v>
      </c>
      <c r="G533" t="inlineStr">
        <is>
          <t>2021-04-19</t>
        </is>
      </c>
      <c r="H533" t="n">
        <v>16721</v>
      </c>
      <c r="I533" t="n">
        <v>0</v>
      </c>
      <c r="J533" t="n">
        <v>63</v>
      </c>
      <c r="K533" t="n">
        <v>-37.53</v>
      </c>
      <c r="L533" t="inlineStr">
        <is>
          <t>1차</t>
        </is>
      </c>
      <c r="M533" t="inlineStr">
        <is>
          <t>1차(4/5) 15250 평단 16721</t>
        </is>
      </c>
    </row>
    <row r="534">
      <c r="A534" t="inlineStr">
        <is>
          <t>서울식품</t>
        </is>
      </c>
      <c r="B534" t="inlineStr">
        <is>
          <t>004410</t>
        </is>
      </c>
      <c r="C534" s="7">
        <f>HYPERLINK("#'상세로그'!A338", "🔍 이동")</f>
        <v/>
      </c>
      <c r="D534" s="2" t="inlineStr">
        <is>
          <t>엔벨익절</t>
        </is>
      </c>
      <c r="E534" t="inlineStr">
        <is>
          <t>2021-02-15</t>
        </is>
      </c>
      <c r="F534" t="n">
        <v>3300</v>
      </c>
      <c r="G534" t="inlineStr">
        <is>
          <t>2021-05-10</t>
        </is>
      </c>
      <c r="H534" t="n">
        <v>3580</v>
      </c>
      <c r="I534" t="n">
        <v>8.48</v>
      </c>
      <c r="J534" t="n">
        <v>84</v>
      </c>
      <c r="K534" t="n">
        <v>-36.28</v>
      </c>
      <c r="L534" t="inlineStr">
        <is>
          <t>0차</t>
        </is>
      </c>
      <c r="M534" t="inlineStr">
        <is>
          <t>추매 없음(수익 확정)</t>
        </is>
      </c>
    </row>
    <row r="535">
      <c r="A535" t="inlineStr">
        <is>
          <t>KCTC</t>
        </is>
      </c>
      <c r="B535" t="inlineStr">
        <is>
          <t>009070</t>
        </is>
      </c>
      <c r="C535" s="7">
        <f>HYPERLINK("#'상세로그'!A634", "🔍 이동")</f>
        <v/>
      </c>
      <c r="D535" s="3" t="inlineStr">
        <is>
          <t>본절탈출</t>
        </is>
      </c>
      <c r="E535" t="inlineStr">
        <is>
          <t>2021-02-15</t>
        </is>
      </c>
      <c r="F535" t="n">
        <v>7400</v>
      </c>
      <c r="G535" t="inlineStr">
        <is>
          <t>2021-04-26</t>
        </is>
      </c>
      <c r="H535" t="n">
        <v>6616</v>
      </c>
      <c r="I535" t="n">
        <v>0</v>
      </c>
      <c r="J535" t="n">
        <v>70</v>
      </c>
      <c r="K535" t="n">
        <v>-46.61</v>
      </c>
      <c r="L535" t="inlineStr">
        <is>
          <t>1차</t>
        </is>
      </c>
      <c r="M535" t="inlineStr">
        <is>
          <t>1차(4/12) 6180 평단 6616</t>
        </is>
      </c>
    </row>
    <row r="536">
      <c r="A536" t="inlineStr">
        <is>
          <t>세종텔레콤</t>
        </is>
      </c>
      <c r="B536" t="inlineStr">
        <is>
          <t>036630</t>
        </is>
      </c>
      <c r="C536" s="7">
        <f>HYPERLINK("#'상세로그'!A2220", "🔍 이동")</f>
        <v/>
      </c>
      <c r="D536" s="3" t="inlineStr">
        <is>
          <t>본절탈출</t>
        </is>
      </c>
      <c r="E536" t="inlineStr">
        <is>
          <t>2021-02-15</t>
        </is>
      </c>
      <c r="F536" t="n">
        <v>7059</v>
      </c>
      <c r="G536" t="inlineStr">
        <is>
          <t>2021-05-17</t>
        </is>
      </c>
      <c r="H536" t="n">
        <v>7011</v>
      </c>
      <c r="I536" t="n">
        <v>0</v>
      </c>
      <c r="J536" t="n">
        <v>91</v>
      </c>
      <c r="K536" t="n">
        <v>-32.67</v>
      </c>
      <c r="L536" t="inlineStr">
        <is>
          <t>1차</t>
        </is>
      </c>
      <c r="M536" t="inlineStr">
        <is>
          <t>1차(5/10) 6981 평단 7011</t>
        </is>
      </c>
    </row>
    <row r="537">
      <c r="A537" t="inlineStr">
        <is>
          <t>포스코스틸리온</t>
        </is>
      </c>
      <c r="B537" t="inlineStr">
        <is>
          <t>058430</t>
        </is>
      </c>
      <c r="C537" s="7">
        <f>HYPERLINK("#'상세로그'!A1269", "🔍 이동")</f>
        <v/>
      </c>
      <c r="D537" s="2" t="inlineStr">
        <is>
          <t>엔벨익절</t>
        </is>
      </c>
      <c r="E537" t="inlineStr">
        <is>
          <t>2021-02-22</t>
        </is>
      </c>
      <c r="F537" t="n">
        <v>3275</v>
      </c>
      <c r="G537" t="inlineStr">
        <is>
          <t>2021-08-17</t>
        </is>
      </c>
      <c r="H537" t="n">
        <v>6030</v>
      </c>
      <c r="I537" t="n">
        <v>84.12</v>
      </c>
      <c r="J537" t="n">
        <v>176</v>
      </c>
      <c r="K537" t="n">
        <v>-40.42</v>
      </c>
      <c r="L537" t="inlineStr">
        <is>
          <t>0차</t>
        </is>
      </c>
      <c r="M537" t="inlineStr">
        <is>
          <t>추매 없음(수익 확정)</t>
        </is>
      </c>
    </row>
    <row r="538">
      <c r="A538" t="inlineStr">
        <is>
          <t>팜스토리</t>
        </is>
      </c>
      <c r="B538" t="inlineStr">
        <is>
          <t>027710</t>
        </is>
      </c>
      <c r="C538" s="7">
        <f>HYPERLINK("#'상세로그'!A2047", "🔍 이동")</f>
        <v/>
      </c>
      <c r="D538" s="2" t="inlineStr">
        <is>
          <t>엔벨익절</t>
        </is>
      </c>
      <c r="E538" t="inlineStr">
        <is>
          <t>2021-02-22</t>
        </is>
      </c>
      <c r="F538" t="n">
        <v>1645</v>
      </c>
      <c r="G538" t="inlineStr">
        <is>
          <t>2021-08-17</t>
        </is>
      </c>
      <c r="H538" t="n">
        <v>2040</v>
      </c>
      <c r="I538" t="n">
        <v>24.01</v>
      </c>
      <c r="J538" t="n">
        <v>176</v>
      </c>
      <c r="K538" t="n">
        <v>-32.61</v>
      </c>
      <c r="L538" t="inlineStr">
        <is>
          <t>0차</t>
        </is>
      </c>
      <c r="M538" t="inlineStr">
        <is>
          <t>추매 없음(수익 확정)</t>
        </is>
      </c>
    </row>
    <row r="539">
      <c r="A539" t="inlineStr">
        <is>
          <t>로지시스</t>
        </is>
      </c>
      <c r="B539" t="inlineStr">
        <is>
          <t>067730</t>
        </is>
      </c>
      <c r="C539" s="7">
        <f>HYPERLINK("#'상세로그'!A2916", "🔍 이동")</f>
        <v/>
      </c>
      <c r="D539" s="3" t="inlineStr">
        <is>
          <t>본절탈출</t>
        </is>
      </c>
      <c r="E539" t="inlineStr">
        <is>
          <t>2021-02-22</t>
        </is>
      </c>
      <c r="F539" t="n">
        <v>9090</v>
      </c>
      <c r="G539" t="inlineStr">
        <is>
          <t>2021-05-10</t>
        </is>
      </c>
      <c r="H539" t="n">
        <v>8845</v>
      </c>
      <c r="I539" t="n">
        <v>0</v>
      </c>
      <c r="J539" t="n">
        <v>77</v>
      </c>
      <c r="K539" t="n">
        <v>-38.02</v>
      </c>
      <c r="L539" t="inlineStr">
        <is>
          <t>1차</t>
        </is>
      </c>
      <c r="M539" t="inlineStr">
        <is>
          <t>1차(4/26) 8690 평단 8845</t>
        </is>
      </c>
    </row>
    <row r="540">
      <c r="A540" t="inlineStr">
        <is>
          <t>케이사인</t>
        </is>
      </c>
      <c r="B540" t="inlineStr">
        <is>
          <t>192250</t>
        </is>
      </c>
      <c r="C540" s="7">
        <f>HYPERLINK("#'상세로그'!A3599", "🔍 이동")</f>
        <v/>
      </c>
      <c r="D540" s="3" t="inlineStr">
        <is>
          <t>본절탈출</t>
        </is>
      </c>
      <c r="E540" t="inlineStr">
        <is>
          <t>2021-02-22</t>
        </is>
      </c>
      <c r="F540" t="n">
        <v>23400</v>
      </c>
      <c r="G540" t="inlineStr">
        <is>
          <t>2021-05-10</t>
        </is>
      </c>
      <c r="H540" t="n">
        <v>20545</v>
      </c>
      <c r="I540" t="n">
        <v>0</v>
      </c>
      <c r="J540" t="n">
        <v>77</v>
      </c>
      <c r="K540" t="n">
        <v>-29.57</v>
      </c>
      <c r="L540" t="inlineStr">
        <is>
          <t>1차</t>
        </is>
      </c>
      <c r="M540" t="inlineStr">
        <is>
          <t>1차(4/26) 19000 평단 20545</t>
        </is>
      </c>
    </row>
    <row r="541">
      <c r="A541" t="inlineStr">
        <is>
          <t>포스코엠텍</t>
        </is>
      </c>
      <c r="B541" t="inlineStr">
        <is>
          <t>009520</t>
        </is>
      </c>
      <c r="C541" s="7">
        <f>HYPERLINK("#'상세로그'!A1881", "🔍 이동")</f>
        <v/>
      </c>
      <c r="D541" s="2" t="inlineStr">
        <is>
          <t>엔벨익절</t>
        </is>
      </c>
      <c r="E541" t="inlineStr">
        <is>
          <t>2021-02-22</t>
        </is>
      </c>
      <c r="F541" t="n">
        <v>6960</v>
      </c>
      <c r="G541" t="inlineStr">
        <is>
          <t>2021-08-17</t>
        </is>
      </c>
      <c r="H541" t="n">
        <v>7360</v>
      </c>
      <c r="I541" t="n">
        <v>5.75</v>
      </c>
      <c r="J541" t="n">
        <v>176</v>
      </c>
      <c r="K541" t="n">
        <v>-41.59</v>
      </c>
      <c r="L541" t="inlineStr">
        <is>
          <t>0차</t>
        </is>
      </c>
      <c r="M541" t="inlineStr">
        <is>
          <t>추매 없음(수익 확정)</t>
        </is>
      </c>
    </row>
    <row r="542">
      <c r="A542" t="inlineStr">
        <is>
          <t>키네마스터</t>
        </is>
      </c>
      <c r="B542" t="inlineStr">
        <is>
          <t>139670</t>
        </is>
      </c>
      <c r="C542" s="7">
        <f>HYPERLINK("#'상세로그'!A3501", "🔍 이동")</f>
        <v/>
      </c>
      <c r="D542" s="3" t="inlineStr">
        <is>
          <t>본절탈출</t>
        </is>
      </c>
      <c r="E542" t="inlineStr">
        <is>
          <t>2021-02-22</t>
        </is>
      </c>
      <c r="F542" t="n">
        <v>55000</v>
      </c>
      <c r="G542" t="inlineStr">
        <is>
          <t>2021-07-05</t>
        </is>
      </c>
      <c r="H542" t="n">
        <v>30122</v>
      </c>
      <c r="I542" t="n">
        <v>0</v>
      </c>
      <c r="J542" t="n">
        <v>133</v>
      </c>
      <c r="K542" t="n">
        <v>-72.59</v>
      </c>
      <c r="L542" t="inlineStr">
        <is>
          <t>2차</t>
        </is>
      </c>
      <c r="M542" t="inlineStr">
        <is>
          <t>1차(5/10) 40200 평단 45048 -&gt; 2차(5/17) 21300 평단 30122</t>
        </is>
      </c>
    </row>
    <row r="543">
      <c r="A543" t="inlineStr">
        <is>
          <t>한농화성</t>
        </is>
      </c>
      <c r="B543" t="inlineStr">
        <is>
          <t>011500</t>
        </is>
      </c>
      <c r="C543" s="7">
        <f>HYPERLINK("#'상세로그'!A814", "🔍 이동")</f>
        <v/>
      </c>
      <c r="D543" s="3" t="inlineStr">
        <is>
          <t>본절탈출</t>
        </is>
      </c>
      <c r="E543" t="inlineStr">
        <is>
          <t>2021-02-22</t>
        </is>
      </c>
      <c r="F543" t="n">
        <v>19800</v>
      </c>
      <c r="G543" t="inlineStr">
        <is>
          <t>2021-09-06</t>
        </is>
      </c>
      <c r="H543" t="n">
        <v>14948</v>
      </c>
      <c r="I543" t="n">
        <v>0</v>
      </c>
      <c r="J543" t="n">
        <v>196</v>
      </c>
      <c r="K543" t="n">
        <v>-38.29</v>
      </c>
      <c r="L543" t="inlineStr">
        <is>
          <t>1차</t>
        </is>
      </c>
      <c r="M543" t="inlineStr">
        <is>
          <t>1차(8/17) 12850 평단 14948</t>
        </is>
      </c>
    </row>
    <row r="544">
      <c r="A544" t="inlineStr">
        <is>
          <t>엔브이에이치코리아</t>
        </is>
      </c>
      <c r="B544" t="inlineStr">
        <is>
          <t>067570</t>
        </is>
      </c>
      <c r="C544" s="7">
        <f>HYPERLINK("#'상세로그'!A2898", "🔍 이동")</f>
        <v/>
      </c>
      <c r="D544" s="3" t="inlineStr">
        <is>
          <t>본절탈출</t>
        </is>
      </c>
      <c r="E544" t="inlineStr">
        <is>
          <t>2021-02-22</t>
        </is>
      </c>
      <c r="F544" t="n">
        <v>6298</v>
      </c>
      <c r="G544" t="inlineStr">
        <is>
          <t>2022-09-13</t>
        </is>
      </c>
      <c r="H544" t="n">
        <v>3889</v>
      </c>
      <c r="I544" t="n">
        <v>0</v>
      </c>
      <c r="J544" t="n">
        <v>568</v>
      </c>
      <c r="K544" t="n">
        <v>-64.36</v>
      </c>
      <c r="L544" t="inlineStr">
        <is>
          <t>2차</t>
        </is>
      </c>
      <c r="M544" t="inlineStr">
        <is>
          <t>1차(4/5) 4686 평단 5220 -&gt; 2차(6/20) 2949 평단 3889</t>
        </is>
      </c>
    </row>
    <row r="545">
      <c r="A545" t="inlineStr">
        <is>
          <t>엠게임</t>
        </is>
      </c>
      <c r="B545" t="inlineStr">
        <is>
          <t>058630</t>
        </is>
      </c>
      <c r="C545" s="7">
        <f>HYPERLINK("#'상세로그'!A2684", "🔍 이동")</f>
        <v/>
      </c>
      <c r="D545" s="3" t="inlineStr">
        <is>
          <t>본절탈출</t>
        </is>
      </c>
      <c r="E545" t="inlineStr">
        <is>
          <t>2021-03-02</t>
        </is>
      </c>
      <c r="F545" t="n">
        <v>8790</v>
      </c>
      <c r="G545" t="inlineStr">
        <is>
          <t>2021-08-23</t>
        </is>
      </c>
      <c r="H545" t="n">
        <v>8381</v>
      </c>
      <c r="I545" t="n">
        <v>0</v>
      </c>
      <c r="J545" t="n">
        <v>174</v>
      </c>
      <c r="K545" t="n">
        <v>-36.22</v>
      </c>
      <c r="L545" t="inlineStr">
        <is>
          <t>1차</t>
        </is>
      </c>
      <c r="M545" t="inlineStr">
        <is>
          <t>1차(8/17) 8130 평단 8381</t>
        </is>
      </c>
    </row>
    <row r="546">
      <c r="A546" t="inlineStr">
        <is>
          <t>서연탑메탈</t>
        </is>
      </c>
      <c r="B546" t="inlineStr">
        <is>
          <t>019770</t>
        </is>
      </c>
      <c r="C546" s="7">
        <f>HYPERLINK("#'상세로그'!A1970", "🔍 이동")</f>
        <v/>
      </c>
      <c r="D546" s="3" t="inlineStr">
        <is>
          <t>본절탈출</t>
        </is>
      </c>
      <c r="E546" t="inlineStr">
        <is>
          <t>2021-03-02</t>
        </is>
      </c>
      <c r="F546" t="n">
        <v>11150</v>
      </c>
      <c r="G546" t="inlineStr">
        <is>
          <t>2022-06-07</t>
        </is>
      </c>
      <c r="H546" t="n">
        <v>8693</v>
      </c>
      <c r="I546" t="n">
        <v>0</v>
      </c>
      <c r="J546" t="n">
        <v>462</v>
      </c>
      <c r="K546" t="n">
        <v>-67.65000000000001</v>
      </c>
      <c r="L546" t="inlineStr">
        <is>
          <t>2차</t>
        </is>
      </c>
      <c r="M546" t="inlineStr">
        <is>
          <t>1차(6/28) 9490 평단 10090 -&gt; 2차(8/9) 7410 평단 8693</t>
        </is>
      </c>
    </row>
    <row r="547">
      <c r="A547" t="inlineStr">
        <is>
          <t>미래생명자원</t>
        </is>
      </c>
      <c r="B547" t="inlineStr">
        <is>
          <t>218150</t>
        </is>
      </c>
      <c r="C547" s="7">
        <f>HYPERLINK("#'상세로그'!A3746", "🔍 이동")</f>
        <v/>
      </c>
      <c r="D547" s="3" t="inlineStr">
        <is>
          <t>본절탈출</t>
        </is>
      </c>
      <c r="E547" t="inlineStr">
        <is>
          <t>2021-03-02</t>
        </is>
      </c>
      <c r="F547" t="n">
        <v>6330</v>
      </c>
      <c r="G547" t="inlineStr">
        <is>
          <t>2021-07-26</t>
        </is>
      </c>
      <c r="H547" t="n">
        <v>5149</v>
      </c>
      <c r="I547" t="n">
        <v>0</v>
      </c>
      <c r="J547" t="n">
        <v>146</v>
      </c>
      <c r="K547" t="n">
        <v>-34.81</v>
      </c>
      <c r="L547" t="inlineStr">
        <is>
          <t>1차</t>
        </is>
      </c>
      <c r="M547" t="inlineStr">
        <is>
          <t>1차(7/5) 4580 평단 5149</t>
        </is>
      </c>
    </row>
    <row r="548">
      <c r="A548" t="inlineStr">
        <is>
          <t>두올</t>
        </is>
      </c>
      <c r="B548" t="inlineStr">
        <is>
          <t>016740</t>
        </is>
      </c>
      <c r="C548" s="7">
        <f>HYPERLINK("#'상세로그'!A950", "🔍 이동")</f>
        <v/>
      </c>
      <c r="D548" s="3" t="inlineStr">
        <is>
          <t>본절탈출</t>
        </is>
      </c>
      <c r="E548" t="inlineStr">
        <is>
          <t>2021-03-02</t>
        </is>
      </c>
      <c r="F548" t="n">
        <v>5150</v>
      </c>
      <c r="G548" t="inlineStr">
        <is>
          <t>2023-05-15</t>
        </is>
      </c>
      <c r="H548" t="n">
        <v>3533</v>
      </c>
      <c r="I548" t="n">
        <v>0</v>
      </c>
      <c r="J548" t="n">
        <v>804</v>
      </c>
      <c r="K548" t="n">
        <v>-69.02</v>
      </c>
      <c r="L548" t="inlineStr">
        <is>
          <t>2차</t>
        </is>
      </c>
      <c r="M548" t="inlineStr">
        <is>
          <t>1차(10/25) 4520 평단 4752 -&gt; 2차(6/20) 2675 평단 3533</t>
        </is>
      </c>
    </row>
    <row r="549">
      <c r="A549" t="inlineStr">
        <is>
          <t>한빛소프트</t>
        </is>
      </c>
      <c r="B549" t="inlineStr">
        <is>
          <t>047080</t>
        </is>
      </c>
      <c r="C549" s="7">
        <f>HYPERLINK("#'상세로그'!A2457", "🔍 이동")</f>
        <v/>
      </c>
      <c r="D549" s="3" t="inlineStr">
        <is>
          <t>본절탈출</t>
        </is>
      </c>
      <c r="E549" t="inlineStr">
        <is>
          <t>2021-03-02</t>
        </is>
      </c>
      <c r="F549" t="n">
        <v>5590</v>
      </c>
      <c r="G549" t="inlineStr">
        <is>
          <t>2021-05-17</t>
        </is>
      </c>
      <c r="H549" t="n">
        <v>5474</v>
      </c>
      <c r="I549" t="n">
        <v>0</v>
      </c>
      <c r="J549" t="n">
        <v>76</v>
      </c>
      <c r="K549" t="n">
        <v>-35.16</v>
      </c>
      <c r="L549" t="inlineStr">
        <is>
          <t>1차</t>
        </is>
      </c>
      <c r="M549" t="inlineStr">
        <is>
          <t>1차(5/10) 5400 평단 5474</t>
        </is>
      </c>
    </row>
    <row r="550">
      <c r="A550" t="inlineStr">
        <is>
          <t>선익시스템</t>
        </is>
      </c>
      <c r="B550" t="inlineStr">
        <is>
          <t>171090</t>
        </is>
      </c>
      <c r="C550" s="7">
        <f>HYPERLINK("#'상세로그'!A3569", "🔍 이동")</f>
        <v/>
      </c>
      <c r="D550" s="3" t="inlineStr">
        <is>
          <t>본절탈출</t>
        </is>
      </c>
      <c r="E550" t="inlineStr">
        <is>
          <t>2021-03-02</t>
        </is>
      </c>
      <c r="F550" t="n">
        <v>18600</v>
      </c>
      <c r="G550" t="inlineStr">
        <is>
          <t>2021-05-17</t>
        </is>
      </c>
      <c r="H550" t="n">
        <v>15276</v>
      </c>
      <c r="I550" t="n">
        <v>0</v>
      </c>
      <c r="J550" t="n">
        <v>76</v>
      </c>
      <c r="K550" t="n">
        <v>-41.2</v>
      </c>
      <c r="L550" t="inlineStr">
        <is>
          <t>1차</t>
        </is>
      </c>
      <c r="M550" t="inlineStr">
        <is>
          <t>1차(4/26) 13650 평단 15276</t>
        </is>
      </c>
    </row>
    <row r="551">
      <c r="A551" t="inlineStr">
        <is>
          <t>NE능률</t>
        </is>
      </c>
      <c r="B551" t="inlineStr">
        <is>
          <t>053290</t>
        </is>
      </c>
      <c r="C551" s="7">
        <f>HYPERLINK("#'상세로그'!A2582", "🔍 이동")</f>
        <v/>
      </c>
      <c r="D551" s="2" t="inlineStr">
        <is>
          <t>엔벨익절</t>
        </is>
      </c>
      <c r="E551" t="inlineStr">
        <is>
          <t>2021-03-08</t>
        </is>
      </c>
      <c r="F551" t="n">
        <v>8140</v>
      </c>
      <c r="G551" t="inlineStr">
        <is>
          <t>2021-06-28</t>
        </is>
      </c>
      <c r="H551" t="n">
        <v>19450</v>
      </c>
      <c r="I551" t="n">
        <v>138.94</v>
      </c>
      <c r="J551" t="n">
        <v>112</v>
      </c>
      <c r="K551" t="n">
        <v>-42.88</v>
      </c>
      <c r="L551" t="inlineStr">
        <is>
          <t>0차</t>
        </is>
      </c>
      <c r="M551" t="inlineStr">
        <is>
          <t>추매 없음(수익 확정)</t>
        </is>
      </c>
    </row>
    <row r="552">
      <c r="A552" t="inlineStr">
        <is>
          <t>KB금융</t>
        </is>
      </c>
      <c r="B552" t="inlineStr">
        <is>
          <t>105560</t>
        </is>
      </c>
      <c r="C552" s="7">
        <f>HYPERLINK("#'상세로그'!A1517", "🔍 이동")</f>
        <v/>
      </c>
      <c r="D552" s="2" t="inlineStr">
        <is>
          <t>엔벨익절</t>
        </is>
      </c>
      <c r="E552" t="inlineStr">
        <is>
          <t>2021-03-08</t>
        </is>
      </c>
      <c r="F552" t="n">
        <v>50400</v>
      </c>
      <c r="G552" t="inlineStr">
        <is>
          <t>2021-07-05</t>
        </is>
      </c>
      <c r="H552" t="n">
        <v>50400</v>
      </c>
      <c r="I552" t="n">
        <v>0</v>
      </c>
      <c r="J552" t="n">
        <v>119</v>
      </c>
      <c r="K552" t="n">
        <v>-16.22</v>
      </c>
      <c r="L552" t="inlineStr">
        <is>
          <t>0차</t>
        </is>
      </c>
      <c r="M552" t="inlineStr">
        <is>
          <t>추매 없음(수익 확정)</t>
        </is>
      </c>
    </row>
    <row r="553">
      <c r="A553" t="inlineStr">
        <is>
          <t>원익큐브</t>
        </is>
      </c>
      <c r="B553" t="inlineStr">
        <is>
          <t>014190</t>
        </is>
      </c>
      <c r="C553" s="7">
        <f>HYPERLINK("#'상세로그'!A1932", "🔍 이동")</f>
        <v/>
      </c>
      <c r="D553" s="2" t="inlineStr">
        <is>
          <t>엔벨익절</t>
        </is>
      </c>
      <c r="E553" t="inlineStr">
        <is>
          <t>2021-03-08</t>
        </is>
      </c>
      <c r="F553" t="n">
        <v>3210</v>
      </c>
      <c r="G553" t="inlineStr">
        <is>
          <t>2021-06-28</t>
        </is>
      </c>
      <c r="H553" t="n">
        <v>4220</v>
      </c>
      <c r="I553" t="n">
        <v>31.46</v>
      </c>
      <c r="J553" t="n">
        <v>112</v>
      </c>
      <c r="K553" t="n">
        <v>-44.59</v>
      </c>
      <c r="L553" t="inlineStr">
        <is>
          <t>0차</t>
        </is>
      </c>
      <c r="M553" t="inlineStr">
        <is>
          <t>추매 없음(수익 확정)</t>
        </is>
      </c>
    </row>
    <row r="554">
      <c r="A554" t="inlineStr">
        <is>
          <t>PKC</t>
        </is>
      </c>
      <c r="B554" t="inlineStr">
        <is>
          <t>001340</t>
        </is>
      </c>
      <c r="C554" s="7">
        <f>HYPERLINK("#'상세로그'!A92", "🔍 이동")</f>
        <v/>
      </c>
      <c r="D554" s="2" t="inlineStr">
        <is>
          <t>엔벨익절</t>
        </is>
      </c>
      <c r="E554" t="inlineStr">
        <is>
          <t>2021-03-08</t>
        </is>
      </c>
      <c r="F554" t="n">
        <v>5403</v>
      </c>
      <c r="G554" t="inlineStr">
        <is>
          <t>2021-08-17</t>
        </is>
      </c>
      <c r="H554" t="n">
        <v>6231</v>
      </c>
      <c r="I554" t="n">
        <v>15.32</v>
      </c>
      <c r="J554" t="n">
        <v>162</v>
      </c>
      <c r="K554" t="n">
        <v>-34.77</v>
      </c>
      <c r="L554" t="inlineStr">
        <is>
          <t>0차</t>
        </is>
      </c>
      <c r="M554" t="inlineStr">
        <is>
          <t>추매 없음(수익 확정)</t>
        </is>
      </c>
    </row>
    <row r="555">
      <c r="A555" t="inlineStr">
        <is>
          <t>아이크래프트</t>
        </is>
      </c>
      <c r="B555" t="inlineStr">
        <is>
          <t>052460</t>
        </is>
      </c>
      <c r="C555" s="7">
        <f>HYPERLINK("#'상세로그'!A2552", "🔍 이동")</f>
        <v/>
      </c>
      <c r="D555" s="3" t="inlineStr">
        <is>
          <t>본절탈출</t>
        </is>
      </c>
      <c r="E555" t="inlineStr">
        <is>
          <t>2021-03-15</t>
        </is>
      </c>
      <c r="F555" t="n">
        <v>7130</v>
      </c>
      <c r="G555" t="inlineStr">
        <is>
          <t>2021-07-05</t>
        </is>
      </c>
      <c r="H555" t="n">
        <v>7093</v>
      </c>
      <c r="I555" t="n">
        <v>0</v>
      </c>
      <c r="J555" t="n">
        <v>112</v>
      </c>
      <c r="K555" t="n">
        <v>-35.21</v>
      </c>
      <c r="L555" t="inlineStr">
        <is>
          <t>1차</t>
        </is>
      </c>
      <c r="M555" t="inlineStr">
        <is>
          <t>1차(6/28) 7070 평단 7093</t>
        </is>
      </c>
    </row>
    <row r="556">
      <c r="A556" t="inlineStr">
        <is>
          <t>동국알앤에스</t>
        </is>
      </c>
      <c r="B556" t="inlineStr">
        <is>
          <t>075970</t>
        </is>
      </c>
      <c r="C556" s="7">
        <f>HYPERLINK("#'상세로그'!A2944", "🔍 이동")</f>
        <v/>
      </c>
      <c r="D556" s="3" t="inlineStr">
        <is>
          <t>본절탈출</t>
        </is>
      </c>
      <c r="E556" t="inlineStr">
        <is>
          <t>2021-03-15</t>
        </is>
      </c>
      <c r="F556" t="n">
        <v>6110</v>
      </c>
      <c r="G556" t="inlineStr">
        <is>
          <t>2021-09-27</t>
        </is>
      </c>
      <c r="H556" t="n">
        <v>5412</v>
      </c>
      <c r="I556" t="n">
        <v>0</v>
      </c>
      <c r="J556" t="n">
        <v>196</v>
      </c>
      <c r="K556" t="n">
        <v>-47.84</v>
      </c>
      <c r="L556" t="inlineStr">
        <is>
          <t>1차</t>
        </is>
      </c>
      <c r="M556" t="inlineStr">
        <is>
          <t>1차(8/9) 5030 평단 5412</t>
        </is>
      </c>
    </row>
    <row r="557">
      <c r="A557" t="inlineStr">
        <is>
          <t>케이씨티</t>
        </is>
      </c>
      <c r="B557" t="inlineStr">
        <is>
          <t>089150</t>
        </is>
      </c>
      <c r="C557" s="7">
        <f>HYPERLINK("#'상세로그'!A3134", "🔍 이동")</f>
        <v/>
      </c>
      <c r="D557" s="3" t="inlineStr">
        <is>
          <t>본절탈출</t>
        </is>
      </c>
      <c r="E557" t="inlineStr">
        <is>
          <t>2021-03-15</t>
        </is>
      </c>
      <c r="F557" t="n">
        <v>9990</v>
      </c>
      <c r="G557" t="inlineStr">
        <is>
          <t>2021-05-10</t>
        </is>
      </c>
      <c r="H557" t="n">
        <v>8345</v>
      </c>
      <c r="I557" t="n">
        <v>0</v>
      </c>
      <c r="J557" t="n">
        <v>56</v>
      </c>
      <c r="K557" t="n">
        <v>-30.2</v>
      </c>
      <c r="L557" t="inlineStr">
        <is>
          <t>1차</t>
        </is>
      </c>
      <c r="M557" t="inlineStr">
        <is>
          <t>1차(5/3) 7520 평단 8345</t>
        </is>
      </c>
    </row>
    <row r="558">
      <c r="A558" t="inlineStr">
        <is>
          <t>우리기술투자</t>
        </is>
      </c>
      <c r="B558" t="inlineStr">
        <is>
          <t>041190</t>
        </is>
      </c>
      <c r="C558" s="7">
        <f>HYPERLINK("#'상세로그'!A2312", "🔍 이동")</f>
        <v/>
      </c>
      <c r="D558" s="2" t="inlineStr">
        <is>
          <t>엔벨익절</t>
        </is>
      </c>
      <c r="E558" t="inlineStr">
        <is>
          <t>2021-03-15</t>
        </is>
      </c>
      <c r="F558" t="n">
        <v>7300</v>
      </c>
      <c r="G558" t="inlineStr">
        <is>
          <t>2021-05-17</t>
        </is>
      </c>
      <c r="H558" t="n">
        <v>8820</v>
      </c>
      <c r="I558" t="n">
        <v>20.82</v>
      </c>
      <c r="J558" t="n">
        <v>63</v>
      </c>
      <c r="K558" t="n">
        <v>-35.2</v>
      </c>
      <c r="L558" t="inlineStr">
        <is>
          <t>0차</t>
        </is>
      </c>
      <c r="M558" t="inlineStr">
        <is>
          <t>추매 없음(수익 확정)</t>
        </is>
      </c>
    </row>
    <row r="559">
      <c r="A559" t="inlineStr">
        <is>
          <t>진양산업</t>
        </is>
      </c>
      <c r="B559" t="inlineStr">
        <is>
          <t>003780</t>
        </is>
      </c>
      <c r="C559" s="7">
        <f>HYPERLINK("#'상세로그'!A288", "🔍 이동")</f>
        <v/>
      </c>
      <c r="D559" s="3" t="inlineStr">
        <is>
          <t>본절탈출</t>
        </is>
      </c>
      <c r="E559" t="inlineStr">
        <is>
          <t>2021-03-15</t>
        </is>
      </c>
      <c r="F559" t="n">
        <v>6880</v>
      </c>
      <c r="G559" t="inlineStr">
        <is>
          <t>2021-06-21</t>
        </is>
      </c>
      <c r="H559" t="n">
        <v>6064</v>
      </c>
      <c r="I559" t="n">
        <v>0</v>
      </c>
      <c r="J559" t="n">
        <v>98</v>
      </c>
      <c r="K559" t="n">
        <v>-44.5</v>
      </c>
      <c r="L559" t="inlineStr">
        <is>
          <t>1차</t>
        </is>
      </c>
      <c r="M559" t="inlineStr">
        <is>
          <t>1차(5/10) 5620 평단 6064</t>
        </is>
      </c>
    </row>
    <row r="560">
      <c r="A560" t="inlineStr">
        <is>
          <t>우성</t>
        </is>
      </c>
      <c r="B560" t="inlineStr">
        <is>
          <t>006980</t>
        </is>
      </c>
      <c r="C560" s="7">
        <f>HYPERLINK("#'상세로그'!A544", "🔍 이동")</f>
        <v/>
      </c>
      <c r="D560" s="3" t="inlineStr">
        <is>
          <t>본절탈출</t>
        </is>
      </c>
      <c r="E560" t="inlineStr">
        <is>
          <t>2021-03-15</t>
        </is>
      </c>
      <c r="F560" t="n">
        <v>45700</v>
      </c>
      <c r="G560" t="inlineStr">
        <is>
          <t>2022-01-03</t>
        </is>
      </c>
      <c r="H560" t="n">
        <v>34658</v>
      </c>
      <c r="I560" t="n">
        <v>0</v>
      </c>
      <c r="J560" t="n">
        <v>294</v>
      </c>
      <c r="K560" t="n">
        <v>-46</v>
      </c>
      <c r="L560" t="inlineStr">
        <is>
          <t>1차</t>
        </is>
      </c>
      <c r="M560" t="inlineStr">
        <is>
          <t>1차(8/17) 29850 평단 34658</t>
        </is>
      </c>
    </row>
    <row r="561">
      <c r="A561" t="inlineStr">
        <is>
          <t>에이티넘인베스트</t>
        </is>
      </c>
      <c r="B561" t="inlineStr">
        <is>
          <t>021080</t>
        </is>
      </c>
      <c r="C561" s="7">
        <f>HYPERLINK("#'상세로그'!A1980", "🔍 이동")</f>
        <v/>
      </c>
      <c r="D561" s="2" t="inlineStr">
        <is>
          <t>엔벨익절</t>
        </is>
      </c>
      <c r="E561" t="inlineStr">
        <is>
          <t>2021-03-15</t>
        </is>
      </c>
      <c r="F561" t="n">
        <v>3325</v>
      </c>
      <c r="G561" t="inlineStr">
        <is>
          <t>2021-05-31</t>
        </is>
      </c>
      <c r="H561" t="n">
        <v>4900</v>
      </c>
      <c r="I561" t="n">
        <v>47.37</v>
      </c>
      <c r="J561" t="n">
        <v>77</v>
      </c>
      <c r="K561" t="n">
        <v>-51.2</v>
      </c>
      <c r="L561" t="inlineStr">
        <is>
          <t>0차</t>
        </is>
      </c>
      <c r="M561" t="inlineStr">
        <is>
          <t>추매 없음(수익 확정)</t>
        </is>
      </c>
    </row>
    <row r="562">
      <c r="A562" t="inlineStr">
        <is>
          <t>대성창투</t>
        </is>
      </c>
      <c r="B562" t="inlineStr">
        <is>
          <t>027830</t>
        </is>
      </c>
      <c r="C562" s="7">
        <f>HYPERLINK("#'상세로그'!A2054", "🔍 이동")</f>
        <v/>
      </c>
      <c r="D562" s="2" t="inlineStr">
        <is>
          <t>엔벨익절</t>
        </is>
      </c>
      <c r="E562" t="inlineStr">
        <is>
          <t>2021-03-15</t>
        </is>
      </c>
      <c r="F562" t="n">
        <v>3023</v>
      </c>
      <c r="G562" t="inlineStr">
        <is>
          <t>2021-05-17</t>
        </is>
      </c>
      <c r="H562" t="n">
        <v>3461</v>
      </c>
      <c r="I562" t="n">
        <v>14.49</v>
      </c>
      <c r="J562" t="n">
        <v>63</v>
      </c>
      <c r="K562" t="n">
        <v>-41.51</v>
      </c>
      <c r="L562" t="inlineStr">
        <is>
          <t>0차</t>
        </is>
      </c>
      <c r="M562" t="inlineStr">
        <is>
          <t>추매 없음(수익 확정)</t>
        </is>
      </c>
    </row>
    <row r="563">
      <c r="A563" t="inlineStr">
        <is>
          <t>혜인</t>
        </is>
      </c>
      <c r="B563" t="inlineStr">
        <is>
          <t>003010</t>
        </is>
      </c>
      <c r="C563" s="7">
        <f>HYPERLINK("#'상세로그'!A203", "🔍 이동")</f>
        <v/>
      </c>
      <c r="D563" s="3" t="inlineStr">
        <is>
          <t>본절탈출</t>
        </is>
      </c>
      <c r="E563" t="inlineStr">
        <is>
          <t>2021-03-22</t>
        </is>
      </c>
      <c r="F563" t="n">
        <v>7590</v>
      </c>
      <c r="G563" t="inlineStr">
        <is>
          <t>2021-11-08</t>
        </is>
      </c>
      <c r="H563" t="n">
        <v>6640</v>
      </c>
      <c r="I563" t="n">
        <v>0</v>
      </c>
      <c r="J563" t="n">
        <v>231</v>
      </c>
      <c r="K563" t="n">
        <v>-35.14</v>
      </c>
      <c r="L563" t="inlineStr">
        <is>
          <t>1차</t>
        </is>
      </c>
      <c r="M563" t="inlineStr">
        <is>
          <t>1차(8/9) 6130 평단 6640</t>
        </is>
      </c>
    </row>
    <row r="564">
      <c r="A564" t="inlineStr">
        <is>
          <t>데브시스터즈</t>
        </is>
      </c>
      <c r="B564" t="inlineStr">
        <is>
          <t>194480</t>
        </is>
      </c>
      <c r="C564" s="7">
        <f>HYPERLINK("#'상세로그'!A3612", "🔍 이동")</f>
        <v/>
      </c>
      <c r="D564" s="3" t="inlineStr">
        <is>
          <t>본절탈출</t>
        </is>
      </c>
      <c r="E564" t="inlineStr">
        <is>
          <t>2021-03-22</t>
        </is>
      </c>
      <c r="F564" t="n">
        <v>124300</v>
      </c>
      <c r="G564" t="inlineStr">
        <is>
          <t>2021-08-30</t>
        </is>
      </c>
      <c r="H564" t="n">
        <v>84587</v>
      </c>
      <c r="I564" t="n">
        <v>0</v>
      </c>
      <c r="J564" t="n">
        <v>161</v>
      </c>
      <c r="K564" t="n">
        <v>-56.89</v>
      </c>
      <c r="L564" t="inlineStr">
        <is>
          <t>2차</t>
        </is>
      </c>
      <c r="M564" t="inlineStr">
        <is>
          <t>1차(6/7) 101000 평단 109186 -&gt; 2차(8/17) 66000 평단 84587</t>
        </is>
      </c>
    </row>
    <row r="565">
      <c r="A565" t="inlineStr">
        <is>
          <t>서연</t>
        </is>
      </c>
      <c r="B565" t="inlineStr">
        <is>
          <t>007860</t>
        </is>
      </c>
      <c r="C565" s="7">
        <f>HYPERLINK("#'상세로그'!A587", "🔍 이동")</f>
        <v/>
      </c>
      <c r="D565" s="3" t="inlineStr">
        <is>
          <t>본절탈출</t>
        </is>
      </c>
      <c r="E565" t="inlineStr">
        <is>
          <t>2021-03-22</t>
        </is>
      </c>
      <c r="F565" t="n">
        <v>17300</v>
      </c>
      <c r="G565" t="inlineStr">
        <is>
          <t>2021-07-05</t>
        </is>
      </c>
      <c r="H565" t="n">
        <v>16270</v>
      </c>
      <c r="I565" t="n">
        <v>0</v>
      </c>
      <c r="J565" t="n">
        <v>105</v>
      </c>
      <c r="K565" t="n">
        <v>-43.7</v>
      </c>
      <c r="L565" t="inlineStr">
        <is>
          <t>1차</t>
        </is>
      </c>
      <c r="M565" t="inlineStr">
        <is>
          <t>1차(6/28) 15650 평단 16270</t>
        </is>
      </c>
    </row>
    <row r="566">
      <c r="A566" t="inlineStr">
        <is>
          <t>팬엔터테인먼트</t>
        </is>
      </c>
      <c r="B566" t="inlineStr">
        <is>
          <t>068050</t>
        </is>
      </c>
      <c r="C566" s="7">
        <f>HYPERLINK("#'상세로그'!A2919", "🔍 이동")</f>
        <v/>
      </c>
      <c r="D566" s="3" t="inlineStr">
        <is>
          <t>본절탈출</t>
        </is>
      </c>
      <c r="E566" t="inlineStr">
        <is>
          <t>2021-03-22</t>
        </is>
      </c>
      <c r="F566" t="n">
        <v>8690</v>
      </c>
      <c r="G566" t="inlineStr">
        <is>
          <t>2021-05-31</t>
        </is>
      </c>
      <c r="H566" t="n">
        <v>7660</v>
      </c>
      <c r="I566" t="n">
        <v>0</v>
      </c>
      <c r="J566" t="n">
        <v>70</v>
      </c>
      <c r="K566" t="n">
        <v>-36.57</v>
      </c>
      <c r="L566" t="inlineStr">
        <is>
          <t>1차</t>
        </is>
      </c>
      <c r="M566" t="inlineStr">
        <is>
          <t>1차(5/3) 7100 평단 7660</t>
        </is>
      </c>
    </row>
    <row r="567">
      <c r="A567" t="inlineStr">
        <is>
          <t>덕성</t>
        </is>
      </c>
      <c r="B567" t="inlineStr">
        <is>
          <t>004830</t>
        </is>
      </c>
      <c r="C567" s="7">
        <f>HYPERLINK("#'상세로그'!A368", "🔍 이동")</f>
        <v/>
      </c>
      <c r="D567" s="2" t="inlineStr">
        <is>
          <t>엔벨익절</t>
        </is>
      </c>
      <c r="E567" t="inlineStr">
        <is>
          <t>2021-03-22</t>
        </is>
      </c>
      <c r="F567" t="n">
        <v>16850</v>
      </c>
      <c r="G567" t="inlineStr">
        <is>
          <t>2021-06-28</t>
        </is>
      </c>
      <c r="H567" t="n">
        <v>19850</v>
      </c>
      <c r="I567" t="n">
        <v>17.8</v>
      </c>
      <c r="J567" t="n">
        <v>98</v>
      </c>
      <c r="K567" t="n">
        <v>-42.31</v>
      </c>
      <c r="L567" t="inlineStr">
        <is>
          <t>0차</t>
        </is>
      </c>
      <c r="M567" t="inlineStr">
        <is>
          <t>추매 없음(수익 확정)</t>
        </is>
      </c>
    </row>
    <row r="568">
      <c r="A568" t="inlineStr">
        <is>
          <t>티케이케미칼</t>
        </is>
      </c>
      <c r="B568" t="inlineStr">
        <is>
          <t>104480</t>
        </is>
      </c>
      <c r="C568" s="7">
        <f>HYPERLINK("#'상세로그'!A3325", "🔍 이동")</f>
        <v/>
      </c>
      <c r="D568" s="2" t="inlineStr">
        <is>
          <t>엔벨익절</t>
        </is>
      </c>
      <c r="E568" t="inlineStr">
        <is>
          <t>2021-03-22</t>
        </is>
      </c>
      <c r="F568" t="n">
        <v>4050</v>
      </c>
      <c r="G568" t="inlineStr">
        <is>
          <t>2021-08-17</t>
        </is>
      </c>
      <c r="H568" t="n">
        <v>6020</v>
      </c>
      <c r="I568" t="n">
        <v>48.64</v>
      </c>
      <c r="J568" t="n">
        <v>148</v>
      </c>
      <c r="K568" t="n">
        <v>-34.87</v>
      </c>
      <c r="L568" t="inlineStr">
        <is>
          <t>0차</t>
        </is>
      </c>
      <c r="M568" t="inlineStr">
        <is>
          <t>추매 없음(수익 확정)</t>
        </is>
      </c>
    </row>
    <row r="569">
      <c r="A569" t="inlineStr">
        <is>
          <t>DSC인베스트먼트</t>
        </is>
      </c>
      <c r="B569" t="inlineStr">
        <is>
          <t>241520</t>
        </is>
      </c>
      <c r="C569" s="7">
        <f>HYPERLINK("#'상세로그'!A3840", "🔍 이동")</f>
        <v/>
      </c>
      <c r="D569" s="3" t="inlineStr">
        <is>
          <t>본절탈출</t>
        </is>
      </c>
      <c r="E569" t="inlineStr">
        <is>
          <t>2021-03-29</t>
        </is>
      </c>
      <c r="F569" t="n">
        <v>7020</v>
      </c>
      <c r="G569" t="inlineStr">
        <is>
          <t>2025-02-24</t>
        </is>
      </c>
      <c r="H569" t="n">
        <v>5561</v>
      </c>
      <c r="I569" t="n">
        <v>0</v>
      </c>
      <c r="J569" t="n">
        <v>1428</v>
      </c>
      <c r="K569" t="n">
        <v>-72.86</v>
      </c>
      <c r="L569" t="inlineStr">
        <is>
          <t>1차</t>
        </is>
      </c>
      <c r="M569" t="inlineStr">
        <is>
          <t>1차(5/9) 4885 평단 5561</t>
        </is>
      </c>
    </row>
    <row r="570">
      <c r="A570" t="inlineStr">
        <is>
          <t>부방</t>
        </is>
      </c>
      <c r="B570" t="inlineStr">
        <is>
          <t>014470</t>
        </is>
      </c>
      <c r="C570" s="7">
        <f>HYPERLINK("#'상세로그'!A1934", "🔍 이동")</f>
        <v/>
      </c>
      <c r="D570" s="3" t="inlineStr">
        <is>
          <t>본절탈출</t>
        </is>
      </c>
      <c r="E570" t="inlineStr">
        <is>
          <t>2021-03-29</t>
        </is>
      </c>
      <c r="F570" t="n">
        <v>3880</v>
      </c>
      <c r="G570" t="inlineStr">
        <is>
          <t>2021-08-30</t>
        </is>
      </c>
      <c r="H570" t="n">
        <v>2984</v>
      </c>
      <c r="I570" t="n">
        <v>0</v>
      </c>
      <c r="J570" t="n">
        <v>154</v>
      </c>
      <c r="K570" t="n">
        <v>-43.41</v>
      </c>
      <c r="L570" t="inlineStr">
        <is>
          <t>2차</t>
        </is>
      </c>
      <c r="M570" t="inlineStr">
        <is>
          <t>1차(8/9) 3010 평단 3306 -&gt; 2차(8/17) 2660 평단 2984</t>
        </is>
      </c>
    </row>
    <row r="571">
      <c r="A571" t="inlineStr">
        <is>
          <t>한화투자증권</t>
        </is>
      </c>
      <c r="B571" t="inlineStr">
        <is>
          <t>003530</t>
        </is>
      </c>
      <c r="C571" s="7">
        <f>HYPERLINK("#'상세로그'!A255", "🔍 이동")</f>
        <v/>
      </c>
      <c r="D571" s="3" t="inlineStr">
        <is>
          <t>본절탈출</t>
        </is>
      </c>
      <c r="E571" t="inlineStr">
        <is>
          <t>2021-03-29</t>
        </is>
      </c>
      <c r="F571" t="n">
        <v>4510</v>
      </c>
      <c r="G571" t="inlineStr">
        <is>
          <t>2021-08-23</t>
        </is>
      </c>
      <c r="H571" t="n">
        <v>4136</v>
      </c>
      <c r="I571" t="n">
        <v>0</v>
      </c>
      <c r="J571" t="n">
        <v>147</v>
      </c>
      <c r="K571" t="n">
        <v>-52.26</v>
      </c>
      <c r="L571" t="inlineStr">
        <is>
          <t>1차</t>
        </is>
      </c>
      <c r="M571" t="inlineStr">
        <is>
          <t>1차(8/17) 3920 평단 4136</t>
        </is>
      </c>
    </row>
    <row r="572">
      <c r="A572" t="inlineStr">
        <is>
          <t>삼성중공업</t>
        </is>
      </c>
      <c r="B572" t="inlineStr">
        <is>
          <t>010140</t>
        </is>
      </c>
      <c r="C572" s="7">
        <f>HYPERLINK("#'상세로그'!A738", "🔍 이동")</f>
        <v/>
      </c>
      <c r="D572" s="3" t="inlineStr">
        <is>
          <t>본절탈출</t>
        </is>
      </c>
      <c r="E572" t="inlineStr">
        <is>
          <t>2021-03-29</t>
        </is>
      </c>
      <c r="F572" t="n">
        <v>6965</v>
      </c>
      <c r="G572" t="inlineStr">
        <is>
          <t>2021-05-31</t>
        </is>
      </c>
      <c r="H572" t="n">
        <v>6126</v>
      </c>
      <c r="I572" t="n">
        <v>0</v>
      </c>
      <c r="J572" t="n">
        <v>63</v>
      </c>
      <c r="K572" t="n">
        <v>-27.77</v>
      </c>
      <c r="L572" t="inlineStr">
        <is>
          <t>1차</t>
        </is>
      </c>
      <c r="M572" t="inlineStr">
        <is>
          <t>1차(5/3) 5672 평단 6126</t>
        </is>
      </c>
    </row>
    <row r="573">
      <c r="A573" t="inlineStr">
        <is>
          <t>에이텍모빌리티</t>
        </is>
      </c>
      <c r="B573" t="inlineStr">
        <is>
          <t>224110</t>
        </is>
      </c>
      <c r="C573" s="7">
        <f>HYPERLINK("#'상세로그'!A3790", "🔍 이동")</f>
        <v/>
      </c>
      <c r="D573" s="3" t="inlineStr">
        <is>
          <t>본절탈출</t>
        </is>
      </c>
      <c r="E573" t="inlineStr">
        <is>
          <t>2021-03-29</t>
        </is>
      </c>
      <c r="F573" t="n">
        <v>39050</v>
      </c>
      <c r="G573" t="inlineStr">
        <is>
          <t>2021-09-06</t>
        </is>
      </c>
      <c r="H573" t="n">
        <v>34140</v>
      </c>
      <c r="I573" t="n">
        <v>0</v>
      </c>
      <c r="J573" t="n">
        <v>161</v>
      </c>
      <c r="K573" t="n">
        <v>-42.11</v>
      </c>
      <c r="L573" t="inlineStr">
        <is>
          <t>1차</t>
        </is>
      </c>
      <c r="M573" t="inlineStr">
        <is>
          <t>1차(7/5) 31500 평단 34140</t>
        </is>
      </c>
    </row>
    <row r="574">
      <c r="A574" t="inlineStr">
        <is>
          <t>갤럭시아머니트리</t>
        </is>
      </c>
      <c r="B574" t="inlineStr">
        <is>
          <t>094480</t>
        </is>
      </c>
      <c r="C574" s="7">
        <f>HYPERLINK("#'상세로그'!A3184", "🔍 이동")</f>
        <v/>
      </c>
      <c r="D574" s="3" t="inlineStr">
        <is>
          <t>본절탈출</t>
        </is>
      </c>
      <c r="E574" t="inlineStr">
        <is>
          <t>2021-03-29</t>
        </is>
      </c>
      <c r="F574" t="n">
        <v>8010</v>
      </c>
      <c r="G574" t="inlineStr">
        <is>
          <t>2021-08-23</t>
        </is>
      </c>
      <c r="H574" t="n">
        <v>6177</v>
      </c>
      <c r="I574" t="n">
        <v>0</v>
      </c>
      <c r="J574" t="n">
        <v>147</v>
      </c>
      <c r="K574" t="n">
        <v>-39.09</v>
      </c>
      <c r="L574" t="inlineStr">
        <is>
          <t>1차</t>
        </is>
      </c>
      <c r="M574" t="inlineStr">
        <is>
          <t>1차(8/17) 5360 평단 6177</t>
        </is>
      </c>
    </row>
    <row r="575">
      <c r="A575" t="inlineStr">
        <is>
          <t>알로이스</t>
        </is>
      </c>
      <c r="B575" t="inlineStr">
        <is>
          <t>297570</t>
        </is>
      </c>
      <c r="C575" s="7">
        <f>HYPERLINK("#'상세로그'!A3995", "🔍 이동")</f>
        <v/>
      </c>
      <c r="D575" s="3" t="inlineStr">
        <is>
          <t>본절탈출</t>
        </is>
      </c>
      <c r="E575" t="inlineStr">
        <is>
          <t>2021-03-29</t>
        </is>
      </c>
      <c r="F575" t="n">
        <v>3230</v>
      </c>
      <c r="G575" t="inlineStr">
        <is>
          <t>2021-08-02</t>
        </is>
      </c>
      <c r="H575" t="n">
        <v>2977</v>
      </c>
      <c r="I575" t="n">
        <v>0</v>
      </c>
      <c r="J575" t="n">
        <v>126</v>
      </c>
      <c r="K575" t="n">
        <v>-32.66</v>
      </c>
      <c r="L575" t="inlineStr">
        <is>
          <t>1차</t>
        </is>
      </c>
      <c r="M575" t="inlineStr">
        <is>
          <t>1차(7/26) 2830 평단 2977</t>
        </is>
      </c>
    </row>
    <row r="576">
      <c r="A576" t="inlineStr">
        <is>
          <t>한화시스템</t>
        </is>
      </c>
      <c r="B576" t="inlineStr">
        <is>
          <t>272210</t>
        </is>
      </c>
      <c r="C576" s="7">
        <f>HYPERLINK("#'상세로그'!A1674", "🔍 이동")</f>
        <v/>
      </c>
      <c r="D576" s="3" t="inlineStr">
        <is>
          <t>본절탈출</t>
        </is>
      </c>
      <c r="E576" t="inlineStr">
        <is>
          <t>2021-03-29</t>
        </is>
      </c>
      <c r="F576" t="n">
        <v>18955</v>
      </c>
      <c r="G576" t="inlineStr">
        <is>
          <t>2022-08-08</t>
        </is>
      </c>
      <c r="H576" t="n">
        <v>15408</v>
      </c>
      <c r="I576" t="n">
        <v>0</v>
      </c>
      <c r="J576" t="n">
        <v>497</v>
      </c>
      <c r="K576" t="n">
        <v>-40.99</v>
      </c>
      <c r="L576" t="inlineStr">
        <is>
          <t>1차</t>
        </is>
      </c>
      <c r="M576" t="inlineStr">
        <is>
          <t>1차(6/20) 13700 평단 15408</t>
        </is>
      </c>
    </row>
    <row r="577">
      <c r="A577" t="inlineStr">
        <is>
          <t>라온시큐어</t>
        </is>
      </c>
      <c r="B577" t="inlineStr">
        <is>
          <t>042510</t>
        </is>
      </c>
      <c r="C577" s="7">
        <f>HYPERLINK("#'상세로그'!A2381", "🔍 이동")</f>
        <v/>
      </c>
      <c r="D577" s="3" t="inlineStr">
        <is>
          <t>본절탈출</t>
        </is>
      </c>
      <c r="E577" t="inlineStr">
        <is>
          <t>2021-03-29</t>
        </is>
      </c>
      <c r="F577" t="n">
        <v>23862</v>
      </c>
      <c r="G577" t="inlineStr">
        <is>
          <t>2021-08-02</t>
        </is>
      </c>
      <c r="H577" t="n">
        <v>23816</v>
      </c>
      <c r="I577" t="n">
        <v>0</v>
      </c>
      <c r="J577" t="n">
        <v>126</v>
      </c>
      <c r="K577" t="n">
        <v>-30.89</v>
      </c>
      <c r="L577" t="inlineStr">
        <is>
          <t>1차</t>
        </is>
      </c>
      <c r="M577" t="inlineStr">
        <is>
          <t>1차(7/26) 23787 평단 23816</t>
        </is>
      </c>
    </row>
    <row r="578">
      <c r="A578" t="inlineStr">
        <is>
          <t>위지윅스튜디오</t>
        </is>
      </c>
      <c r="B578" t="inlineStr">
        <is>
          <t>299900</t>
        </is>
      </c>
      <c r="C578" s="7">
        <f>HYPERLINK("#'상세로그'!A4025", "🔍 이동")</f>
        <v/>
      </c>
      <c r="D578" s="2" t="inlineStr">
        <is>
          <t>엔벨익절</t>
        </is>
      </c>
      <c r="E578" t="inlineStr">
        <is>
          <t>2021-03-29</t>
        </is>
      </c>
      <c r="F578" t="n">
        <v>3163</v>
      </c>
      <c r="G578" t="inlineStr">
        <is>
          <t>2022-01-03</t>
        </is>
      </c>
      <c r="H578" t="n">
        <v>8875</v>
      </c>
      <c r="I578" t="n">
        <v>180.59</v>
      </c>
      <c r="J578" t="n">
        <v>280</v>
      </c>
      <c r="K578" t="n">
        <v>-33.55</v>
      </c>
      <c r="L578" t="inlineStr">
        <is>
          <t>0차</t>
        </is>
      </c>
      <c r="M578" t="inlineStr">
        <is>
          <t>추매 없음(수익 확정)</t>
        </is>
      </c>
    </row>
    <row r="579">
      <c r="A579" t="inlineStr">
        <is>
          <t>수산세보틱스</t>
        </is>
      </c>
      <c r="B579" t="inlineStr">
        <is>
          <t>017550</t>
        </is>
      </c>
      <c r="C579" s="7">
        <f>HYPERLINK("#'상세로그'!A974", "🔍 이동")</f>
        <v/>
      </c>
      <c r="D579" s="4" t="inlineStr">
        <is>
          <t>보유중</t>
        </is>
      </c>
      <c r="E579" t="inlineStr">
        <is>
          <t>2021-04-05</t>
        </is>
      </c>
      <c r="F579" t="n">
        <v>7360</v>
      </c>
      <c r="G579" t="inlineStr">
        <is>
          <t>-</t>
        </is>
      </c>
      <c r="H579" t="n">
        <v>2905</v>
      </c>
      <c r="I579" t="n">
        <v>-41.72</v>
      </c>
      <c r="J579" t="n">
        <v>1869</v>
      </c>
      <c r="K579" t="n">
        <v>-80.65000000000001</v>
      </c>
      <c r="L579" t="inlineStr">
        <is>
          <t>2차</t>
        </is>
      </c>
      <c r="M579" t="inlineStr">
        <is>
          <t>1차(5/24) 5120 평단 5829 -&gt; 2차(6/21) 4220 평단 4984</t>
        </is>
      </c>
    </row>
    <row r="580">
      <c r="A580" t="inlineStr">
        <is>
          <t>TS인베스트먼트</t>
        </is>
      </c>
      <c r="B580" t="inlineStr">
        <is>
          <t>246690</t>
        </is>
      </c>
      <c r="C580" s="7">
        <f>HYPERLINK("#'상세로그'!A3853", "🔍 이동")</f>
        <v/>
      </c>
      <c r="D580" s="3" t="inlineStr">
        <is>
          <t>본절탈출</t>
        </is>
      </c>
      <c r="E580" t="inlineStr">
        <is>
          <t>2021-04-05</t>
        </is>
      </c>
      <c r="F580" t="n">
        <v>5610</v>
      </c>
      <c r="G580" t="inlineStr">
        <is>
          <t>2021-09-06</t>
        </is>
      </c>
      <c r="H580" t="n">
        <v>3584</v>
      </c>
      <c r="I580" t="n">
        <v>0</v>
      </c>
      <c r="J580" t="n">
        <v>154</v>
      </c>
      <c r="K580" t="n">
        <v>-51.38</v>
      </c>
      <c r="L580" t="inlineStr">
        <is>
          <t>2차</t>
        </is>
      </c>
      <c r="M580" t="inlineStr">
        <is>
          <t>1차(8/2) 3665 평단 4255 -&gt; 2차(8/17) 2995 평단 3584</t>
        </is>
      </c>
    </row>
    <row r="581">
      <c r="A581" t="inlineStr">
        <is>
          <t>웅진씽크빅</t>
        </is>
      </c>
      <c r="B581" t="inlineStr">
        <is>
          <t>095720</t>
        </is>
      </c>
      <c r="C581" s="7">
        <f>HYPERLINK("#'상세로그'!A1478", "🔍 이동")</f>
        <v/>
      </c>
      <c r="D581" s="3" t="inlineStr">
        <is>
          <t>본절탈출</t>
        </is>
      </c>
      <c r="E581" t="inlineStr">
        <is>
          <t>2021-04-05</t>
        </is>
      </c>
      <c r="F581" t="n">
        <v>9388</v>
      </c>
      <c r="G581" t="inlineStr">
        <is>
          <t>2021-08-23</t>
        </is>
      </c>
      <c r="H581" t="n">
        <v>7416</v>
      </c>
      <c r="I581" t="n">
        <v>0</v>
      </c>
      <c r="J581" t="n">
        <v>140</v>
      </c>
      <c r="K581" t="n">
        <v>-37.17</v>
      </c>
      <c r="L581" t="inlineStr">
        <is>
          <t>1차</t>
        </is>
      </c>
      <c r="M581" t="inlineStr">
        <is>
          <t>1차(8/17) 6506 평단 7416</t>
        </is>
      </c>
    </row>
    <row r="582">
      <c r="A582" t="inlineStr">
        <is>
          <t>동신건설</t>
        </is>
      </c>
      <c r="B582" t="inlineStr">
        <is>
          <t>025950</t>
        </is>
      </c>
      <c r="C582" s="7">
        <f>HYPERLINK("#'상세로그'!A2017", "🔍 이동")</f>
        <v/>
      </c>
      <c r="D582" s="3" t="inlineStr">
        <is>
          <t>본절탈출</t>
        </is>
      </c>
      <c r="E582" t="inlineStr">
        <is>
          <t>2021-04-05</t>
        </is>
      </c>
      <c r="F582" t="n">
        <v>60500</v>
      </c>
      <c r="G582" t="inlineStr">
        <is>
          <t>2021-08-30</t>
        </is>
      </c>
      <c r="H582" t="n">
        <v>48163</v>
      </c>
      <c r="I582" t="n">
        <v>0</v>
      </c>
      <c r="J582" t="n">
        <v>147</v>
      </c>
      <c r="K582" t="n">
        <v>-37.86</v>
      </c>
      <c r="L582" t="inlineStr">
        <is>
          <t>1차</t>
        </is>
      </c>
      <c r="M582" t="inlineStr">
        <is>
          <t>1차(7/19) 42400 평단 48163</t>
        </is>
      </c>
    </row>
    <row r="583">
      <c r="A583" t="inlineStr">
        <is>
          <t>벽산</t>
        </is>
      </c>
      <c r="B583" t="inlineStr">
        <is>
          <t>007210</t>
        </is>
      </c>
      <c r="C583" s="7">
        <f>HYPERLINK("#'상세로그'!A551", "🔍 이동")</f>
        <v/>
      </c>
      <c r="D583" s="3" t="inlineStr">
        <is>
          <t>본절탈출</t>
        </is>
      </c>
      <c r="E583" t="inlineStr">
        <is>
          <t>2021-04-05</t>
        </is>
      </c>
      <c r="F583" t="n">
        <v>4265</v>
      </c>
      <c r="G583" t="inlineStr">
        <is>
          <t>2021-08-23</t>
        </is>
      </c>
      <c r="H583" t="n">
        <v>3753</v>
      </c>
      <c r="I583" t="n">
        <v>0</v>
      </c>
      <c r="J583" t="n">
        <v>140</v>
      </c>
      <c r="K583" t="n">
        <v>-36.67</v>
      </c>
      <c r="L583" t="inlineStr">
        <is>
          <t>1차</t>
        </is>
      </c>
      <c r="M583" t="inlineStr">
        <is>
          <t>1차(8/17) 3475 평단 3753</t>
        </is>
      </c>
    </row>
    <row r="584">
      <c r="A584" t="inlineStr">
        <is>
          <t>미래에셋벤처투자</t>
        </is>
      </c>
      <c r="B584" t="inlineStr">
        <is>
          <t>100790</t>
        </is>
      </c>
      <c r="C584" s="7">
        <f>HYPERLINK("#'상세로그'!A3286", "🔍 이동")</f>
        <v/>
      </c>
      <c r="D584" s="3" t="inlineStr">
        <is>
          <t>본절탈출</t>
        </is>
      </c>
      <c r="E584" t="inlineStr">
        <is>
          <t>2021-04-05</t>
        </is>
      </c>
      <c r="F584" t="n">
        <v>9961</v>
      </c>
      <c r="G584" t="inlineStr">
        <is>
          <t>2021-07-12</t>
        </is>
      </c>
      <c r="H584" t="n">
        <v>8280</v>
      </c>
      <c r="I584" t="n">
        <v>0</v>
      </c>
      <c r="J584" t="n">
        <v>98</v>
      </c>
      <c r="K584" t="n">
        <v>-29.49</v>
      </c>
      <c r="L584" t="inlineStr">
        <is>
          <t>1차</t>
        </is>
      </c>
      <c r="M584" t="inlineStr">
        <is>
          <t>1차(5/17) 7444 평단 8280</t>
        </is>
      </c>
    </row>
    <row r="585">
      <c r="A585" t="inlineStr">
        <is>
          <t>유바이오로직스</t>
        </is>
      </c>
      <c r="B585" t="inlineStr">
        <is>
          <t>206650</t>
        </is>
      </c>
      <c r="C585" s="7">
        <f>HYPERLINK("#'상세로그'!A3691", "🔍 이동")</f>
        <v/>
      </c>
      <c r="D585" s="2" t="inlineStr">
        <is>
          <t>엔벨익절</t>
        </is>
      </c>
      <c r="E585" t="inlineStr">
        <is>
          <t>2021-04-12</t>
        </is>
      </c>
      <c r="F585" t="n">
        <v>29750</v>
      </c>
      <c r="G585" t="inlineStr">
        <is>
          <t>2021-07-12</t>
        </is>
      </c>
      <c r="H585" t="n">
        <v>38250</v>
      </c>
      <c r="I585" t="n">
        <v>28.57</v>
      </c>
      <c r="J585" t="n">
        <v>91</v>
      </c>
      <c r="K585" t="n">
        <v>-41.38</v>
      </c>
      <c r="L585" t="inlineStr">
        <is>
          <t>0차</t>
        </is>
      </c>
      <c r="M585" t="inlineStr">
        <is>
          <t>추매 없음(수익 확정)</t>
        </is>
      </c>
    </row>
    <row r="586">
      <c r="A586" t="inlineStr">
        <is>
          <t>유유제약</t>
        </is>
      </c>
      <c r="B586" t="inlineStr">
        <is>
          <t>000220</t>
        </is>
      </c>
      <c r="C586" s="7">
        <f>HYPERLINK("#'상세로그'!A14", "🔍 이동")</f>
        <v/>
      </c>
      <c r="D586" s="3" t="inlineStr">
        <is>
          <t>본절탈출</t>
        </is>
      </c>
      <c r="E586" t="inlineStr">
        <is>
          <t>2021-04-12</t>
        </is>
      </c>
      <c r="F586" t="n">
        <v>16600</v>
      </c>
      <c r="G586" t="inlineStr">
        <is>
          <t>2021-06-21</t>
        </is>
      </c>
      <c r="H586" t="n">
        <v>11231</v>
      </c>
      <c r="I586" t="n">
        <v>0</v>
      </c>
      <c r="J586" t="n">
        <v>70</v>
      </c>
      <c r="K586" t="n">
        <v>-47.6</v>
      </c>
      <c r="L586" t="inlineStr">
        <is>
          <t>1차</t>
        </is>
      </c>
      <c r="M586" t="inlineStr">
        <is>
          <t>1차(5/31) 9240 평단 11231</t>
        </is>
      </c>
    </row>
    <row r="587">
      <c r="A587" t="inlineStr">
        <is>
          <t>디앤씨미디어</t>
        </is>
      </c>
      <c r="B587" t="inlineStr">
        <is>
          <t>263720</t>
        </is>
      </c>
      <c r="C587" s="7">
        <f>HYPERLINK("#'상세로그'!A3893", "🔍 이동")</f>
        <v/>
      </c>
      <c r="D587" s="3" t="inlineStr">
        <is>
          <t>본절탈출</t>
        </is>
      </c>
      <c r="E587" t="inlineStr">
        <is>
          <t>2021-04-12</t>
        </is>
      </c>
      <c r="F587" t="n">
        <v>48950</v>
      </c>
      <c r="G587" t="inlineStr">
        <is>
          <t>2021-08-30</t>
        </is>
      </c>
      <c r="H587" t="n">
        <v>43191</v>
      </c>
      <c r="I587" t="n">
        <v>0</v>
      </c>
      <c r="J587" t="n">
        <v>140</v>
      </c>
      <c r="K587" t="n">
        <v>-21.67</v>
      </c>
      <c r="L587" t="inlineStr">
        <is>
          <t>1차</t>
        </is>
      </c>
      <c r="M587" t="inlineStr">
        <is>
          <t>1차(8/17) 40050 평단 43191</t>
        </is>
      </c>
    </row>
    <row r="588">
      <c r="A588" t="inlineStr">
        <is>
          <t>아이오케이이엔엠</t>
        </is>
      </c>
      <c r="B588" t="inlineStr">
        <is>
          <t>078860</t>
        </is>
      </c>
      <c r="C588" s="7">
        <f>HYPERLINK("#'상세로그'!A2987", "🔍 이동")</f>
        <v/>
      </c>
      <c r="D588" s="3" t="inlineStr">
        <is>
          <t>본절탈출</t>
        </is>
      </c>
      <c r="E588" t="inlineStr">
        <is>
          <t>2021-04-12</t>
        </is>
      </c>
      <c r="F588" t="n">
        <v>145755</v>
      </c>
      <c r="G588" t="inlineStr">
        <is>
          <t>2021-11-22</t>
        </is>
      </c>
      <c r="H588" t="n">
        <v>99934</v>
      </c>
      <c r="I588" t="n">
        <v>0</v>
      </c>
      <c r="J588" t="n">
        <v>224</v>
      </c>
      <c r="K588" t="n">
        <v>-61</v>
      </c>
      <c r="L588" t="inlineStr">
        <is>
          <t>2차</t>
        </is>
      </c>
      <c r="M588" t="inlineStr">
        <is>
          <t>1차(6/28) 95996 평단 111177 -&gt; 2차(7/5) 88720 평단 99934</t>
        </is>
      </c>
    </row>
    <row r="589">
      <c r="A589" t="inlineStr">
        <is>
          <t>에스티팜</t>
        </is>
      </c>
      <c r="B589" t="inlineStr">
        <is>
          <t>237690</t>
        </is>
      </c>
      <c r="C589" s="7">
        <f>HYPERLINK("#'상세로그'!A3823", "🔍 이동")</f>
        <v/>
      </c>
      <c r="D589" s="3" t="inlineStr">
        <is>
          <t>본절탈출</t>
        </is>
      </c>
      <c r="E589" t="inlineStr">
        <is>
          <t>2021-04-12</t>
        </is>
      </c>
      <c r="F589" t="n">
        <v>131300</v>
      </c>
      <c r="G589" t="inlineStr">
        <is>
          <t>2021-06-28</t>
        </is>
      </c>
      <c r="H589" t="n">
        <v>111125</v>
      </c>
      <c r="I589" t="n">
        <v>0</v>
      </c>
      <c r="J589" t="n">
        <v>77</v>
      </c>
      <c r="K589" t="n">
        <v>-32.37</v>
      </c>
      <c r="L589" t="inlineStr">
        <is>
          <t>1차</t>
        </is>
      </c>
      <c r="M589" t="inlineStr">
        <is>
          <t>1차(6/14) 100800 평단 111125</t>
        </is>
      </c>
    </row>
    <row r="590">
      <c r="A590" t="inlineStr">
        <is>
          <t>어보브반도체</t>
        </is>
      </c>
      <c r="B590" t="inlineStr">
        <is>
          <t>102120</t>
        </is>
      </c>
      <c r="C590" s="7">
        <f>HYPERLINK("#'상세로그'!A3310", "🔍 이동")</f>
        <v/>
      </c>
      <c r="D590" s="3" t="inlineStr">
        <is>
          <t>본절탈출</t>
        </is>
      </c>
      <c r="E590" t="inlineStr">
        <is>
          <t>2021-04-19</t>
        </is>
      </c>
      <c r="F590" t="n">
        <v>17400</v>
      </c>
      <c r="G590" t="inlineStr">
        <is>
          <t>2021-11-15</t>
        </is>
      </c>
      <c r="H590" t="n">
        <v>14086</v>
      </c>
      <c r="I590" t="n">
        <v>0</v>
      </c>
      <c r="J590" t="n">
        <v>210</v>
      </c>
      <c r="K590" t="n">
        <v>-42.62</v>
      </c>
      <c r="L590" t="inlineStr">
        <is>
          <t>1차</t>
        </is>
      </c>
      <c r="M590" t="inlineStr">
        <is>
          <t>1차(8/17) 12500 평단 14086</t>
        </is>
      </c>
    </row>
    <row r="591">
      <c r="A591" t="inlineStr">
        <is>
          <t>휴온스글로벌</t>
        </is>
      </c>
      <c r="B591" t="inlineStr">
        <is>
          <t>084110</t>
        </is>
      </c>
      <c r="C591" s="7">
        <f>HYPERLINK("#'상세로그'!A3040", "🔍 이동")</f>
        <v/>
      </c>
      <c r="D591" s="3" t="inlineStr">
        <is>
          <t>본절탈출</t>
        </is>
      </c>
      <c r="E591" t="inlineStr">
        <is>
          <t>2021-04-19</t>
        </is>
      </c>
      <c r="F591" t="n">
        <v>58093</v>
      </c>
      <c r="G591" t="inlineStr">
        <is>
          <t>2025-04-14</t>
        </is>
      </c>
      <c r="H591" t="n">
        <v>51835</v>
      </c>
      <c r="I591" t="n">
        <v>0</v>
      </c>
      <c r="J591" t="n">
        <v>1456</v>
      </c>
      <c r="K591" t="n">
        <v>-79.48999999999999</v>
      </c>
      <c r="L591" t="inlineStr">
        <is>
          <t>1차</t>
        </is>
      </c>
      <c r="M591" t="inlineStr">
        <is>
          <t>1차(10/5) 48363 평단 51835</t>
        </is>
      </c>
    </row>
    <row r="592">
      <c r="A592" t="inlineStr">
        <is>
          <t>휴마시스</t>
        </is>
      </c>
      <c r="B592" t="inlineStr">
        <is>
          <t>205470</t>
        </is>
      </c>
      <c r="C592" s="7">
        <f>HYPERLINK("#'상세로그'!A3663", "🔍 이동")</f>
        <v/>
      </c>
      <c r="D592" s="3" t="inlineStr">
        <is>
          <t>본절탈출</t>
        </is>
      </c>
      <c r="E592" t="inlineStr">
        <is>
          <t>2021-04-19</t>
        </is>
      </c>
      <c r="F592" t="n">
        <v>27400</v>
      </c>
      <c r="G592" t="inlineStr">
        <is>
          <t>2021-06-21</t>
        </is>
      </c>
      <c r="H592" t="n">
        <v>17562</v>
      </c>
      <c r="I592" t="n">
        <v>0</v>
      </c>
      <c r="J592" t="n">
        <v>63</v>
      </c>
      <c r="K592" t="n">
        <v>-59.26</v>
      </c>
      <c r="L592" t="inlineStr">
        <is>
          <t>2차</t>
        </is>
      </c>
      <c r="M592" t="inlineStr">
        <is>
          <t>1차(5/31) 16388 평단 19527 -&gt; 2차(6/7) 15601 평단 17562</t>
        </is>
      </c>
    </row>
    <row r="593">
      <c r="A593" t="inlineStr">
        <is>
          <t>휴온스</t>
        </is>
      </c>
      <c r="B593" t="inlineStr">
        <is>
          <t>243070</t>
        </is>
      </c>
      <c r="C593" s="7">
        <f>HYPERLINK("#'상세로그'!A3847", "🔍 이동")</f>
        <v/>
      </c>
      <c r="D593" s="4" t="inlineStr">
        <is>
          <t>보유중</t>
        </is>
      </c>
      <c r="E593" t="inlineStr">
        <is>
          <t>2021-04-26</t>
        </is>
      </c>
      <c r="F593" t="n">
        <v>68826</v>
      </c>
      <c r="G593" t="inlineStr">
        <is>
          <t>-</t>
        </is>
      </c>
      <c r="H593" t="n">
        <v>35500</v>
      </c>
      <c r="I593" t="n">
        <v>-36.2</v>
      </c>
      <c r="J593" t="n">
        <v>1848</v>
      </c>
      <c r="K593" t="n">
        <v>-68.33</v>
      </c>
      <c r="L593" t="inlineStr">
        <is>
          <t>1차</t>
        </is>
      </c>
      <c r="M593" t="inlineStr">
        <is>
          <t>1차(8/17) 49344 평단 55644</t>
        </is>
      </c>
    </row>
    <row r="594">
      <c r="A594" t="inlineStr">
        <is>
          <t>HD한국조선해양</t>
        </is>
      </c>
      <c r="B594" t="inlineStr">
        <is>
          <t>009540</t>
        </is>
      </c>
      <c r="C594" s="7">
        <f>HYPERLINK("#'상세로그'!A688", "🔍 이동")</f>
        <v/>
      </c>
      <c r="D594" s="3" t="inlineStr">
        <is>
          <t>본절탈출</t>
        </is>
      </c>
      <c r="E594" t="inlineStr">
        <is>
          <t>2021-04-26</t>
        </is>
      </c>
      <c r="F594" t="n">
        <v>153500</v>
      </c>
      <c r="G594" t="inlineStr">
        <is>
          <t>2021-07-26</t>
        </is>
      </c>
      <c r="H594" t="n">
        <v>134677</v>
      </c>
      <c r="I594" t="n">
        <v>0</v>
      </c>
      <c r="J594" t="n">
        <v>91</v>
      </c>
      <c r="K594" t="n">
        <v>-26.3</v>
      </c>
      <c r="L594" t="inlineStr">
        <is>
          <t>1차</t>
        </is>
      </c>
      <c r="M594" t="inlineStr">
        <is>
          <t>1차(7/5) 124500 평단 134677</t>
        </is>
      </c>
    </row>
    <row r="595">
      <c r="A595" t="inlineStr">
        <is>
          <t>호텔신라</t>
        </is>
      </c>
      <c r="B595" t="inlineStr">
        <is>
          <t>008770</t>
        </is>
      </c>
      <c r="C595" s="7">
        <f>HYPERLINK("#'상세로그'!A613", "🔍 이동")</f>
        <v/>
      </c>
      <c r="D595" s="3" t="inlineStr">
        <is>
          <t>본절탈출</t>
        </is>
      </c>
      <c r="E595" t="inlineStr">
        <is>
          <t>2021-04-26</t>
        </is>
      </c>
      <c r="F595" t="n">
        <v>86500</v>
      </c>
      <c r="G595" t="inlineStr">
        <is>
          <t>2021-08-23</t>
        </is>
      </c>
      <c r="H595" t="n">
        <v>85166</v>
      </c>
      <c r="I595" t="n">
        <v>0</v>
      </c>
      <c r="J595" t="n">
        <v>119</v>
      </c>
      <c r="K595" t="n">
        <v>-18.93</v>
      </c>
      <c r="L595" t="inlineStr">
        <is>
          <t>1차</t>
        </is>
      </c>
      <c r="M595" t="inlineStr">
        <is>
          <t>1차(8/17) 84300 평단 85166</t>
        </is>
      </c>
    </row>
    <row r="596">
      <c r="A596" t="inlineStr">
        <is>
          <t>휴메딕스</t>
        </is>
      </c>
      <c r="B596" t="inlineStr">
        <is>
          <t>200670</t>
        </is>
      </c>
      <c r="C596" s="7">
        <f>HYPERLINK("#'상세로그'!A3647", "🔍 이동")</f>
        <v/>
      </c>
      <c r="D596" s="3" t="inlineStr">
        <is>
          <t>본절탈출</t>
        </is>
      </c>
      <c r="E596" t="inlineStr">
        <is>
          <t>2021-04-26</t>
        </is>
      </c>
      <c r="F596" t="n">
        <v>38850</v>
      </c>
      <c r="G596" t="inlineStr">
        <is>
          <t>2023-05-30</t>
        </is>
      </c>
      <c r="H596" t="n">
        <v>33368</v>
      </c>
      <c r="I596" t="n">
        <v>0</v>
      </c>
      <c r="J596" t="n">
        <v>764</v>
      </c>
      <c r="K596" t="n">
        <v>-54.58</v>
      </c>
      <c r="L596" t="inlineStr">
        <is>
          <t>1차</t>
        </is>
      </c>
      <c r="M596" t="inlineStr">
        <is>
          <t>1차(10/5) 30500 평단 33368</t>
        </is>
      </c>
    </row>
    <row r="597">
      <c r="A597" t="inlineStr">
        <is>
          <t>현대비앤지스틸</t>
        </is>
      </c>
      <c r="B597" t="inlineStr">
        <is>
          <t>004560</t>
        </is>
      </c>
      <c r="C597" s="7">
        <f>HYPERLINK("#'상세로그'!A343", "🔍 이동")</f>
        <v/>
      </c>
      <c r="D597" s="3" t="inlineStr">
        <is>
          <t>본절탈출</t>
        </is>
      </c>
      <c r="E597" t="inlineStr">
        <is>
          <t>2021-04-26</t>
        </is>
      </c>
      <c r="F597" t="n">
        <v>26200</v>
      </c>
      <c r="G597" t="inlineStr">
        <is>
          <t>2021-08-30</t>
        </is>
      </c>
      <c r="H597" t="n">
        <v>20100</v>
      </c>
      <c r="I597" t="n">
        <v>0</v>
      </c>
      <c r="J597" t="n">
        <v>126</v>
      </c>
      <c r="K597" t="n">
        <v>-36.57</v>
      </c>
      <c r="L597" t="inlineStr">
        <is>
          <t>1차</t>
        </is>
      </c>
      <c r="M597" t="inlineStr">
        <is>
          <t>1차(8/17) 17400 평단 20100</t>
        </is>
      </c>
    </row>
    <row r="598">
      <c r="A598" t="inlineStr">
        <is>
          <t>SH에너지화학</t>
        </is>
      </c>
      <c r="B598" t="inlineStr">
        <is>
          <t>002360</t>
        </is>
      </c>
      <c r="C598" s="7">
        <f>HYPERLINK("#'상세로그'!A167", "🔍 이동")</f>
        <v/>
      </c>
      <c r="D598" s="3" t="inlineStr">
        <is>
          <t>본절탈출</t>
        </is>
      </c>
      <c r="E598" t="inlineStr">
        <is>
          <t>2021-05-03</t>
        </is>
      </c>
      <c r="F598" t="n">
        <v>13150</v>
      </c>
      <c r="G598" t="inlineStr">
        <is>
          <t>2021-09-13</t>
        </is>
      </c>
      <c r="H598" t="n">
        <v>11132</v>
      </c>
      <c r="I598" t="n">
        <v>0</v>
      </c>
      <c r="J598" t="n">
        <v>133</v>
      </c>
      <c r="K598" t="n">
        <v>-33.87</v>
      </c>
      <c r="L598" t="inlineStr">
        <is>
          <t>1차</t>
        </is>
      </c>
      <c r="M598" t="inlineStr">
        <is>
          <t>1차(8/9) 10100 평단 11132</t>
        </is>
      </c>
    </row>
    <row r="599">
      <c r="A599" t="inlineStr">
        <is>
          <t>HD현대마린엔진</t>
        </is>
      </c>
      <c r="B599" t="inlineStr">
        <is>
          <t>071970</t>
        </is>
      </c>
      <c r="C599" s="7">
        <f>HYPERLINK("#'상세로그'!A1366", "🔍 이동")</f>
        <v/>
      </c>
      <c r="D599" s="3" t="inlineStr">
        <is>
          <t>본절탈출</t>
        </is>
      </c>
      <c r="E599" t="inlineStr">
        <is>
          <t>2021-05-03</t>
        </is>
      </c>
      <c r="F599" t="n">
        <v>9320</v>
      </c>
      <c r="G599" t="inlineStr">
        <is>
          <t>2022-12-12</t>
        </is>
      </c>
      <c r="H599" t="n">
        <v>6400</v>
      </c>
      <c r="I599" t="n">
        <v>0</v>
      </c>
      <c r="J599" t="n">
        <v>588</v>
      </c>
      <c r="K599" t="n">
        <v>-67.94</v>
      </c>
      <c r="L599" t="inlineStr">
        <is>
          <t>2차</t>
        </is>
      </c>
      <c r="M599" t="inlineStr">
        <is>
          <t>1차(8/2) 6500 평단 7395 -&gt; 2차(8/17) 5480 평단 6400</t>
        </is>
      </c>
    </row>
    <row r="600">
      <c r="A600" t="inlineStr">
        <is>
          <t>흥구석유</t>
        </is>
      </c>
      <c r="B600" t="inlineStr">
        <is>
          <t>024060</t>
        </is>
      </c>
      <c r="C600" s="7">
        <f>HYPERLINK("#'상세로그'!A1985", "🔍 이동")</f>
        <v/>
      </c>
      <c r="D600" s="3" t="inlineStr">
        <is>
          <t>본절탈출</t>
        </is>
      </c>
      <c r="E600" t="inlineStr">
        <is>
          <t>2021-05-10</t>
        </is>
      </c>
      <c r="F600" t="n">
        <v>8470</v>
      </c>
      <c r="G600" t="inlineStr">
        <is>
          <t>2021-08-23</t>
        </is>
      </c>
      <c r="H600" t="n">
        <v>7382</v>
      </c>
      <c r="I600" t="n">
        <v>0</v>
      </c>
      <c r="J600" t="n">
        <v>105</v>
      </c>
      <c r="K600" t="n">
        <v>-28.98</v>
      </c>
      <c r="L600" t="inlineStr">
        <is>
          <t>1차</t>
        </is>
      </c>
      <c r="M600" t="inlineStr">
        <is>
          <t>1차(8/17) 6800 평단 7382</t>
        </is>
      </c>
    </row>
    <row r="601">
      <c r="A601" t="inlineStr">
        <is>
          <t>아이진</t>
        </is>
      </c>
      <c r="B601" t="inlineStr">
        <is>
          <t>185490</t>
        </is>
      </c>
      <c r="C601" s="7">
        <f>HYPERLINK("#'상세로그'!A3584", "🔍 이동")</f>
        <v/>
      </c>
      <c r="D601" s="2" t="inlineStr">
        <is>
          <t>엔벨익절</t>
        </is>
      </c>
      <c r="E601" t="inlineStr">
        <is>
          <t>2021-05-10</t>
        </is>
      </c>
      <c r="F601" t="n">
        <v>25278</v>
      </c>
      <c r="G601" t="inlineStr">
        <is>
          <t>2021-10-05</t>
        </is>
      </c>
      <c r="H601" t="n">
        <v>27607</v>
      </c>
      <c r="I601" t="n">
        <v>9.210000000000001</v>
      </c>
      <c r="J601" t="n">
        <v>148</v>
      </c>
      <c r="K601" t="n">
        <v>-52.41</v>
      </c>
      <c r="L601" t="inlineStr">
        <is>
          <t>0차</t>
        </is>
      </c>
      <c r="M601" t="inlineStr">
        <is>
          <t>추매 없음(수익 확정)</t>
        </is>
      </c>
    </row>
    <row r="602">
      <c r="A602" t="inlineStr">
        <is>
          <t>특수건설</t>
        </is>
      </c>
      <c r="B602" t="inlineStr">
        <is>
          <t>026150</t>
        </is>
      </c>
      <c r="C602" s="7">
        <f>HYPERLINK("#'상세로그'!A2035", "🔍 이동")</f>
        <v/>
      </c>
      <c r="D602" s="3" t="inlineStr">
        <is>
          <t>본절탈출</t>
        </is>
      </c>
      <c r="E602" t="inlineStr">
        <is>
          <t>2021-05-10</t>
        </is>
      </c>
      <c r="F602" t="n">
        <v>14185</v>
      </c>
      <c r="G602" t="inlineStr">
        <is>
          <t>2021-07-26</t>
        </is>
      </c>
      <c r="H602" t="n">
        <v>13057</v>
      </c>
      <c r="I602" t="n">
        <v>0</v>
      </c>
      <c r="J602" t="n">
        <v>77</v>
      </c>
      <c r="K602" t="n">
        <v>-27.88</v>
      </c>
      <c r="L602" t="inlineStr">
        <is>
          <t>1차</t>
        </is>
      </c>
      <c r="M602" t="inlineStr">
        <is>
          <t>1차(7/12) 12400 평단 13057</t>
        </is>
      </c>
    </row>
    <row r="603">
      <c r="A603" t="inlineStr">
        <is>
          <t>서린바이오</t>
        </is>
      </c>
      <c r="B603" t="inlineStr">
        <is>
          <t>038070</t>
        </is>
      </c>
      <c r="C603" s="7">
        <f>HYPERLINK("#'상세로그'!A2252", "🔍 이동")</f>
        <v/>
      </c>
      <c r="D603" s="3" t="inlineStr">
        <is>
          <t>본절탈출</t>
        </is>
      </c>
      <c r="E603" t="inlineStr">
        <is>
          <t>2021-05-10</t>
        </is>
      </c>
      <c r="F603" t="n">
        <v>22917</v>
      </c>
      <c r="G603" t="inlineStr">
        <is>
          <t>2021-10-12</t>
        </is>
      </c>
      <c r="H603" t="n">
        <v>22835</v>
      </c>
      <c r="I603" t="n">
        <v>0</v>
      </c>
      <c r="J603" t="n">
        <v>155</v>
      </c>
      <c r="K603" t="n">
        <v>-45.26</v>
      </c>
      <c r="L603" t="inlineStr">
        <is>
          <t>1차</t>
        </is>
      </c>
      <c r="M603" t="inlineStr">
        <is>
          <t>1차(10/5) 22782 평단 22835</t>
        </is>
      </c>
    </row>
    <row r="604">
      <c r="A604" t="inlineStr">
        <is>
          <t>위즈코프</t>
        </is>
      </c>
      <c r="B604" t="inlineStr">
        <is>
          <t>038620</t>
        </is>
      </c>
      <c r="C604" s="7">
        <f>HYPERLINK("#'상세로그'!A2268", "🔍 이동")</f>
        <v/>
      </c>
      <c r="D604" s="3" t="inlineStr">
        <is>
          <t>본절탈출</t>
        </is>
      </c>
      <c r="E604" t="inlineStr">
        <is>
          <t>2021-05-10</t>
        </is>
      </c>
      <c r="F604" t="n">
        <v>21373</v>
      </c>
      <c r="G604" t="inlineStr">
        <is>
          <t>2021-07-12</t>
        </is>
      </c>
      <c r="H604" t="n">
        <v>18496</v>
      </c>
      <c r="I604" t="n">
        <v>0</v>
      </c>
      <c r="J604" t="n">
        <v>63</v>
      </c>
      <c r="K604" t="n">
        <v>-42.02</v>
      </c>
      <c r="L604" t="inlineStr">
        <is>
          <t>1차</t>
        </is>
      </c>
      <c r="M604" t="inlineStr">
        <is>
          <t>1차(7/5) 16974 평단 18496</t>
        </is>
      </c>
    </row>
    <row r="605">
      <c r="A605" t="inlineStr">
        <is>
          <t>케이씨티</t>
        </is>
      </c>
      <c r="B605" t="inlineStr">
        <is>
          <t>089150</t>
        </is>
      </c>
      <c r="C605" s="7">
        <f>HYPERLINK("#'상세로그'!A3137", "🔍 이동")</f>
        <v/>
      </c>
      <c r="D605" s="3" t="inlineStr">
        <is>
          <t>본절탈출</t>
        </is>
      </c>
      <c r="E605" t="inlineStr">
        <is>
          <t>2021-05-17</t>
        </is>
      </c>
      <c r="F605" t="n">
        <v>10900</v>
      </c>
      <c r="G605" t="inlineStr">
        <is>
          <t>2022-01-03</t>
        </is>
      </c>
      <c r="H605" t="n">
        <v>8056</v>
      </c>
      <c r="I605" t="n">
        <v>0</v>
      </c>
      <c r="J605" t="n">
        <v>231</v>
      </c>
      <c r="K605" t="n">
        <v>-54.89</v>
      </c>
      <c r="L605" t="inlineStr">
        <is>
          <t>2차</t>
        </is>
      </c>
      <c r="M605" t="inlineStr">
        <is>
          <t>1차(7/26) 8300 평단 9175 -&gt; 2차(8/17) 6990 평단 8056</t>
        </is>
      </c>
    </row>
    <row r="606">
      <c r="A606" t="inlineStr">
        <is>
          <t>이연제약</t>
        </is>
      </c>
      <c r="B606" t="inlineStr">
        <is>
          <t>102460</t>
        </is>
      </c>
      <c r="C606" s="7">
        <f>HYPERLINK("#'상세로그'!A1504", "🔍 이동")</f>
        <v/>
      </c>
      <c r="D606" s="2" t="inlineStr">
        <is>
          <t>엔벨익절</t>
        </is>
      </c>
      <c r="E606" t="inlineStr">
        <is>
          <t>2021-05-17</t>
        </is>
      </c>
      <c r="F606" t="n">
        <v>33600</v>
      </c>
      <c r="G606" t="inlineStr">
        <is>
          <t>2021-09-27</t>
        </is>
      </c>
      <c r="H606" t="n">
        <v>50300</v>
      </c>
      <c r="I606" t="n">
        <v>49.7</v>
      </c>
      <c r="J606" t="n">
        <v>133</v>
      </c>
      <c r="K606" t="n">
        <v>-35.65</v>
      </c>
      <c r="L606" t="inlineStr">
        <is>
          <t>0차</t>
        </is>
      </c>
      <c r="M606" t="inlineStr">
        <is>
          <t>추매 없음(수익 확정)</t>
        </is>
      </c>
    </row>
    <row r="607">
      <c r="A607" t="inlineStr">
        <is>
          <t>아미노로직스</t>
        </is>
      </c>
      <c r="B607" t="inlineStr">
        <is>
          <t>074430</t>
        </is>
      </c>
      <c r="C607" s="7">
        <f>HYPERLINK("#'상세로그'!A2941", "🔍 이동")</f>
        <v/>
      </c>
      <c r="D607" s="3" t="inlineStr">
        <is>
          <t>본절탈출</t>
        </is>
      </c>
      <c r="E607" t="inlineStr">
        <is>
          <t>2021-05-17</t>
        </is>
      </c>
      <c r="F607" t="n">
        <v>3560</v>
      </c>
      <c r="G607" t="inlineStr">
        <is>
          <t>2022-06-07</t>
        </is>
      </c>
      <c r="H607" t="n">
        <v>2818</v>
      </c>
      <c r="I607" t="n">
        <v>0</v>
      </c>
      <c r="J607" t="n">
        <v>386</v>
      </c>
      <c r="K607" t="n">
        <v>-52.5</v>
      </c>
      <c r="L607" t="inlineStr">
        <is>
          <t>1차</t>
        </is>
      </c>
      <c r="M607" t="inlineStr">
        <is>
          <t>1차(10/5) 2475 평단 2818</t>
        </is>
      </c>
    </row>
    <row r="608">
      <c r="A608" t="inlineStr">
        <is>
          <t>애니플러스</t>
        </is>
      </c>
      <c r="B608" t="inlineStr">
        <is>
          <t>310200</t>
        </is>
      </c>
      <c r="C608" s="7">
        <f>HYPERLINK("#'상세로그'!A4050", "🔍 이동")</f>
        <v/>
      </c>
      <c r="D608" s="3" t="inlineStr">
        <is>
          <t>본절탈출</t>
        </is>
      </c>
      <c r="E608" t="inlineStr">
        <is>
          <t>2021-05-24</t>
        </is>
      </c>
      <c r="F608" t="n">
        <v>4255</v>
      </c>
      <c r="G608" t="inlineStr">
        <is>
          <t>2021-08-30</t>
        </is>
      </c>
      <c r="H608" t="n">
        <v>3574</v>
      </c>
      <c r="I608" t="n">
        <v>0</v>
      </c>
      <c r="J608" t="n">
        <v>98</v>
      </c>
      <c r="K608" t="n">
        <v>-38.91</v>
      </c>
      <c r="L608" t="inlineStr">
        <is>
          <t>1차</t>
        </is>
      </c>
      <c r="M608" t="inlineStr">
        <is>
          <t>1차(8/9) 3230 평단 3574</t>
        </is>
      </c>
    </row>
    <row r="609">
      <c r="A609" t="inlineStr">
        <is>
          <t>한전기술</t>
        </is>
      </c>
      <c r="B609" t="inlineStr">
        <is>
          <t>052690</t>
        </is>
      </c>
      <c r="C609" s="7">
        <f>HYPERLINK("#'상세로그'!A1256", "🔍 이동")</f>
        <v/>
      </c>
      <c r="D609" s="3" t="inlineStr">
        <is>
          <t>본절탈출</t>
        </is>
      </c>
      <c r="E609" t="inlineStr">
        <is>
          <t>2021-05-24</t>
        </is>
      </c>
      <c r="F609" t="n">
        <v>58300</v>
      </c>
      <c r="G609" t="inlineStr">
        <is>
          <t>2021-08-30</t>
        </is>
      </c>
      <c r="H609" t="n">
        <v>49117</v>
      </c>
      <c r="I609" t="n">
        <v>0</v>
      </c>
      <c r="J609" t="n">
        <v>98</v>
      </c>
      <c r="K609" t="n">
        <v>-31.83</v>
      </c>
      <c r="L609" t="inlineStr">
        <is>
          <t>1차</t>
        </is>
      </c>
      <c r="M609" t="inlineStr">
        <is>
          <t>1차(8/17) 44450 평단 49117</t>
        </is>
      </c>
    </row>
    <row r="610">
      <c r="A610" t="inlineStr">
        <is>
          <t>선익시스템</t>
        </is>
      </c>
      <c r="B610" t="inlineStr">
        <is>
          <t>171090</t>
        </is>
      </c>
      <c r="C610" s="7">
        <f>HYPERLINK("#'상세로그'!A3572", "🔍 이동")</f>
        <v/>
      </c>
      <c r="D610" s="3" t="inlineStr">
        <is>
          <t>본절탈출</t>
        </is>
      </c>
      <c r="E610" t="inlineStr">
        <is>
          <t>2021-05-24</t>
        </is>
      </c>
      <c r="F610" t="n">
        <v>23850</v>
      </c>
      <c r="G610" t="inlineStr">
        <is>
          <t>2021-08-23</t>
        </is>
      </c>
      <c r="H610" t="n">
        <v>23759</v>
      </c>
      <c r="I610" t="n">
        <v>0</v>
      </c>
      <c r="J610" t="n">
        <v>91</v>
      </c>
      <c r="K610" t="n">
        <v>-34.69</v>
      </c>
      <c r="L610" t="inlineStr">
        <is>
          <t>1차</t>
        </is>
      </c>
      <c r="M610" t="inlineStr">
        <is>
          <t>1차(8/17) 23700 평단 23759</t>
        </is>
      </c>
    </row>
    <row r="611">
      <c r="A611" t="inlineStr">
        <is>
          <t>두산에너빌리티</t>
        </is>
      </c>
      <c r="B611" t="inlineStr">
        <is>
          <t>034020</t>
        </is>
      </c>
      <c r="C611" s="7">
        <f>HYPERLINK("#'상세로그'!A1121", "🔍 이동")</f>
        <v/>
      </c>
      <c r="D611" s="2" t="inlineStr">
        <is>
          <t>엔벨익절</t>
        </is>
      </c>
      <c r="E611" t="inlineStr">
        <is>
          <t>2021-05-24</t>
        </is>
      </c>
      <c r="F611" t="n">
        <v>17229</v>
      </c>
      <c r="G611" t="inlineStr">
        <is>
          <t>2021-08-09</t>
        </is>
      </c>
      <c r="H611" t="n">
        <v>20076</v>
      </c>
      <c r="I611" t="n">
        <v>16.52</v>
      </c>
      <c r="J611" t="n">
        <v>77</v>
      </c>
      <c r="K611" t="n">
        <v>-36.25</v>
      </c>
      <c r="L611" t="inlineStr">
        <is>
          <t>0차</t>
        </is>
      </c>
      <c r="M611" t="inlineStr">
        <is>
          <t>추매 없음(수익 확정)</t>
        </is>
      </c>
    </row>
    <row r="612">
      <c r="A612" t="inlineStr">
        <is>
          <t>카스</t>
        </is>
      </c>
      <c r="B612" t="inlineStr">
        <is>
          <t>016920</t>
        </is>
      </c>
      <c r="C612" s="7">
        <f>HYPERLINK("#'상세로그'!A1952", "🔍 이동")</f>
        <v/>
      </c>
      <c r="D612" s="3" t="inlineStr">
        <is>
          <t>본절탈출</t>
        </is>
      </c>
      <c r="E612" t="inlineStr">
        <is>
          <t>2021-05-24</t>
        </is>
      </c>
      <c r="F612" t="n">
        <v>5350</v>
      </c>
      <c r="G612" t="inlineStr">
        <is>
          <t>2021-08-17</t>
        </is>
      </c>
      <c r="H612" t="n">
        <v>5067</v>
      </c>
      <c r="I612" t="n">
        <v>0</v>
      </c>
      <c r="J612" t="n">
        <v>85</v>
      </c>
      <c r="K612" t="n">
        <v>-44.51</v>
      </c>
      <c r="L612" t="inlineStr">
        <is>
          <t>1차</t>
        </is>
      </c>
      <c r="M612" t="inlineStr">
        <is>
          <t>1차(8/9) 4895 평단 5067</t>
        </is>
      </c>
    </row>
    <row r="613">
      <c r="A613" t="inlineStr">
        <is>
          <t>케이사인</t>
        </is>
      </c>
      <c r="B613" t="inlineStr">
        <is>
          <t>192250</t>
        </is>
      </c>
      <c r="C613" s="7">
        <f>HYPERLINK("#'상세로그'!A3602", "🔍 이동")</f>
        <v/>
      </c>
      <c r="D613" s="3" t="inlineStr">
        <is>
          <t>본절탈출</t>
        </is>
      </c>
      <c r="E613" t="inlineStr">
        <is>
          <t>2021-05-24</t>
        </is>
      </c>
      <c r="F613" t="n">
        <v>30450</v>
      </c>
      <c r="G613" t="inlineStr">
        <is>
          <t>2021-08-02</t>
        </is>
      </c>
      <c r="H613" t="n">
        <v>27273</v>
      </c>
      <c r="I613" t="n">
        <v>0</v>
      </c>
      <c r="J613" t="n">
        <v>70</v>
      </c>
      <c r="K613" t="n">
        <v>-32.51</v>
      </c>
      <c r="L613" t="inlineStr">
        <is>
          <t>1차</t>
        </is>
      </c>
      <c r="M613" t="inlineStr">
        <is>
          <t>1차(7/26) 25500 평단 27273</t>
        </is>
      </c>
    </row>
    <row r="614">
      <c r="A614" t="inlineStr">
        <is>
          <t>대한전선</t>
        </is>
      </c>
      <c r="B614" t="inlineStr">
        <is>
          <t>001440</t>
        </is>
      </c>
      <c r="C614" s="7">
        <f>HYPERLINK("#'상세로그'!A113", "🔍 이동")</f>
        <v/>
      </c>
      <c r="D614" s="3" t="inlineStr">
        <is>
          <t>본절탈출</t>
        </is>
      </c>
      <c r="E614" t="inlineStr">
        <is>
          <t>2021-05-31</t>
        </is>
      </c>
      <c r="F614" t="n">
        <v>27838</v>
      </c>
      <c r="G614" t="inlineStr">
        <is>
          <t>2021-08-30</t>
        </is>
      </c>
      <c r="H614" t="n">
        <v>22680</v>
      </c>
      <c r="I614" t="n">
        <v>0</v>
      </c>
      <c r="J614" t="n">
        <v>91</v>
      </c>
      <c r="K614" t="n">
        <v>-55.15</v>
      </c>
      <c r="L614" t="inlineStr">
        <is>
          <t>1차</t>
        </is>
      </c>
      <c r="M614" t="inlineStr">
        <is>
          <t>1차(8/17) 20187 평단 22680</t>
        </is>
      </c>
    </row>
    <row r="615">
      <c r="A615" t="inlineStr">
        <is>
          <t>삼보산업</t>
        </is>
      </c>
      <c r="B615" t="inlineStr">
        <is>
          <t>009620</t>
        </is>
      </c>
      <c r="C615" s="7">
        <f>HYPERLINK("#'상세로그'!A1886", "🔍 이동")</f>
        <v/>
      </c>
      <c r="D615" s="3" t="inlineStr">
        <is>
          <t>본절탈출</t>
        </is>
      </c>
      <c r="E615" t="inlineStr">
        <is>
          <t>2021-05-31</t>
        </is>
      </c>
      <c r="F615" t="n">
        <v>15098</v>
      </c>
      <c r="G615" t="inlineStr">
        <is>
          <t>2021-08-23</t>
        </is>
      </c>
      <c r="H615" t="n">
        <v>9079</v>
      </c>
      <c r="I615" t="n">
        <v>0</v>
      </c>
      <c r="J615" t="n">
        <v>84</v>
      </c>
      <c r="K615" t="n">
        <v>-55.22</v>
      </c>
      <c r="L615" t="inlineStr">
        <is>
          <t>2차</t>
        </is>
      </c>
      <c r="M615" t="inlineStr">
        <is>
          <t>1차(7/19) 9445 평단 11108 -&gt; 2차(8/17) 7392 평단 9079</t>
        </is>
      </c>
    </row>
    <row r="616">
      <c r="A616" t="inlineStr">
        <is>
          <t>웅진</t>
        </is>
      </c>
      <c r="B616" t="inlineStr">
        <is>
          <t>016880</t>
        </is>
      </c>
      <c r="C616" s="7">
        <f>HYPERLINK("#'상세로그'!A954", "🔍 이동")</f>
        <v/>
      </c>
      <c r="D616" s="3" t="inlineStr">
        <is>
          <t>본절탈출</t>
        </is>
      </c>
      <c r="E616" t="inlineStr">
        <is>
          <t>2021-05-31</t>
        </is>
      </c>
      <c r="F616" t="n">
        <v>3685</v>
      </c>
      <c r="G616" t="inlineStr">
        <is>
          <t>2021-07-26</t>
        </is>
      </c>
      <c r="H616" t="n">
        <v>2586</v>
      </c>
      <c r="I616" t="n">
        <v>0</v>
      </c>
      <c r="J616" t="n">
        <v>56</v>
      </c>
      <c r="K616" t="n">
        <v>-40.32</v>
      </c>
      <c r="L616" t="inlineStr">
        <is>
          <t>2차</t>
        </is>
      </c>
      <c r="M616" t="inlineStr">
        <is>
          <t>1차(7/5) 2555 평단 2912 -&gt; 2차(7/19) 2270 평단 2586</t>
        </is>
      </c>
    </row>
    <row r="617">
      <c r="A617" t="inlineStr">
        <is>
          <t>에넥스</t>
        </is>
      </c>
      <c r="B617" t="inlineStr">
        <is>
          <t>011090</t>
        </is>
      </c>
      <c r="C617" s="7">
        <f>HYPERLINK("#'상세로그'!A783", "🔍 이동")</f>
        <v/>
      </c>
      <c r="D617" s="3" t="inlineStr">
        <is>
          <t>본절탈출</t>
        </is>
      </c>
      <c r="E617" t="inlineStr">
        <is>
          <t>2021-05-31</t>
        </is>
      </c>
      <c r="F617" t="n">
        <v>17100</v>
      </c>
      <c r="G617" t="inlineStr">
        <is>
          <t>2021-08-30</t>
        </is>
      </c>
      <c r="H617" t="n">
        <v>13489</v>
      </c>
      <c r="I617" t="n">
        <v>0</v>
      </c>
      <c r="J617" t="n">
        <v>91</v>
      </c>
      <c r="K617" t="n">
        <v>-39.26</v>
      </c>
      <c r="L617" t="inlineStr">
        <is>
          <t>1차</t>
        </is>
      </c>
      <c r="M617" t="inlineStr">
        <is>
          <t>1차(8/17) 11825 평단 13489</t>
        </is>
      </c>
    </row>
    <row r="618">
      <c r="A618" t="inlineStr">
        <is>
          <t>그래디언트</t>
        </is>
      </c>
      <c r="B618" t="inlineStr">
        <is>
          <t>035080</t>
        </is>
      </c>
      <c r="C618" s="7">
        <f>HYPERLINK("#'상세로그'!A2164", "🔍 이동")</f>
        <v/>
      </c>
      <c r="D618" s="2" t="inlineStr">
        <is>
          <t>엔벨익절</t>
        </is>
      </c>
      <c r="E618" t="inlineStr">
        <is>
          <t>2021-05-31</t>
        </is>
      </c>
      <c r="F618" t="n">
        <v>30850</v>
      </c>
      <c r="G618" t="inlineStr">
        <is>
          <t>2021-09-13</t>
        </is>
      </c>
      <c r="H618" t="n">
        <v>36000</v>
      </c>
      <c r="I618" t="n">
        <v>16.69</v>
      </c>
      <c r="J618" t="n">
        <v>105</v>
      </c>
      <c r="K618" t="n">
        <v>-53.01</v>
      </c>
      <c r="L618" t="inlineStr">
        <is>
          <t>0차</t>
        </is>
      </c>
      <c r="M618" t="inlineStr">
        <is>
          <t>추매 없음(수익 확정)</t>
        </is>
      </c>
    </row>
    <row r="619">
      <c r="A619" t="inlineStr">
        <is>
          <t>하림</t>
        </is>
      </c>
      <c r="B619" t="inlineStr">
        <is>
          <t>136480</t>
        </is>
      </c>
      <c r="C619" s="7">
        <f>HYPERLINK("#'상세로그'!A3486", "🔍 이동")</f>
        <v/>
      </c>
      <c r="D619" s="3" t="inlineStr">
        <is>
          <t>본절탈출</t>
        </is>
      </c>
      <c r="E619" t="inlineStr">
        <is>
          <t>2021-06-07</t>
        </is>
      </c>
      <c r="F619" t="n">
        <v>4435</v>
      </c>
      <c r="G619" t="inlineStr">
        <is>
          <t>2023-04-17</t>
        </is>
      </c>
      <c r="H619" t="n">
        <v>3585</v>
      </c>
      <c r="I619" t="n">
        <v>0</v>
      </c>
      <c r="J619" t="n">
        <v>679</v>
      </c>
      <c r="K619" t="n">
        <v>-50.1</v>
      </c>
      <c r="L619" t="inlineStr">
        <is>
          <t>1차</t>
        </is>
      </c>
      <c r="M619" t="inlineStr">
        <is>
          <t>1차(6/13) 3180 평단 3585</t>
        </is>
      </c>
    </row>
    <row r="620">
      <c r="A620" t="inlineStr">
        <is>
          <t>LG헬로비전</t>
        </is>
      </c>
      <c r="B620" t="inlineStr">
        <is>
          <t>037560</t>
        </is>
      </c>
      <c r="C620" s="7">
        <f>HYPERLINK("#'상세로그'!A1205", "🔍 이동")</f>
        <v/>
      </c>
      <c r="D620" s="3" t="inlineStr">
        <is>
          <t>본절탈출</t>
        </is>
      </c>
      <c r="E620" t="inlineStr">
        <is>
          <t>2021-06-07</t>
        </is>
      </c>
      <c r="F620" t="n">
        <v>7890</v>
      </c>
      <c r="G620" t="inlineStr">
        <is>
          <t>2021-10-12</t>
        </is>
      </c>
      <c r="H620" t="n">
        <v>7224</v>
      </c>
      <c r="I620" t="n">
        <v>0</v>
      </c>
      <c r="J620" t="n">
        <v>127</v>
      </c>
      <c r="K620" t="n">
        <v>-38.33</v>
      </c>
      <c r="L620" t="inlineStr">
        <is>
          <t>1차</t>
        </is>
      </c>
      <c r="M620" t="inlineStr">
        <is>
          <t>1차(10/5) 6840 평단 7224</t>
        </is>
      </c>
    </row>
    <row r="621">
      <c r="A621" t="inlineStr">
        <is>
          <t>티플랙스</t>
        </is>
      </c>
      <c r="B621" t="inlineStr">
        <is>
          <t>081150</t>
        </is>
      </c>
      <c r="C621" s="7">
        <f>HYPERLINK("#'상세로그'!A3008", "🔍 이동")</f>
        <v/>
      </c>
      <c r="D621" s="3" t="inlineStr">
        <is>
          <t>본절탈출</t>
        </is>
      </c>
      <c r="E621" t="inlineStr">
        <is>
          <t>2021-06-07</t>
        </is>
      </c>
      <c r="F621" t="n">
        <v>4680</v>
      </c>
      <c r="G621" t="inlineStr">
        <is>
          <t>2021-08-30</t>
        </is>
      </c>
      <c r="H621" t="n">
        <v>3998</v>
      </c>
      <c r="I621" t="n">
        <v>0</v>
      </c>
      <c r="J621" t="n">
        <v>84</v>
      </c>
      <c r="K621" t="n">
        <v>-30.75</v>
      </c>
      <c r="L621" t="inlineStr">
        <is>
          <t>1차</t>
        </is>
      </c>
      <c r="M621" t="inlineStr">
        <is>
          <t>1차(8/17) 3645 평단 3998</t>
        </is>
      </c>
    </row>
    <row r="622">
      <c r="A622" t="inlineStr">
        <is>
          <t>한전산업</t>
        </is>
      </c>
      <c r="B622" t="inlineStr">
        <is>
          <t>130660</t>
        </is>
      </c>
      <c r="C622" s="7">
        <f>HYPERLINK("#'상세로그'!A1571", "🔍 이동")</f>
        <v/>
      </c>
      <c r="D622" s="2" t="inlineStr">
        <is>
          <t>엔벨익절</t>
        </is>
      </c>
      <c r="E622" t="inlineStr">
        <is>
          <t>2021-06-07</t>
        </is>
      </c>
      <c r="F622" t="n">
        <v>8420</v>
      </c>
      <c r="G622" t="inlineStr">
        <is>
          <t>2021-08-17</t>
        </is>
      </c>
      <c r="H622" t="n">
        <v>11350</v>
      </c>
      <c r="I622" t="n">
        <v>34.8</v>
      </c>
      <c r="J622" t="n">
        <v>71</v>
      </c>
      <c r="K622" t="n">
        <v>-39.52</v>
      </c>
      <c r="L622" t="inlineStr">
        <is>
          <t>0차</t>
        </is>
      </c>
      <c r="M622" t="inlineStr">
        <is>
          <t>추매 없음(수익 확정)</t>
        </is>
      </c>
    </row>
    <row r="623">
      <c r="A623" t="inlineStr">
        <is>
          <t>셀리드</t>
        </is>
      </c>
      <c r="B623" t="inlineStr">
        <is>
          <t>299660</t>
        </is>
      </c>
      <c r="C623" s="7">
        <f>HYPERLINK("#'상세로그'!A4019", "🔍 이동")</f>
        <v/>
      </c>
      <c r="D623" s="3" t="inlineStr">
        <is>
          <t>본절탈출</t>
        </is>
      </c>
      <c r="E623" t="inlineStr">
        <is>
          <t>2021-06-07</t>
        </is>
      </c>
      <c r="F623" t="n">
        <v>100137</v>
      </c>
      <c r="G623" t="inlineStr">
        <is>
          <t>2021-08-02</t>
        </is>
      </c>
      <c r="H623" t="n">
        <v>80731</v>
      </c>
      <c r="I623" t="n">
        <v>0</v>
      </c>
      <c r="J623" t="n">
        <v>56</v>
      </c>
      <c r="K623" t="n">
        <v>-38.52</v>
      </c>
      <c r="L623" t="inlineStr">
        <is>
          <t>1차</t>
        </is>
      </c>
      <c r="M623" t="inlineStr">
        <is>
          <t>1차(7/26) 71495 평단 80731</t>
        </is>
      </c>
    </row>
    <row r="624">
      <c r="A624" t="inlineStr">
        <is>
          <t>우리기술</t>
        </is>
      </c>
      <c r="B624" t="inlineStr">
        <is>
          <t>032820</t>
        </is>
      </c>
      <c r="C624" s="7">
        <f>HYPERLINK("#'상세로그'!A2105", "🔍 이동")</f>
        <v/>
      </c>
      <c r="D624" s="2" t="inlineStr">
        <is>
          <t>엔벨익절</t>
        </is>
      </c>
      <c r="E624" t="inlineStr">
        <is>
          <t>2021-06-07</t>
        </is>
      </c>
      <c r="F624" t="n">
        <v>2110</v>
      </c>
      <c r="G624" t="inlineStr">
        <is>
          <t>2021-08-09</t>
        </is>
      </c>
      <c r="H624" t="n">
        <v>2225</v>
      </c>
      <c r="I624" t="n">
        <v>5.45</v>
      </c>
      <c r="J624" t="n">
        <v>63</v>
      </c>
      <c r="K624" t="n">
        <v>-35.24</v>
      </c>
      <c r="L624" t="inlineStr">
        <is>
          <t>0차</t>
        </is>
      </c>
      <c r="M624" t="inlineStr">
        <is>
          <t>추매 없음(수익 확정)</t>
        </is>
      </c>
    </row>
    <row r="625">
      <c r="A625" t="inlineStr">
        <is>
          <t>삼성E&amp;A</t>
        </is>
      </c>
      <c r="B625" t="inlineStr">
        <is>
          <t>028050</t>
        </is>
      </c>
      <c r="C625" s="7">
        <f>HYPERLINK("#'상세로그'!A1085", "🔍 이동")</f>
        <v/>
      </c>
      <c r="D625" s="2" t="inlineStr">
        <is>
          <t>엔벨익절</t>
        </is>
      </c>
      <c r="E625" t="inlineStr">
        <is>
          <t>2021-06-07</t>
        </is>
      </c>
      <c r="F625" t="n">
        <v>21200</v>
      </c>
      <c r="G625" t="inlineStr">
        <is>
          <t>2021-11-15</t>
        </is>
      </c>
      <c r="H625" t="n">
        <v>22250</v>
      </c>
      <c r="I625" t="n">
        <v>4.95</v>
      </c>
      <c r="J625" t="n">
        <v>161</v>
      </c>
      <c r="K625" t="n">
        <v>-28.06</v>
      </c>
      <c r="L625" t="inlineStr">
        <is>
          <t>0차</t>
        </is>
      </c>
      <c r="M625" t="inlineStr">
        <is>
          <t>추매 없음(수익 확정)</t>
        </is>
      </c>
    </row>
    <row r="626">
      <c r="A626" t="inlineStr">
        <is>
          <t>보성파워텍</t>
        </is>
      </c>
      <c r="B626" t="inlineStr">
        <is>
          <t>006910</t>
        </is>
      </c>
      <c r="C626" s="7">
        <f>HYPERLINK("#'상세로그'!A1851", "🔍 이동")</f>
        <v/>
      </c>
      <c r="D626" s="3" t="inlineStr">
        <is>
          <t>본절탈출</t>
        </is>
      </c>
      <c r="E626" t="inlineStr">
        <is>
          <t>2021-06-07</t>
        </is>
      </c>
      <c r="F626" t="n">
        <v>4280</v>
      </c>
      <c r="G626" t="inlineStr">
        <is>
          <t>2021-08-30</t>
        </is>
      </c>
      <c r="H626" t="n">
        <v>3954</v>
      </c>
      <c r="I626" t="n">
        <v>0</v>
      </c>
      <c r="J626" t="n">
        <v>84</v>
      </c>
      <c r="K626" t="n">
        <v>-41.95</v>
      </c>
      <c r="L626" t="inlineStr">
        <is>
          <t>2차</t>
        </is>
      </c>
      <c r="M626" t="inlineStr">
        <is>
          <t>1차(8/2) 4255 평단 4264 -&gt; 2차(8/17) 3625 평단 3954</t>
        </is>
      </c>
    </row>
    <row r="627">
      <c r="A627" t="inlineStr">
        <is>
          <t>대원전선</t>
        </is>
      </c>
      <c r="B627" t="inlineStr">
        <is>
          <t>006340</t>
        </is>
      </c>
      <c r="C627" s="7">
        <f>HYPERLINK("#'상세로그'!A499", "🔍 이동")</f>
        <v/>
      </c>
      <c r="D627" s="2" t="inlineStr">
        <is>
          <t>엔벨익절</t>
        </is>
      </c>
      <c r="E627" t="inlineStr">
        <is>
          <t>2021-06-07</t>
        </is>
      </c>
      <c r="F627" t="n">
        <v>2295</v>
      </c>
      <c r="G627" t="inlineStr">
        <is>
          <t>2021-08-09</t>
        </is>
      </c>
      <c r="H627" t="n">
        <v>2340</v>
      </c>
      <c r="I627" t="n">
        <v>1.96</v>
      </c>
      <c r="J627" t="n">
        <v>63</v>
      </c>
      <c r="K627" t="n">
        <v>-43.25</v>
      </c>
      <c r="L627" t="inlineStr">
        <is>
          <t>0차</t>
        </is>
      </c>
      <c r="M627" t="inlineStr">
        <is>
          <t>추매 없음(수익 확정)</t>
        </is>
      </c>
    </row>
    <row r="628">
      <c r="A628" t="inlineStr">
        <is>
          <t>KG에코솔루션</t>
        </is>
      </c>
      <c r="B628" t="inlineStr">
        <is>
          <t>151860</t>
        </is>
      </c>
      <c r="C628" s="7">
        <f>HYPERLINK("#'상세로그'!A3535", "🔍 이동")</f>
        <v/>
      </c>
      <c r="D628" s="3" t="inlineStr">
        <is>
          <t>본절탈출</t>
        </is>
      </c>
      <c r="E628" t="inlineStr">
        <is>
          <t>2021-06-14</t>
        </is>
      </c>
      <c r="F628" t="n">
        <v>17500</v>
      </c>
      <c r="G628" t="inlineStr">
        <is>
          <t>2021-08-23</t>
        </is>
      </c>
      <c r="H628" t="n">
        <v>16727</v>
      </c>
      <c r="I628" t="n">
        <v>0</v>
      </c>
      <c r="J628" t="n">
        <v>70</v>
      </c>
      <c r="K628" t="n">
        <v>-39.63</v>
      </c>
      <c r="L628" t="inlineStr">
        <is>
          <t>1차</t>
        </is>
      </c>
      <c r="M628" t="inlineStr">
        <is>
          <t>1차(8/17) 16250 평단 16727</t>
        </is>
      </c>
    </row>
    <row r="629">
      <c r="A629" t="inlineStr">
        <is>
          <t>한솔로지스틱스</t>
        </is>
      </c>
      <c r="B629" t="inlineStr">
        <is>
          <t>009180</t>
        </is>
      </c>
      <c r="C629" s="7">
        <f>HYPERLINK("#'상세로그'!A655", "🔍 이동")</f>
        <v/>
      </c>
      <c r="D629" s="3" t="inlineStr">
        <is>
          <t>본절탈출</t>
        </is>
      </c>
      <c r="E629" t="inlineStr">
        <is>
          <t>2021-06-14</t>
        </is>
      </c>
      <c r="F629" t="n">
        <v>5180</v>
      </c>
      <c r="G629" t="inlineStr">
        <is>
          <t>2022-03-28</t>
        </is>
      </c>
      <c r="H629" t="n">
        <v>4342</v>
      </c>
      <c r="I629" t="n">
        <v>0</v>
      </c>
      <c r="J629" t="n">
        <v>287</v>
      </c>
      <c r="K629" t="n">
        <v>-45.53</v>
      </c>
      <c r="L629" t="inlineStr">
        <is>
          <t>1차</t>
        </is>
      </c>
      <c r="M629" t="inlineStr">
        <is>
          <t>1차(11/29) 3920 평단 4342</t>
        </is>
      </c>
    </row>
    <row r="630">
      <c r="A630" t="inlineStr">
        <is>
          <t>강동씨앤엘</t>
        </is>
      </c>
      <c r="B630" t="inlineStr">
        <is>
          <t>198440</t>
        </is>
      </c>
      <c r="C630" s="7">
        <f>HYPERLINK("#'상세로그'!A3628", "🔍 이동")</f>
        <v/>
      </c>
      <c r="D630" s="3" t="inlineStr">
        <is>
          <t>본절탈출</t>
        </is>
      </c>
      <c r="E630" t="inlineStr">
        <is>
          <t>2021-06-14</t>
        </is>
      </c>
      <c r="F630" t="n">
        <v>5350</v>
      </c>
      <c r="G630" t="inlineStr">
        <is>
          <t>2021-08-30</t>
        </is>
      </c>
      <c r="H630" t="n">
        <v>4305</v>
      </c>
      <c r="I630" t="n">
        <v>0</v>
      </c>
      <c r="J630" t="n">
        <v>77</v>
      </c>
      <c r="K630" t="n">
        <v>-29.91</v>
      </c>
      <c r="L630" t="inlineStr">
        <is>
          <t>1차</t>
        </is>
      </c>
      <c r="M630" t="inlineStr">
        <is>
          <t>1차(8/17) 3810 평단 4305</t>
        </is>
      </c>
    </row>
    <row r="631">
      <c r="A631" t="inlineStr">
        <is>
          <t>자연과환경</t>
        </is>
      </c>
      <c r="B631" t="inlineStr">
        <is>
          <t>043910</t>
        </is>
      </c>
      <c r="C631" s="7">
        <f>HYPERLINK("#'상세로그'!A2408", "🔍 이동")</f>
        <v/>
      </c>
      <c r="D631" s="3" t="inlineStr">
        <is>
          <t>본절탈출</t>
        </is>
      </c>
      <c r="E631" t="inlineStr">
        <is>
          <t>2021-06-14</t>
        </is>
      </c>
      <c r="F631" t="n">
        <v>24222</v>
      </c>
      <c r="G631" t="inlineStr">
        <is>
          <t>2021-11-08</t>
        </is>
      </c>
      <c r="H631" t="n">
        <v>20254</v>
      </c>
      <c r="I631" t="n">
        <v>0</v>
      </c>
      <c r="J631" t="n">
        <v>147</v>
      </c>
      <c r="K631" t="n">
        <v>-52.11</v>
      </c>
      <c r="L631" t="inlineStr">
        <is>
          <t>1차</t>
        </is>
      </c>
      <c r="M631" t="inlineStr">
        <is>
          <t>1차(8/9) 18260 평단 20254</t>
        </is>
      </c>
    </row>
    <row r="632">
      <c r="A632" t="inlineStr">
        <is>
          <t>네이처셀</t>
        </is>
      </c>
      <c r="B632" t="inlineStr">
        <is>
          <t>007390</t>
        </is>
      </c>
      <c r="C632" s="7">
        <f>HYPERLINK("#'상세로그'!A1864", "🔍 이동")</f>
        <v/>
      </c>
      <c r="D632" s="2" t="inlineStr">
        <is>
          <t>엔벨익절</t>
        </is>
      </c>
      <c r="E632" t="inlineStr">
        <is>
          <t>2021-06-14</t>
        </is>
      </c>
      <c r="F632" t="n">
        <v>21500</v>
      </c>
      <c r="G632" t="inlineStr">
        <is>
          <t>2021-08-23</t>
        </is>
      </c>
      <c r="H632" t="n">
        <v>22850</v>
      </c>
      <c r="I632" t="n">
        <v>6.28</v>
      </c>
      <c r="J632" t="n">
        <v>70</v>
      </c>
      <c r="K632" t="n">
        <v>-54.07</v>
      </c>
      <c r="L632" t="inlineStr">
        <is>
          <t>0차</t>
        </is>
      </c>
      <c r="M632" t="inlineStr">
        <is>
          <t>추매 없음(수익 확정)</t>
        </is>
      </c>
    </row>
    <row r="633">
      <c r="A633" t="inlineStr">
        <is>
          <t>동양</t>
        </is>
      </c>
      <c r="B633" t="inlineStr">
        <is>
          <t>001520</t>
        </is>
      </c>
      <c r="C633" s="7">
        <f>HYPERLINK("#'상세로그'!A129", "🔍 이동")</f>
        <v/>
      </c>
      <c r="D633" s="3" t="inlineStr">
        <is>
          <t>본절탈출</t>
        </is>
      </c>
      <c r="E633" t="inlineStr">
        <is>
          <t>2021-06-14</t>
        </is>
      </c>
      <c r="F633" t="n">
        <v>2165</v>
      </c>
      <c r="G633" t="inlineStr">
        <is>
          <t>2021-09-06</t>
        </is>
      </c>
      <c r="H633" t="n">
        <v>1933</v>
      </c>
      <c r="I633" t="n">
        <v>0</v>
      </c>
      <c r="J633" t="n">
        <v>84</v>
      </c>
      <c r="K633" t="n">
        <v>-42.37</v>
      </c>
      <c r="L633" t="inlineStr">
        <is>
          <t>1차</t>
        </is>
      </c>
      <c r="M633" t="inlineStr">
        <is>
          <t>1차(8/9) 1805 평단 1933</t>
        </is>
      </c>
    </row>
    <row r="634">
      <c r="A634" t="inlineStr">
        <is>
          <t>오픈베이스</t>
        </is>
      </c>
      <c r="B634" t="inlineStr">
        <is>
          <t>049480</t>
        </is>
      </c>
      <c r="C634" s="7">
        <f>HYPERLINK("#'상세로그'!A2522", "🔍 이동")</f>
        <v/>
      </c>
      <c r="D634" s="3" t="inlineStr">
        <is>
          <t>본절탈출</t>
        </is>
      </c>
      <c r="E634" t="inlineStr">
        <is>
          <t>2021-06-14</t>
        </is>
      </c>
      <c r="F634" t="n">
        <v>4625</v>
      </c>
      <c r="G634" t="inlineStr">
        <is>
          <t>2021-08-23</t>
        </is>
      </c>
      <c r="H634" t="n">
        <v>4367</v>
      </c>
      <c r="I634" t="n">
        <v>0</v>
      </c>
      <c r="J634" t="n">
        <v>70</v>
      </c>
      <c r="K634" t="n">
        <v>-52.31</v>
      </c>
      <c r="L634" t="inlineStr">
        <is>
          <t>2차</t>
        </is>
      </c>
      <c r="M634" t="inlineStr">
        <is>
          <t>1차(8/9) 4580 평단 4597 -&gt; 2차(8/17) 4110 평단 4367</t>
        </is>
      </c>
    </row>
    <row r="635">
      <c r="A635" t="inlineStr">
        <is>
          <t>이루온</t>
        </is>
      </c>
      <c r="B635" t="inlineStr">
        <is>
          <t>065440</t>
        </is>
      </c>
      <c r="C635" s="7">
        <f>HYPERLINK("#'상세로그'!A2828", "🔍 이동")</f>
        <v/>
      </c>
      <c r="D635" s="3" t="inlineStr">
        <is>
          <t>본절탈출</t>
        </is>
      </c>
      <c r="E635" t="inlineStr">
        <is>
          <t>2021-06-14</t>
        </is>
      </c>
      <c r="F635" t="n">
        <v>4460</v>
      </c>
      <c r="G635" t="inlineStr">
        <is>
          <t>2021-08-09</t>
        </is>
      </c>
      <c r="H635" t="n">
        <v>4359</v>
      </c>
      <c r="I635" t="n">
        <v>0</v>
      </c>
      <c r="J635" t="n">
        <v>56</v>
      </c>
      <c r="K635" t="n">
        <v>-50.55</v>
      </c>
      <c r="L635" t="inlineStr">
        <is>
          <t>1차</t>
        </is>
      </c>
      <c r="M635" t="inlineStr">
        <is>
          <t>1차(8/2) 4295 평단 4359</t>
        </is>
      </c>
    </row>
    <row r="636">
      <c r="A636" t="inlineStr">
        <is>
          <t>엔피</t>
        </is>
      </c>
      <c r="B636" t="inlineStr">
        <is>
          <t>291230</t>
        </is>
      </c>
      <c r="C636" s="7">
        <f>HYPERLINK("#'상세로그'!A3974", "🔍 이동")</f>
        <v/>
      </c>
      <c r="D636" s="3" t="inlineStr">
        <is>
          <t>본절탈출</t>
        </is>
      </c>
      <c r="E636" t="inlineStr">
        <is>
          <t>2021-06-14</t>
        </is>
      </c>
      <c r="F636" t="n">
        <v>8490</v>
      </c>
      <c r="G636" t="inlineStr">
        <is>
          <t>2021-09-13</t>
        </is>
      </c>
      <c r="H636" t="n">
        <v>6903</v>
      </c>
      <c r="I636" t="n">
        <v>0</v>
      </c>
      <c r="J636" t="n">
        <v>91</v>
      </c>
      <c r="K636" t="n">
        <v>-51.76</v>
      </c>
      <c r="L636" t="inlineStr">
        <is>
          <t>2차</t>
        </is>
      </c>
      <c r="M636" t="inlineStr">
        <is>
          <t>1차(8/30) 6830 평단 7409 -&gt; 2차(9/6) 6360 평단 6903</t>
        </is>
      </c>
    </row>
    <row r="637">
      <c r="A637" t="inlineStr">
        <is>
          <t>현대위아</t>
        </is>
      </c>
      <c r="B637" t="inlineStr">
        <is>
          <t>011210</t>
        </is>
      </c>
      <c r="C637" s="7">
        <f>HYPERLINK("#'상세로그'!A805", "🔍 이동")</f>
        <v/>
      </c>
      <c r="D637" s="3" t="inlineStr">
        <is>
          <t>본절탈출</t>
        </is>
      </c>
      <c r="E637" t="inlineStr">
        <is>
          <t>2021-06-21</t>
        </is>
      </c>
      <c r="F637" t="n">
        <v>107500</v>
      </c>
      <c r="G637" t="inlineStr">
        <is>
          <t>2021-08-30</t>
        </is>
      </c>
      <c r="H637" t="n">
        <v>89786</v>
      </c>
      <c r="I637" t="n">
        <v>0</v>
      </c>
      <c r="J637" t="n">
        <v>70</v>
      </c>
      <c r="K637" t="n">
        <v>-25.21</v>
      </c>
      <c r="L637" t="inlineStr">
        <is>
          <t>1차</t>
        </is>
      </c>
      <c r="M637" t="inlineStr">
        <is>
          <t>1차(8/17) 80900 평단 89786</t>
        </is>
      </c>
    </row>
    <row r="638">
      <c r="A638" t="inlineStr">
        <is>
          <t>한국선재</t>
        </is>
      </c>
      <c r="B638" t="inlineStr">
        <is>
          <t>025550</t>
        </is>
      </c>
      <c r="C638" s="7">
        <f>HYPERLINK("#'상세로그'!A2015", "🔍 이동")</f>
        <v/>
      </c>
      <c r="D638" s="2" t="inlineStr">
        <is>
          <t>엔벨익절</t>
        </is>
      </c>
      <c r="E638" t="inlineStr">
        <is>
          <t>2021-06-21</t>
        </is>
      </c>
      <c r="F638" t="n">
        <v>7060</v>
      </c>
      <c r="G638" t="inlineStr">
        <is>
          <t>2021-10-25</t>
        </is>
      </c>
      <c r="H638" t="n">
        <v>7670</v>
      </c>
      <c r="I638" t="n">
        <v>8.640000000000001</v>
      </c>
      <c r="J638" t="n">
        <v>126</v>
      </c>
      <c r="K638" t="n">
        <v>-48.91</v>
      </c>
      <c r="L638" t="inlineStr">
        <is>
          <t>0차</t>
        </is>
      </c>
      <c r="M638" t="inlineStr">
        <is>
          <t>추매 없음(수익 확정)</t>
        </is>
      </c>
    </row>
    <row r="639">
      <c r="A639" t="inlineStr">
        <is>
          <t>서한</t>
        </is>
      </c>
      <c r="B639" t="inlineStr">
        <is>
          <t>011370</t>
        </is>
      </c>
      <c r="C639" s="7">
        <f>HYPERLINK("#'상세로그'!A1908", "🔍 이동")</f>
        <v/>
      </c>
      <c r="D639" s="3" t="inlineStr">
        <is>
          <t>본절탈출</t>
        </is>
      </c>
      <c r="E639" t="inlineStr">
        <is>
          <t>2021-06-21</t>
        </is>
      </c>
      <c r="F639" t="n">
        <v>2395</v>
      </c>
      <c r="G639" t="inlineStr">
        <is>
          <t>2021-08-30</t>
        </is>
      </c>
      <c r="H639" t="n">
        <v>2005</v>
      </c>
      <c r="I639" t="n">
        <v>0</v>
      </c>
      <c r="J639" t="n">
        <v>70</v>
      </c>
      <c r="K639" t="n">
        <v>-39.06</v>
      </c>
      <c r="L639" t="inlineStr">
        <is>
          <t>1차</t>
        </is>
      </c>
      <c r="M639" t="inlineStr">
        <is>
          <t>1차(8/17) 1810 평단 2005</t>
        </is>
      </c>
    </row>
    <row r="640">
      <c r="A640" t="inlineStr">
        <is>
          <t>덕신이피씨</t>
        </is>
      </c>
      <c r="B640" t="inlineStr">
        <is>
          <t>090410</t>
        </is>
      </c>
      <c r="C640" s="7">
        <f>HYPERLINK("#'상세로그'!A3156", "🔍 이동")</f>
        <v/>
      </c>
      <c r="D640" s="3" t="inlineStr">
        <is>
          <t>본절탈출</t>
        </is>
      </c>
      <c r="E640" t="inlineStr">
        <is>
          <t>2021-06-28</t>
        </is>
      </c>
      <c r="F640" t="n">
        <v>2590</v>
      </c>
      <c r="G640" t="inlineStr">
        <is>
          <t>2021-08-23</t>
        </is>
      </c>
      <c r="H640" t="n">
        <v>2119</v>
      </c>
      <c r="I640" t="n">
        <v>0</v>
      </c>
      <c r="J640" t="n">
        <v>56</v>
      </c>
      <c r="K640" t="n">
        <v>-35.42</v>
      </c>
      <c r="L640" t="inlineStr">
        <is>
          <t>1차</t>
        </is>
      </c>
      <c r="M640" t="inlineStr">
        <is>
          <t>1차(8/17) 1890 평단 2119</t>
        </is>
      </c>
    </row>
    <row r="641">
      <c r="A641" t="inlineStr">
        <is>
          <t>펄어비스</t>
        </is>
      </c>
      <c r="B641" t="inlineStr">
        <is>
          <t>263750</t>
        </is>
      </c>
      <c r="C641" s="7">
        <f>HYPERLINK("#'상세로그'!A3896", "🔍 이동")</f>
        <v/>
      </c>
      <c r="D641" s="3" t="inlineStr">
        <is>
          <t>본절탈출</t>
        </is>
      </c>
      <c r="E641" t="inlineStr">
        <is>
          <t>2021-06-28</t>
        </is>
      </c>
      <c r="F641" t="n">
        <v>83400</v>
      </c>
      <c r="G641" t="inlineStr">
        <is>
          <t>2021-08-17</t>
        </is>
      </c>
      <c r="H641" t="n">
        <v>70273</v>
      </c>
      <c r="I641" t="n">
        <v>0</v>
      </c>
      <c r="J641" t="n">
        <v>50</v>
      </c>
      <c r="K641" t="n">
        <v>-28.79</v>
      </c>
      <c r="L641" t="inlineStr">
        <is>
          <t>1차</t>
        </is>
      </c>
      <c r="M641" t="inlineStr">
        <is>
          <t>1차(8/9) 63600 평단 70273</t>
        </is>
      </c>
    </row>
    <row r="642">
      <c r="A642" t="inlineStr">
        <is>
          <t>서전기전</t>
        </is>
      </c>
      <c r="B642" t="inlineStr">
        <is>
          <t>189860</t>
        </is>
      </c>
      <c r="C642" s="7">
        <f>HYPERLINK("#'상세로그'!A3589", "🔍 이동")</f>
        <v/>
      </c>
      <c r="D642" s="3" t="inlineStr">
        <is>
          <t>본절탈출</t>
        </is>
      </c>
      <c r="E642" t="inlineStr">
        <is>
          <t>2021-07-05</t>
        </is>
      </c>
      <c r="F642" t="n">
        <v>12150</v>
      </c>
      <c r="G642" t="inlineStr">
        <is>
          <t>2021-11-08</t>
        </is>
      </c>
      <c r="H642" t="n">
        <v>10160</v>
      </c>
      <c r="I642" t="n">
        <v>0</v>
      </c>
      <c r="J642" t="n">
        <v>126</v>
      </c>
      <c r="K642" t="n">
        <v>-49.77</v>
      </c>
      <c r="L642" t="inlineStr">
        <is>
          <t>1차</t>
        </is>
      </c>
      <c r="M642" t="inlineStr">
        <is>
          <t>1차(11/1) 9160 평단 10160</t>
        </is>
      </c>
    </row>
    <row r="643">
      <c r="A643" t="inlineStr">
        <is>
          <t>일진파워</t>
        </is>
      </c>
      <c r="B643" t="inlineStr">
        <is>
          <t>094820</t>
        </is>
      </c>
      <c r="C643" s="7">
        <f>HYPERLINK("#'상세로그'!A3196", "🔍 이동")</f>
        <v/>
      </c>
      <c r="D643" s="3" t="inlineStr">
        <is>
          <t>본절탈출</t>
        </is>
      </c>
      <c r="E643" t="inlineStr">
        <is>
          <t>2021-07-05</t>
        </is>
      </c>
      <c r="F643" t="n">
        <v>12350</v>
      </c>
      <c r="G643" t="inlineStr">
        <is>
          <t>2021-08-30</t>
        </is>
      </c>
      <c r="H643" t="n">
        <v>10207</v>
      </c>
      <c r="I643" t="n">
        <v>0</v>
      </c>
      <c r="J643" t="n">
        <v>56</v>
      </c>
      <c r="K643" t="n">
        <v>-39.65</v>
      </c>
      <c r="L643" t="inlineStr">
        <is>
          <t>1차</t>
        </is>
      </c>
      <c r="M643" t="inlineStr">
        <is>
          <t>1차(8/9) 9150 평단 10207</t>
        </is>
      </c>
    </row>
    <row r="644">
      <c r="A644" t="inlineStr">
        <is>
          <t>에코프로비엠</t>
        </is>
      </c>
      <c r="B644" t="inlineStr">
        <is>
          <t>247540</t>
        </is>
      </c>
      <c r="C644" s="7">
        <f>HYPERLINK("#'상세로그'!A3859", "🔍 이동")</f>
        <v/>
      </c>
      <c r="D644" s="2" t="inlineStr">
        <is>
          <t>엔벨익절</t>
        </is>
      </c>
      <c r="E644" t="inlineStr">
        <is>
          <t>2021-07-12</t>
        </is>
      </c>
      <c r="F644" t="n">
        <v>66717</v>
      </c>
      <c r="G644" t="inlineStr">
        <is>
          <t>2022-01-03</t>
        </is>
      </c>
      <c r="H644" t="n">
        <v>111393</v>
      </c>
      <c r="I644" t="n">
        <v>66.95999999999999</v>
      </c>
      <c r="J644" t="n">
        <v>175</v>
      </c>
      <c r="K644" t="n">
        <v>-23.58</v>
      </c>
      <c r="L644" t="inlineStr">
        <is>
          <t>0차</t>
        </is>
      </c>
      <c r="M644" t="inlineStr">
        <is>
          <t>추매 없음(수익 확정)</t>
        </is>
      </c>
    </row>
    <row r="645">
      <c r="A645" t="inlineStr">
        <is>
          <t>코스모신소재</t>
        </is>
      </c>
      <c r="B645" t="inlineStr">
        <is>
          <t>005070</t>
        </is>
      </c>
      <c r="C645" s="7">
        <f>HYPERLINK("#'상세로그'!A386", "🔍 이동")</f>
        <v/>
      </c>
      <c r="D645" s="3" t="inlineStr">
        <is>
          <t>본절탈출</t>
        </is>
      </c>
      <c r="E645" t="inlineStr">
        <is>
          <t>2021-07-12</t>
        </is>
      </c>
      <c r="F645" t="n">
        <v>37932</v>
      </c>
      <c r="G645" t="inlineStr">
        <is>
          <t>2022-03-28</t>
        </is>
      </c>
      <c r="H645" t="n">
        <v>35522</v>
      </c>
      <c r="I645" t="n">
        <v>0</v>
      </c>
      <c r="J645" t="n">
        <v>259</v>
      </c>
      <c r="K645" t="n">
        <v>-43.23</v>
      </c>
      <c r="L645" t="inlineStr">
        <is>
          <t>1차</t>
        </is>
      </c>
      <c r="M645" t="inlineStr">
        <is>
          <t>1차(3/7) 34079 평단 35522</t>
        </is>
      </c>
    </row>
    <row r="646">
      <c r="A646" t="inlineStr">
        <is>
          <t>부국철강</t>
        </is>
      </c>
      <c r="B646" t="inlineStr">
        <is>
          <t>026940</t>
        </is>
      </c>
      <c r="C646" s="7">
        <f>HYPERLINK("#'상세로그'!A1078", "🔍 이동")</f>
        <v/>
      </c>
      <c r="D646" s="3" t="inlineStr">
        <is>
          <t>본절탈출</t>
        </is>
      </c>
      <c r="E646" t="inlineStr">
        <is>
          <t>2021-07-12</t>
        </is>
      </c>
      <c r="F646" t="n">
        <v>6710</v>
      </c>
      <c r="G646" t="inlineStr">
        <is>
          <t>2021-09-13</t>
        </is>
      </c>
      <c r="H646" t="n">
        <v>6024</v>
      </c>
      <c r="I646" t="n">
        <v>0</v>
      </c>
      <c r="J646" t="n">
        <v>63</v>
      </c>
      <c r="K646" t="n">
        <v>-39.29</v>
      </c>
      <c r="L646" t="inlineStr">
        <is>
          <t>1차</t>
        </is>
      </c>
      <c r="M646" t="inlineStr">
        <is>
          <t>1차(9/6) 5640 평단 6024</t>
        </is>
      </c>
    </row>
    <row r="647">
      <c r="A647" t="inlineStr">
        <is>
          <t>한샘</t>
        </is>
      </c>
      <c r="B647" t="inlineStr">
        <is>
          <t>009240</t>
        </is>
      </c>
      <c r="C647" s="7">
        <f>HYPERLINK("#'상세로그'!A658", "🔍 이동")</f>
        <v/>
      </c>
      <c r="D647" s="3" t="inlineStr">
        <is>
          <t>본절탈출</t>
        </is>
      </c>
      <c r="E647" t="inlineStr">
        <is>
          <t>2021-07-12</t>
        </is>
      </c>
      <c r="F647" t="n">
        <v>123500</v>
      </c>
      <c r="G647" t="inlineStr">
        <is>
          <t>2021-10-12</t>
        </is>
      </c>
      <c r="H647" t="n">
        <v>109980</v>
      </c>
      <c r="I647" t="n">
        <v>0</v>
      </c>
      <c r="J647" t="n">
        <v>92</v>
      </c>
      <c r="K647" t="n">
        <v>-22.42</v>
      </c>
      <c r="L647" t="inlineStr">
        <is>
          <t>1차</t>
        </is>
      </c>
      <c r="M647" t="inlineStr">
        <is>
          <t>1차(10/5) 102500 평단 109980</t>
        </is>
      </c>
    </row>
    <row r="648">
      <c r="A648" t="inlineStr">
        <is>
          <t>옴니시스템</t>
        </is>
      </c>
      <c r="B648" t="inlineStr">
        <is>
          <t>057540</t>
        </is>
      </c>
      <c r="C648" s="7">
        <f>HYPERLINK("#'상세로그'!A2660", "🔍 이동")</f>
        <v/>
      </c>
      <c r="D648" s="3" t="inlineStr">
        <is>
          <t>본절탈출</t>
        </is>
      </c>
      <c r="E648" t="inlineStr">
        <is>
          <t>2021-07-12</t>
        </is>
      </c>
      <c r="F648" t="n">
        <v>3395</v>
      </c>
      <c r="G648" t="inlineStr">
        <is>
          <t>2021-11-22</t>
        </is>
      </c>
      <c r="H648" t="n">
        <v>2436</v>
      </c>
      <c r="I648" t="n">
        <v>0</v>
      </c>
      <c r="J648" t="n">
        <v>133</v>
      </c>
      <c r="K648" t="n">
        <v>-46.47</v>
      </c>
      <c r="L648" t="inlineStr">
        <is>
          <t>1차</t>
        </is>
      </c>
      <c r="M648" t="inlineStr">
        <is>
          <t>1차(8/17) 2051 평단 2436</t>
        </is>
      </c>
    </row>
    <row r="649">
      <c r="A649" t="inlineStr">
        <is>
          <t>한신기계</t>
        </is>
      </c>
      <c r="B649" t="inlineStr">
        <is>
          <t>011700</t>
        </is>
      </c>
      <c r="C649" s="7">
        <f>HYPERLINK("#'상세로그'!A826", "🔍 이동")</f>
        <v/>
      </c>
      <c r="D649" s="3" t="inlineStr">
        <is>
          <t>본절탈출</t>
        </is>
      </c>
      <c r="E649" t="inlineStr">
        <is>
          <t>2021-07-12</t>
        </is>
      </c>
      <c r="F649" t="n">
        <v>4240</v>
      </c>
      <c r="G649" t="inlineStr">
        <is>
          <t>2021-08-30</t>
        </is>
      </c>
      <c r="H649" t="n">
        <v>3288</v>
      </c>
      <c r="I649" t="n">
        <v>0</v>
      </c>
      <c r="J649" t="n">
        <v>49</v>
      </c>
      <c r="K649" t="n">
        <v>-44.88</v>
      </c>
      <c r="L649" t="inlineStr">
        <is>
          <t>1차</t>
        </is>
      </c>
      <c r="M649" t="inlineStr">
        <is>
          <t>1차(8/17) 2860 평단 3288</t>
        </is>
      </c>
    </row>
    <row r="650">
      <c r="A650" t="inlineStr">
        <is>
          <t>HLB글로벌</t>
        </is>
      </c>
      <c r="B650" t="inlineStr">
        <is>
          <t>003580</t>
        </is>
      </c>
      <c r="C650" s="7">
        <f>HYPERLINK("#'상세로그'!A265", "🔍 이동")</f>
        <v/>
      </c>
      <c r="D650" s="3" t="inlineStr">
        <is>
          <t>본절탈출</t>
        </is>
      </c>
      <c r="E650" t="inlineStr">
        <is>
          <t>2021-07-19</t>
        </is>
      </c>
      <c r="F650" t="n">
        <v>28450</v>
      </c>
      <c r="G650" t="inlineStr">
        <is>
          <t>2021-12-06</t>
        </is>
      </c>
      <c r="H650" t="n">
        <v>21643</v>
      </c>
      <c r="I650" t="n">
        <v>0</v>
      </c>
      <c r="J650" t="n">
        <v>140</v>
      </c>
      <c r="K650" t="n">
        <v>-58.63</v>
      </c>
      <c r="L650" t="inlineStr">
        <is>
          <t>2차</t>
        </is>
      </c>
      <c r="M650" t="inlineStr">
        <is>
          <t>1차(10/18) 23200 평단 25048 -&gt; 2차(10/25) 18500 평단 21643</t>
        </is>
      </c>
    </row>
    <row r="651">
      <c r="A651" t="inlineStr">
        <is>
          <t>아즈텍WB</t>
        </is>
      </c>
      <c r="B651" t="inlineStr">
        <is>
          <t>032080</t>
        </is>
      </c>
      <c r="C651" s="7">
        <f>HYPERLINK("#'상세로그'!A2085", "🔍 이동")</f>
        <v/>
      </c>
      <c r="D651" s="3" t="inlineStr">
        <is>
          <t>본절탈출</t>
        </is>
      </c>
      <c r="E651" t="inlineStr">
        <is>
          <t>2021-07-19</t>
        </is>
      </c>
      <c r="F651" t="n">
        <v>4535</v>
      </c>
      <c r="G651" t="inlineStr">
        <is>
          <t>2021-10-12</t>
        </is>
      </c>
      <c r="H651" t="n">
        <v>4394</v>
      </c>
      <c r="I651" t="n">
        <v>0</v>
      </c>
      <c r="J651" t="n">
        <v>85</v>
      </c>
      <c r="K651" t="n">
        <v>-45.17</v>
      </c>
      <c r="L651" t="inlineStr">
        <is>
          <t>1차</t>
        </is>
      </c>
      <c r="M651" t="inlineStr">
        <is>
          <t>1차(10/5) 4305 평단 4394</t>
        </is>
      </c>
    </row>
    <row r="652">
      <c r="A652" t="inlineStr">
        <is>
          <t>덱스터</t>
        </is>
      </c>
      <c r="B652" t="inlineStr">
        <is>
          <t>206560</t>
        </is>
      </c>
      <c r="C652" s="7">
        <f>HYPERLINK("#'상세로그'!A3683", "🔍 이동")</f>
        <v/>
      </c>
      <c r="D652" s="2" t="inlineStr">
        <is>
          <t>엔벨익절</t>
        </is>
      </c>
      <c r="E652" t="inlineStr">
        <is>
          <t>2021-07-19</t>
        </is>
      </c>
      <c r="F652" t="n">
        <v>12300</v>
      </c>
      <c r="G652" t="inlineStr">
        <is>
          <t>2022-01-03</t>
        </is>
      </c>
      <c r="H652" t="n">
        <v>26600</v>
      </c>
      <c r="I652" t="n">
        <v>116.26</v>
      </c>
      <c r="J652" t="n">
        <v>168</v>
      </c>
      <c r="K652" t="n">
        <v>-50.94</v>
      </c>
      <c r="L652" t="inlineStr">
        <is>
          <t>0차</t>
        </is>
      </c>
      <c r="M652" t="inlineStr">
        <is>
          <t>추매 없음(수익 확정)</t>
        </is>
      </c>
    </row>
    <row r="653">
      <c r="A653" t="inlineStr">
        <is>
          <t>신일전자</t>
        </is>
      </c>
      <c r="B653" t="inlineStr">
        <is>
          <t>002700</t>
        </is>
      </c>
      <c r="C653" s="7">
        <f>HYPERLINK("#'상세로그'!A176", "🔍 이동")</f>
        <v/>
      </c>
      <c r="D653" s="3" t="inlineStr">
        <is>
          <t>본절탈출</t>
        </is>
      </c>
      <c r="E653" t="inlineStr">
        <is>
          <t>2021-07-19</t>
        </is>
      </c>
      <c r="F653" t="n">
        <v>2555</v>
      </c>
      <c r="G653" t="inlineStr">
        <is>
          <t>2021-10-12</t>
        </is>
      </c>
      <c r="H653" t="n">
        <v>1982</v>
      </c>
      <c r="I653" t="n">
        <v>0</v>
      </c>
      <c r="J653" t="n">
        <v>85</v>
      </c>
      <c r="K653" t="n">
        <v>-36.8</v>
      </c>
      <c r="L653" t="inlineStr">
        <is>
          <t>1차</t>
        </is>
      </c>
      <c r="M653" t="inlineStr">
        <is>
          <t>1차(8/17) 1725 평단 1982</t>
        </is>
      </c>
    </row>
    <row r="654">
      <c r="A654" t="inlineStr">
        <is>
          <t>바이오니아</t>
        </is>
      </c>
      <c r="B654" t="inlineStr">
        <is>
          <t>064550</t>
        </is>
      </c>
      <c r="C654" s="7">
        <f>HYPERLINK("#'상세로그'!A2802", "🔍 이동")</f>
        <v/>
      </c>
      <c r="D654" s="2" t="inlineStr">
        <is>
          <t>엔벨익절</t>
        </is>
      </c>
      <c r="E654" t="inlineStr">
        <is>
          <t>2021-07-19</t>
        </is>
      </c>
      <c r="F654" t="n">
        <v>37100</v>
      </c>
      <c r="G654" t="inlineStr">
        <is>
          <t>2021-10-05</t>
        </is>
      </c>
      <c r="H654" t="n">
        <v>57500</v>
      </c>
      <c r="I654" t="n">
        <v>54.99</v>
      </c>
      <c r="J654" t="n">
        <v>78</v>
      </c>
      <c r="K654" t="n">
        <v>-46.26</v>
      </c>
      <c r="L654" t="inlineStr">
        <is>
          <t>0차</t>
        </is>
      </c>
      <c r="M654" t="inlineStr">
        <is>
          <t>추매 없음(수익 확정)</t>
        </is>
      </c>
    </row>
    <row r="655">
      <c r="A655" t="inlineStr">
        <is>
          <t>한미반도체</t>
        </is>
      </c>
      <c r="B655" t="inlineStr">
        <is>
          <t>042700</t>
        </is>
      </c>
      <c r="C655" s="7">
        <f>HYPERLINK("#'상세로그'!A1215", "🔍 이동")</f>
        <v/>
      </c>
      <c r="D655" s="3" t="inlineStr">
        <is>
          <t>본절탈출</t>
        </is>
      </c>
      <c r="E655" t="inlineStr">
        <is>
          <t>2021-07-19</t>
        </is>
      </c>
      <c r="F655" t="n">
        <v>20150</v>
      </c>
      <c r="G655" t="inlineStr">
        <is>
          <t>2021-10-25</t>
        </is>
      </c>
      <c r="H655" t="n">
        <v>16483</v>
      </c>
      <c r="I655" t="n">
        <v>0</v>
      </c>
      <c r="J655" t="n">
        <v>98</v>
      </c>
      <c r="K655" t="n">
        <v>-32.47</v>
      </c>
      <c r="L655" t="inlineStr">
        <is>
          <t>1차</t>
        </is>
      </c>
      <c r="M655" t="inlineStr">
        <is>
          <t>1차(10/5) 14700 평단 16483</t>
        </is>
      </c>
    </row>
    <row r="656">
      <c r="A656" t="inlineStr">
        <is>
          <t>SM C&amp;C</t>
        </is>
      </c>
      <c r="B656" t="inlineStr">
        <is>
          <t>048550</t>
        </is>
      </c>
      <c r="C656" s="7">
        <f>HYPERLINK("#'상세로그'!A2503", "🔍 이동")</f>
        <v/>
      </c>
      <c r="D656" s="2" t="inlineStr">
        <is>
          <t>엔벨익절</t>
        </is>
      </c>
      <c r="E656" t="inlineStr">
        <is>
          <t>2021-07-19</t>
        </is>
      </c>
      <c r="F656" t="n">
        <v>3975</v>
      </c>
      <c r="G656" t="inlineStr">
        <is>
          <t>2021-10-05</t>
        </is>
      </c>
      <c r="H656" t="n">
        <v>4460</v>
      </c>
      <c r="I656" t="n">
        <v>12.2</v>
      </c>
      <c r="J656" t="n">
        <v>78</v>
      </c>
      <c r="K656" t="n">
        <v>-46.65</v>
      </c>
      <c r="L656" t="inlineStr">
        <is>
          <t>0차</t>
        </is>
      </c>
      <c r="M656" t="inlineStr">
        <is>
          <t>추매 없음(수익 확정)</t>
        </is>
      </c>
    </row>
    <row r="657">
      <c r="A657" t="inlineStr">
        <is>
          <t>일신석재</t>
        </is>
      </c>
      <c r="B657" t="inlineStr">
        <is>
          <t>007110</t>
        </is>
      </c>
      <c r="C657" s="7">
        <f>HYPERLINK("#'상세로그'!A547", "🔍 이동")</f>
        <v/>
      </c>
      <c r="D657" s="3" t="inlineStr">
        <is>
          <t>본절탈출</t>
        </is>
      </c>
      <c r="E657" t="inlineStr">
        <is>
          <t>2021-07-26</t>
        </is>
      </c>
      <c r="F657" t="n">
        <v>3125</v>
      </c>
      <c r="G657" t="inlineStr">
        <is>
          <t>2024-07-15</t>
        </is>
      </c>
      <c r="H657" t="n">
        <v>1822</v>
      </c>
      <c r="I657" t="n">
        <v>0</v>
      </c>
      <c r="J657" t="n">
        <v>1085</v>
      </c>
      <c r="K657" t="n">
        <v>-70.09</v>
      </c>
      <c r="L657" t="inlineStr">
        <is>
          <t>2차</t>
        </is>
      </c>
      <c r="M657" t="inlineStr">
        <is>
          <t>1차(11/8) 2435 평단 2670 -&gt; 2차(6/20) 1305 평단 1822</t>
        </is>
      </c>
    </row>
    <row r="658">
      <c r="A658" t="inlineStr">
        <is>
          <t>옵티시스</t>
        </is>
      </c>
      <c r="B658" t="inlineStr">
        <is>
          <t>109080</t>
        </is>
      </c>
      <c r="C658" s="7">
        <f>HYPERLINK("#'상세로그'!A3357", "🔍 이동")</f>
        <v/>
      </c>
      <c r="D658" s="3" t="inlineStr">
        <is>
          <t>본절탈출</t>
        </is>
      </c>
      <c r="E658" t="inlineStr">
        <is>
          <t>2021-07-26</t>
        </is>
      </c>
      <c r="F658" t="n">
        <v>27700</v>
      </c>
      <c r="G658" t="inlineStr">
        <is>
          <t>2021-10-25</t>
        </is>
      </c>
      <c r="H658" t="n">
        <v>24396</v>
      </c>
      <c r="I658" t="n">
        <v>0</v>
      </c>
      <c r="J658" t="n">
        <v>91</v>
      </c>
      <c r="K658" t="n">
        <v>-45.8</v>
      </c>
      <c r="L658" t="inlineStr">
        <is>
          <t>1차</t>
        </is>
      </c>
      <c r="M658" t="inlineStr">
        <is>
          <t>1차(9/23) 22600 평단 24396</t>
        </is>
      </c>
    </row>
    <row r="659">
      <c r="A659" t="inlineStr">
        <is>
          <t>가온그룹</t>
        </is>
      </c>
      <c r="B659" t="inlineStr">
        <is>
          <t>078890</t>
        </is>
      </c>
      <c r="C659" s="7">
        <f>HYPERLINK("#'상세로그'!A2991", "🔍 이동")</f>
        <v/>
      </c>
      <c r="D659" s="3" t="inlineStr">
        <is>
          <t>본절탈출</t>
        </is>
      </c>
      <c r="E659" t="inlineStr">
        <is>
          <t>2021-07-26</t>
        </is>
      </c>
      <c r="F659" t="n">
        <v>16335</v>
      </c>
      <c r="G659" t="inlineStr">
        <is>
          <t>2021-10-12</t>
        </is>
      </c>
      <c r="H659" t="n">
        <v>13697</v>
      </c>
      <c r="I659" t="n">
        <v>0</v>
      </c>
      <c r="J659" t="n">
        <v>78</v>
      </c>
      <c r="K659" t="n">
        <v>-40.09</v>
      </c>
      <c r="L659" t="inlineStr">
        <is>
          <t>1차</t>
        </is>
      </c>
      <c r="M659" t="inlineStr">
        <is>
          <t>1차(10/5) 12367 평단 13697</t>
        </is>
      </c>
    </row>
    <row r="660">
      <c r="A660" t="inlineStr">
        <is>
          <t>엠케이전자</t>
        </is>
      </c>
      <c r="B660" t="inlineStr">
        <is>
          <t>033160</t>
        </is>
      </c>
      <c r="C660" s="7">
        <f>HYPERLINK("#'상세로그'!A2127", "🔍 이동")</f>
        <v/>
      </c>
      <c r="D660" s="3" t="inlineStr">
        <is>
          <t>본절탈출</t>
        </is>
      </c>
      <c r="E660" t="inlineStr">
        <is>
          <t>2021-07-26</t>
        </is>
      </c>
      <c r="F660" t="n">
        <v>20500</v>
      </c>
      <c r="G660" t="inlineStr">
        <is>
          <t>2021-10-12</t>
        </is>
      </c>
      <c r="H660" t="n">
        <v>19445</v>
      </c>
      <c r="I660" t="n">
        <v>0</v>
      </c>
      <c r="J660" t="n">
        <v>78</v>
      </c>
      <c r="K660" t="n">
        <v>-34.95</v>
      </c>
      <c r="L660" t="inlineStr">
        <is>
          <t>1차</t>
        </is>
      </c>
      <c r="M660" t="inlineStr">
        <is>
          <t>1차(10/5) 18800 평단 19445</t>
        </is>
      </c>
    </row>
    <row r="661">
      <c r="A661" t="inlineStr">
        <is>
          <t>에코프로</t>
        </is>
      </c>
      <c r="B661" t="inlineStr">
        <is>
          <t>086520</t>
        </is>
      </c>
      <c r="C661" s="7">
        <f>HYPERLINK("#'상세로그'!A3080", "🔍 이동")</f>
        <v/>
      </c>
      <c r="D661" s="2" t="inlineStr">
        <is>
          <t>엔벨익절</t>
        </is>
      </c>
      <c r="E661" t="inlineStr">
        <is>
          <t>2021-07-26</t>
        </is>
      </c>
      <c r="F661" t="n">
        <v>13457</v>
      </c>
      <c r="G661" t="inlineStr">
        <is>
          <t>2021-12-13</t>
        </is>
      </c>
      <c r="H661" t="n">
        <v>19998</v>
      </c>
      <c r="I661" t="n">
        <v>48.61</v>
      </c>
      <c r="J661" t="n">
        <v>140</v>
      </c>
      <c r="K661" t="n">
        <v>-37.02</v>
      </c>
      <c r="L661" t="inlineStr">
        <is>
          <t>0차</t>
        </is>
      </c>
      <c r="M661" t="inlineStr">
        <is>
          <t>추매 없음(수익 확정)</t>
        </is>
      </c>
    </row>
    <row r="662">
      <c r="A662" t="inlineStr">
        <is>
          <t>코세스</t>
        </is>
      </c>
      <c r="B662" t="inlineStr">
        <is>
          <t>089890</t>
        </is>
      </c>
      <c r="C662" s="7">
        <f>HYPERLINK("#'상세로그'!A3141", "🔍 이동")</f>
        <v/>
      </c>
      <c r="D662" s="3" t="inlineStr">
        <is>
          <t>본절탈출</t>
        </is>
      </c>
      <c r="E662" t="inlineStr">
        <is>
          <t>2021-08-02</t>
        </is>
      </c>
      <c r="F662" t="n">
        <v>16050</v>
      </c>
      <c r="G662" t="inlineStr">
        <is>
          <t>2021-10-12</t>
        </is>
      </c>
      <c r="H662" t="n">
        <v>11442</v>
      </c>
      <c r="I662" t="n">
        <v>0</v>
      </c>
      <c r="J662" t="n">
        <v>71</v>
      </c>
      <c r="K662" t="n">
        <v>-42.17</v>
      </c>
      <c r="L662" t="inlineStr">
        <is>
          <t>2차</t>
        </is>
      </c>
      <c r="M662" t="inlineStr">
        <is>
          <t>1차(9/27) 11200 평단 12739 -&gt; 2차(10/5) 10150 평단 11442</t>
        </is>
      </c>
    </row>
    <row r="663">
      <c r="A663" t="inlineStr">
        <is>
          <t>에스에이엠티</t>
        </is>
      </c>
      <c r="B663" t="inlineStr">
        <is>
          <t>031330</t>
        </is>
      </c>
      <c r="C663" s="7">
        <f>HYPERLINK("#'상세로그'!A2082", "🔍 이동")</f>
        <v/>
      </c>
      <c r="D663" s="3" t="inlineStr">
        <is>
          <t>본절탈출</t>
        </is>
      </c>
      <c r="E663" t="inlineStr">
        <is>
          <t>2021-08-02</t>
        </is>
      </c>
      <c r="F663" t="n">
        <v>5890</v>
      </c>
      <c r="G663" t="inlineStr">
        <is>
          <t>2021-12-13</t>
        </is>
      </c>
      <c r="H663" t="n">
        <v>4987</v>
      </c>
      <c r="I663" t="n">
        <v>0</v>
      </c>
      <c r="J663" t="n">
        <v>133</v>
      </c>
      <c r="K663" t="n">
        <v>-33.06</v>
      </c>
      <c r="L663" t="inlineStr">
        <is>
          <t>1차</t>
        </is>
      </c>
      <c r="M663" t="inlineStr">
        <is>
          <t>1차(11/22) 4525 평단 4987</t>
        </is>
      </c>
    </row>
    <row r="664">
      <c r="A664" t="inlineStr">
        <is>
          <t>에스엠</t>
        </is>
      </c>
      <c r="B664" t="inlineStr">
        <is>
          <t>041510</t>
        </is>
      </c>
      <c r="C664" s="7">
        <f>HYPERLINK("#'상세로그'!A2327", "🔍 이동")</f>
        <v/>
      </c>
      <c r="D664" s="3" t="inlineStr">
        <is>
          <t>본절탈출</t>
        </is>
      </c>
      <c r="E664" t="inlineStr">
        <is>
          <t>2021-08-02</t>
        </is>
      </c>
      <c r="F664" t="n">
        <v>69100</v>
      </c>
      <c r="G664" t="inlineStr">
        <is>
          <t>2022-01-10</t>
        </is>
      </c>
      <c r="H664" t="n">
        <v>65755</v>
      </c>
      <c r="I664" t="n">
        <v>0</v>
      </c>
      <c r="J664" t="n">
        <v>161</v>
      </c>
      <c r="K664" t="n">
        <v>-28.59</v>
      </c>
      <c r="L664" t="inlineStr">
        <is>
          <t>1차</t>
        </is>
      </c>
      <c r="M664" t="inlineStr">
        <is>
          <t>1차(1/3) 63700 평단 65755</t>
        </is>
      </c>
    </row>
    <row r="665">
      <c r="A665" t="inlineStr">
        <is>
          <t>삼성SDI</t>
        </is>
      </c>
      <c r="B665" t="inlineStr">
        <is>
          <t>006400</t>
        </is>
      </c>
      <c r="C665" s="7">
        <f>HYPERLINK("#'상세로그'!A513", "🔍 이동")</f>
        <v/>
      </c>
      <c r="D665" s="3" t="inlineStr">
        <is>
          <t>본절탈출</t>
        </is>
      </c>
      <c r="E665" t="inlineStr">
        <is>
          <t>2021-08-09</t>
        </is>
      </c>
      <c r="F665" t="n">
        <v>799843</v>
      </c>
      <c r="G665" t="inlineStr">
        <is>
          <t>2022-10-24</t>
        </is>
      </c>
      <c r="H665" t="n">
        <v>645355</v>
      </c>
      <c r="I665" t="n">
        <v>0</v>
      </c>
      <c r="J665" t="n">
        <v>441</v>
      </c>
      <c r="K665" t="n">
        <v>-43.39</v>
      </c>
      <c r="L665" t="inlineStr">
        <is>
          <t>1차</t>
        </is>
      </c>
      <c r="M665" t="inlineStr">
        <is>
          <t>1차(1/24) 571736 평단 645355</t>
        </is>
      </c>
    </row>
    <row r="666">
      <c r="A666" t="inlineStr">
        <is>
          <t>네오위즈</t>
        </is>
      </c>
      <c r="B666" t="inlineStr">
        <is>
          <t>095660</t>
        </is>
      </c>
      <c r="C666" s="7">
        <f>HYPERLINK("#'상세로그'!A3229", "🔍 이동")</f>
        <v/>
      </c>
      <c r="D666" s="3" t="inlineStr">
        <is>
          <t>본절탈출</t>
        </is>
      </c>
      <c r="E666" t="inlineStr">
        <is>
          <t>2021-08-09</t>
        </is>
      </c>
      <c r="F666" t="n">
        <v>38100</v>
      </c>
      <c r="G666" t="inlineStr">
        <is>
          <t>2021-10-18</t>
        </is>
      </c>
      <c r="H666" t="n">
        <v>26820</v>
      </c>
      <c r="I666" t="n">
        <v>0</v>
      </c>
      <c r="J666" t="n">
        <v>70</v>
      </c>
      <c r="K666" t="n">
        <v>-49.35</v>
      </c>
      <c r="L666" t="inlineStr">
        <is>
          <t>1차</t>
        </is>
      </c>
      <c r="M666" t="inlineStr">
        <is>
          <t>1차(9/27) 22400 평단 26820</t>
        </is>
      </c>
    </row>
    <row r="667">
      <c r="A667" t="inlineStr">
        <is>
          <t>신성델타테크</t>
        </is>
      </c>
      <c r="B667" t="inlineStr">
        <is>
          <t>065350</t>
        </is>
      </c>
      <c r="C667" s="7">
        <f>HYPERLINK("#'상세로그'!A2821", "🔍 이동")</f>
        <v/>
      </c>
      <c r="D667" s="3" t="inlineStr">
        <is>
          <t>본절탈출</t>
        </is>
      </c>
      <c r="E667" t="inlineStr">
        <is>
          <t>2021-08-09</t>
        </is>
      </c>
      <c r="F667" t="n">
        <v>20750</v>
      </c>
      <c r="G667" t="inlineStr">
        <is>
          <t>2021-10-12</t>
        </is>
      </c>
      <c r="H667" t="n">
        <v>17356</v>
      </c>
      <c r="I667" t="n">
        <v>0</v>
      </c>
      <c r="J667" t="n">
        <v>64</v>
      </c>
      <c r="K667" t="n">
        <v>-28.37</v>
      </c>
      <c r="L667" t="inlineStr">
        <is>
          <t>1차</t>
        </is>
      </c>
      <c r="M667" t="inlineStr">
        <is>
          <t>1차(10/5) 15650 평단 17356</t>
        </is>
      </c>
    </row>
    <row r="668">
      <c r="A668" t="inlineStr">
        <is>
          <t>코스모화학</t>
        </is>
      </c>
      <c r="B668" t="inlineStr">
        <is>
          <t>005420</t>
        </is>
      </c>
      <c r="C668" s="7">
        <f>HYPERLINK("#'상세로그'!A412", "🔍 이동")</f>
        <v/>
      </c>
      <c r="D668" s="3" t="inlineStr">
        <is>
          <t>본절탈출</t>
        </is>
      </c>
      <c r="E668" t="inlineStr">
        <is>
          <t>2021-08-09</t>
        </is>
      </c>
      <c r="F668" t="n">
        <v>16482</v>
      </c>
      <c r="G668" t="inlineStr">
        <is>
          <t>2021-11-15</t>
        </is>
      </c>
      <c r="H668" t="n">
        <v>14441</v>
      </c>
      <c r="I668" t="n">
        <v>0</v>
      </c>
      <c r="J668" t="n">
        <v>98</v>
      </c>
      <c r="K668" t="n">
        <v>-36.07</v>
      </c>
      <c r="L668" t="inlineStr">
        <is>
          <t>1차</t>
        </is>
      </c>
      <c r="M668" t="inlineStr">
        <is>
          <t>1차(10/25) 13341 평단 14441</t>
        </is>
      </c>
    </row>
    <row r="669">
      <c r="A669" t="inlineStr">
        <is>
          <t>카페24</t>
        </is>
      </c>
      <c r="B669" t="inlineStr">
        <is>
          <t>042000</t>
        </is>
      </c>
      <c r="C669" s="7">
        <f>HYPERLINK("#'상세로그'!A2346", "🔍 이동")</f>
        <v/>
      </c>
      <c r="D669" s="3" t="inlineStr">
        <is>
          <t>본절탈출</t>
        </is>
      </c>
      <c r="E669" t="inlineStr">
        <is>
          <t>2021-08-09</t>
        </is>
      </c>
      <c r="F669" t="n">
        <v>39500</v>
      </c>
      <c r="G669" t="inlineStr">
        <is>
          <t>2023-12-04</t>
        </is>
      </c>
      <c r="H669" t="n">
        <v>31291</v>
      </c>
      <c r="I669" t="n">
        <v>0</v>
      </c>
      <c r="J669" t="n">
        <v>847</v>
      </c>
      <c r="K669" t="n">
        <v>-80.17</v>
      </c>
      <c r="L669" t="inlineStr">
        <is>
          <t>2차</t>
        </is>
      </c>
      <c r="M669" t="inlineStr">
        <is>
          <t>1차(9/23) 31450 평단 34241 -&gt; 2차(10/5) 28250 평단 31291</t>
        </is>
      </c>
    </row>
    <row r="670">
      <c r="A670" t="inlineStr">
        <is>
          <t>압타바이오</t>
        </is>
      </c>
      <c r="B670" t="inlineStr">
        <is>
          <t>293780</t>
        </is>
      </c>
      <c r="C670" s="7">
        <f>HYPERLINK("#'상세로그'!A3985", "🔍 이동")</f>
        <v/>
      </c>
      <c r="D670" s="3" t="inlineStr">
        <is>
          <t>본절탈출</t>
        </is>
      </c>
      <c r="E670" t="inlineStr">
        <is>
          <t>2021-08-09</t>
        </is>
      </c>
      <c r="F670" t="n">
        <v>54454</v>
      </c>
      <c r="G670" t="inlineStr">
        <is>
          <t>2021-10-18</t>
        </is>
      </c>
      <c r="H670" t="n">
        <v>44751</v>
      </c>
      <c r="I670" t="n">
        <v>0</v>
      </c>
      <c r="J670" t="n">
        <v>70</v>
      </c>
      <c r="K670" t="n">
        <v>-41.3</v>
      </c>
      <c r="L670" t="inlineStr">
        <is>
          <t>1차</t>
        </is>
      </c>
      <c r="M670" t="inlineStr">
        <is>
          <t>1차(9/27) 40000 평단 44751</t>
        </is>
      </c>
    </row>
    <row r="671">
      <c r="A671" t="inlineStr">
        <is>
          <t>신흥에스이씨</t>
        </is>
      </c>
      <c r="B671" t="inlineStr">
        <is>
          <t>243840</t>
        </is>
      </c>
      <c r="C671" s="7">
        <f>HYPERLINK("#'상세로그'!A3849", "🔍 이동")</f>
        <v/>
      </c>
      <c r="D671" s="3" t="inlineStr">
        <is>
          <t>본절탈출</t>
        </is>
      </c>
      <c r="E671" t="inlineStr">
        <is>
          <t>2021-08-17</t>
        </is>
      </c>
      <c r="F671" t="n">
        <v>16760</v>
      </c>
      <c r="G671" t="inlineStr">
        <is>
          <t>2022-11-14</t>
        </is>
      </c>
      <c r="H671" t="n">
        <v>11127</v>
      </c>
      <c r="I671" t="n">
        <v>0</v>
      </c>
      <c r="J671" t="n">
        <v>454</v>
      </c>
      <c r="K671" t="n">
        <v>-56.61</v>
      </c>
      <c r="L671" t="inlineStr">
        <is>
          <t>2차</t>
        </is>
      </c>
      <c r="M671" t="inlineStr">
        <is>
          <t>1차(10/18) 14180 평단 15110 -&gt; 2차(9/26) 8370 평단 11127</t>
        </is>
      </c>
    </row>
    <row r="672">
      <c r="A672" t="inlineStr">
        <is>
          <t>대원제약</t>
        </is>
      </c>
      <c r="B672" t="inlineStr">
        <is>
          <t>003220</t>
        </is>
      </c>
      <c r="C672" s="7">
        <f>HYPERLINK("#'상세로그'!A230", "🔍 이동")</f>
        <v/>
      </c>
      <c r="D672" s="3" t="inlineStr">
        <is>
          <t>본절탈출</t>
        </is>
      </c>
      <c r="E672" t="inlineStr">
        <is>
          <t>2021-08-17</t>
        </is>
      </c>
      <c r="F672" t="n">
        <v>19233</v>
      </c>
      <c r="G672" t="inlineStr">
        <is>
          <t>2021-11-01</t>
        </is>
      </c>
      <c r="H672" t="n">
        <v>16792</v>
      </c>
      <c r="I672" t="n">
        <v>0</v>
      </c>
      <c r="J672" t="n">
        <v>76</v>
      </c>
      <c r="K672" t="n">
        <v>-36.04</v>
      </c>
      <c r="L672" t="inlineStr">
        <is>
          <t>1차</t>
        </is>
      </c>
      <c r="M672" t="inlineStr">
        <is>
          <t>1차(10/25) 15483 평단 16792</t>
        </is>
      </c>
    </row>
    <row r="673">
      <c r="A673" t="inlineStr">
        <is>
          <t>삼기</t>
        </is>
      </c>
      <c r="B673" t="inlineStr">
        <is>
          <t>122350</t>
        </is>
      </c>
      <c r="C673" s="7">
        <f>HYPERLINK("#'상세로그'!A3436", "🔍 이동")</f>
        <v/>
      </c>
      <c r="D673" s="3" t="inlineStr">
        <is>
          <t>본절탈출</t>
        </is>
      </c>
      <c r="E673" t="inlineStr">
        <is>
          <t>2021-08-17</t>
        </is>
      </c>
      <c r="F673" t="n">
        <v>6080</v>
      </c>
      <c r="G673" t="inlineStr">
        <is>
          <t>2022-01-10</t>
        </is>
      </c>
      <c r="H673" t="n">
        <v>5533</v>
      </c>
      <c r="I673" t="n">
        <v>0</v>
      </c>
      <c r="J673" t="n">
        <v>146</v>
      </c>
      <c r="K673" t="n">
        <v>-43.31</v>
      </c>
      <c r="L673" t="inlineStr">
        <is>
          <t>1차</t>
        </is>
      </c>
      <c r="M673" t="inlineStr">
        <is>
          <t>1차(10/25) 5220 평단 5533</t>
        </is>
      </c>
    </row>
    <row r="674">
      <c r="A674" t="inlineStr">
        <is>
          <t>영화테크</t>
        </is>
      </c>
      <c r="B674" t="inlineStr">
        <is>
          <t>265560</t>
        </is>
      </c>
      <c r="C674" s="7">
        <f>HYPERLINK("#'상세로그'!A3909", "🔍 이동")</f>
        <v/>
      </c>
      <c r="D674" s="3" t="inlineStr">
        <is>
          <t>본절탈출</t>
        </is>
      </c>
      <c r="E674" t="inlineStr">
        <is>
          <t>2021-08-17</t>
        </is>
      </c>
      <c r="F674" t="n">
        <v>18600</v>
      </c>
      <c r="G674" t="inlineStr">
        <is>
          <t>2021-11-08</t>
        </is>
      </c>
      <c r="H674" t="n">
        <v>17081</v>
      </c>
      <c r="I674" t="n">
        <v>0</v>
      </c>
      <c r="J674" t="n">
        <v>83</v>
      </c>
      <c r="K674" t="n">
        <v>-38.1</v>
      </c>
      <c r="L674" t="inlineStr">
        <is>
          <t>1차</t>
        </is>
      </c>
      <c r="M674" t="inlineStr">
        <is>
          <t>1차(11/1) 16200 평단 17081</t>
        </is>
      </c>
    </row>
    <row r="675">
      <c r="A675" t="inlineStr">
        <is>
          <t>포톤</t>
        </is>
      </c>
      <c r="B675" t="inlineStr">
        <is>
          <t>208710</t>
        </is>
      </c>
      <c r="C675" s="7">
        <f>HYPERLINK("#'상세로그'!A3697", "🔍 이동")</f>
        <v/>
      </c>
      <c r="D675" s="3" t="inlineStr">
        <is>
          <t>본절탈출</t>
        </is>
      </c>
      <c r="E675" t="inlineStr">
        <is>
          <t>2021-08-17</t>
        </is>
      </c>
      <c r="F675" t="n">
        <v>29850</v>
      </c>
      <c r="G675" t="inlineStr">
        <is>
          <t>2021-09-23</t>
        </is>
      </c>
      <c r="H675" t="n">
        <v>24037</v>
      </c>
      <c r="I675" t="n">
        <v>0</v>
      </c>
      <c r="J675" t="n">
        <v>37</v>
      </c>
      <c r="K675" t="n">
        <v>-36.61</v>
      </c>
      <c r="L675" t="inlineStr">
        <is>
          <t>1차</t>
        </is>
      </c>
      <c r="M675" t="inlineStr">
        <is>
          <t>1차(9/13) 21275 평단 24037</t>
        </is>
      </c>
    </row>
    <row r="676">
      <c r="A676" t="inlineStr">
        <is>
          <t>유니드</t>
        </is>
      </c>
      <c r="B676" t="inlineStr">
        <is>
          <t>014830</t>
        </is>
      </c>
      <c r="C676" s="7">
        <f>HYPERLINK("#'상세로그'!A932", "🔍 이동")</f>
        <v/>
      </c>
      <c r="D676" s="3" t="inlineStr">
        <is>
          <t>본절탈출</t>
        </is>
      </c>
      <c r="E676" t="inlineStr">
        <is>
          <t>2021-08-23</t>
        </is>
      </c>
      <c r="F676" t="n">
        <v>151410</v>
      </c>
      <c r="G676" t="inlineStr">
        <is>
          <t>2021-11-01</t>
        </is>
      </c>
      <c r="H676" t="n">
        <v>140888</v>
      </c>
      <c r="I676" t="n">
        <v>0</v>
      </c>
      <c r="J676" t="n">
        <v>70</v>
      </c>
      <c r="K676" t="n">
        <v>-28.3</v>
      </c>
      <c r="L676" t="inlineStr">
        <is>
          <t>1차</t>
        </is>
      </c>
      <c r="M676" t="inlineStr">
        <is>
          <t>1차(10/25) 134651 평단 140888</t>
        </is>
      </c>
    </row>
    <row r="677">
      <c r="A677" t="inlineStr">
        <is>
          <t>펄어비스</t>
        </is>
      </c>
      <c r="B677" t="inlineStr">
        <is>
          <t>263750</t>
        </is>
      </c>
      <c r="C677" s="7">
        <f>HYPERLINK("#'상세로그'!A3899", "🔍 이동")</f>
        <v/>
      </c>
      <c r="D677" s="2" t="inlineStr">
        <is>
          <t>엔벨익절</t>
        </is>
      </c>
      <c r="E677" t="inlineStr">
        <is>
          <t>2021-08-23</t>
        </is>
      </c>
      <c r="F677" t="n">
        <v>89000</v>
      </c>
      <c r="G677" t="inlineStr">
        <is>
          <t>2022-01-24</t>
        </is>
      </c>
      <c r="H677" t="n">
        <v>94200</v>
      </c>
      <c r="I677" t="n">
        <v>5.84</v>
      </c>
      <c r="J677" t="n">
        <v>154</v>
      </c>
      <c r="K677" t="n">
        <v>-37.53</v>
      </c>
      <c r="L677" t="inlineStr">
        <is>
          <t>0차</t>
        </is>
      </c>
      <c r="M677" t="inlineStr">
        <is>
          <t>추매 없음(수익 확정)</t>
        </is>
      </c>
    </row>
    <row r="678">
      <c r="A678" t="inlineStr">
        <is>
          <t>대덕전자</t>
        </is>
      </c>
      <c r="B678" t="inlineStr">
        <is>
          <t>353200</t>
        </is>
      </c>
      <c r="C678" s="7">
        <f>HYPERLINK("#'상세로그'!A1748", "🔍 이동")</f>
        <v/>
      </c>
      <c r="D678" s="2" t="inlineStr">
        <is>
          <t>엔벨익절</t>
        </is>
      </c>
      <c r="E678" t="inlineStr">
        <is>
          <t>2021-08-23</t>
        </is>
      </c>
      <c r="F678" t="n">
        <v>18650</v>
      </c>
      <c r="G678" t="inlineStr">
        <is>
          <t>2022-06-20</t>
        </is>
      </c>
      <c r="H678" t="n">
        <v>26150</v>
      </c>
      <c r="I678" t="n">
        <v>40.21</v>
      </c>
      <c r="J678" t="n">
        <v>301</v>
      </c>
      <c r="K678" t="n">
        <v>-28.45</v>
      </c>
      <c r="L678" t="inlineStr">
        <is>
          <t>0차</t>
        </is>
      </c>
      <c r="M678" t="inlineStr">
        <is>
          <t>추매 없음(수익 확정)</t>
        </is>
      </c>
    </row>
    <row r="679">
      <c r="A679" t="inlineStr">
        <is>
          <t>TKG휴켐스</t>
        </is>
      </c>
      <c r="B679" t="inlineStr">
        <is>
          <t>069260</t>
        </is>
      </c>
      <c r="C679" s="7">
        <f>HYPERLINK("#'상세로그'!A1348", "🔍 이동")</f>
        <v/>
      </c>
      <c r="D679" s="3" t="inlineStr">
        <is>
          <t>본절탈출</t>
        </is>
      </c>
      <c r="E679" t="inlineStr">
        <is>
          <t>2021-08-23</t>
        </is>
      </c>
      <c r="F679" t="n">
        <v>26400</v>
      </c>
      <c r="G679" t="inlineStr">
        <is>
          <t>2022-05-16</t>
        </is>
      </c>
      <c r="H679" t="n">
        <v>24808</v>
      </c>
      <c r="I679" t="n">
        <v>0</v>
      </c>
      <c r="J679" t="n">
        <v>266</v>
      </c>
      <c r="K679" t="n">
        <v>-32.22</v>
      </c>
      <c r="L679" t="inlineStr">
        <is>
          <t>1차</t>
        </is>
      </c>
      <c r="M679" t="inlineStr">
        <is>
          <t>1차(11/8) 23850 평단 24808</t>
        </is>
      </c>
    </row>
    <row r="680">
      <c r="A680" t="inlineStr">
        <is>
          <t>파인테크닉스</t>
        </is>
      </c>
      <c r="B680" t="inlineStr">
        <is>
          <t>106240</t>
        </is>
      </c>
      <c r="C680" s="7">
        <f>HYPERLINK("#'상세로그'!A3327", "🔍 이동")</f>
        <v/>
      </c>
      <c r="D680" s="3" t="inlineStr">
        <is>
          <t>본절탈출</t>
        </is>
      </c>
      <c r="E680" t="inlineStr">
        <is>
          <t>2021-08-23</t>
        </is>
      </c>
      <c r="F680" t="n">
        <v>4937</v>
      </c>
      <c r="G680" t="inlineStr">
        <is>
          <t>2021-11-08</t>
        </is>
      </c>
      <c r="H680" t="n">
        <v>4543</v>
      </c>
      <c r="I680" t="n">
        <v>0</v>
      </c>
      <c r="J680" t="n">
        <v>77</v>
      </c>
      <c r="K680" t="n">
        <v>-35.11</v>
      </c>
      <c r="L680" t="inlineStr">
        <is>
          <t>1차</t>
        </is>
      </c>
      <c r="M680" t="inlineStr">
        <is>
          <t>1차(11/1) 4314 평단 4543</t>
        </is>
      </c>
    </row>
    <row r="681">
      <c r="A681" t="inlineStr">
        <is>
          <t>삼일</t>
        </is>
      </c>
      <c r="B681" t="inlineStr">
        <is>
          <t>032280</t>
        </is>
      </c>
      <c r="C681" s="7">
        <f>HYPERLINK("#'상세로그'!A2088", "🔍 이동")</f>
        <v/>
      </c>
      <c r="D681" s="3" t="inlineStr">
        <is>
          <t>본절탈출</t>
        </is>
      </c>
      <c r="E681" t="inlineStr">
        <is>
          <t>2021-08-23</t>
        </is>
      </c>
      <c r="F681" t="n">
        <v>6240</v>
      </c>
      <c r="G681" t="inlineStr">
        <is>
          <t>2021-10-12</t>
        </is>
      </c>
      <c r="H681" t="n">
        <v>5571</v>
      </c>
      <c r="I681" t="n">
        <v>0</v>
      </c>
      <c r="J681" t="n">
        <v>50</v>
      </c>
      <c r="K681" t="n">
        <v>-47.53</v>
      </c>
      <c r="L681" t="inlineStr">
        <is>
          <t>1차</t>
        </is>
      </c>
      <c r="M681" t="inlineStr">
        <is>
          <t>1차(10/5) 5200 평단 5571</t>
        </is>
      </c>
    </row>
    <row r="682">
      <c r="A682" t="inlineStr">
        <is>
          <t>디티씨</t>
        </is>
      </c>
      <c r="B682" t="inlineStr">
        <is>
          <t>066670</t>
        </is>
      </c>
      <c r="C682" s="7">
        <f>HYPERLINK("#'상세로그'!A2864", "🔍 이동")</f>
        <v/>
      </c>
      <c r="D682" s="3" t="inlineStr">
        <is>
          <t>본절탈출</t>
        </is>
      </c>
      <c r="E682" t="inlineStr">
        <is>
          <t>2021-08-30</t>
        </is>
      </c>
      <c r="F682" t="n">
        <v>9170</v>
      </c>
      <c r="G682" t="inlineStr">
        <is>
          <t>2021-11-22</t>
        </is>
      </c>
      <c r="H682" t="n">
        <v>8316</v>
      </c>
      <c r="I682" t="n">
        <v>0</v>
      </c>
      <c r="J682" t="n">
        <v>84</v>
      </c>
      <c r="K682" t="n">
        <v>-31.8</v>
      </c>
      <c r="L682" t="inlineStr">
        <is>
          <t>1차</t>
        </is>
      </c>
      <c r="M682" t="inlineStr">
        <is>
          <t>1차(11/8) 7830 평단 8316</t>
        </is>
      </c>
    </row>
    <row r="683">
      <c r="A683" t="inlineStr">
        <is>
          <t>조일알미늄</t>
        </is>
      </c>
      <c r="B683" t="inlineStr">
        <is>
          <t>018470</t>
        </is>
      </c>
      <c r="C683" s="7">
        <f>HYPERLINK("#'상세로그'!A997", "🔍 이동")</f>
        <v/>
      </c>
      <c r="D683" s="3" t="inlineStr">
        <is>
          <t>본절탈출</t>
        </is>
      </c>
      <c r="E683" t="inlineStr">
        <is>
          <t>2021-08-30</t>
        </is>
      </c>
      <c r="F683" t="n">
        <v>2663</v>
      </c>
      <c r="G683" t="inlineStr">
        <is>
          <t>2021-11-08</t>
        </is>
      </c>
      <c r="H683" t="n">
        <v>2323</v>
      </c>
      <c r="I683" t="n">
        <v>0</v>
      </c>
      <c r="J683" t="n">
        <v>70</v>
      </c>
      <c r="K683" t="n">
        <v>-44.38</v>
      </c>
      <c r="L683" t="inlineStr">
        <is>
          <t>2차</t>
        </is>
      </c>
      <c r="M683" t="inlineStr">
        <is>
          <t>1차(10/18) 2329 평단 2452 -&gt; 2차(11/1) 2180 평단 2323</t>
        </is>
      </c>
    </row>
    <row r="684">
      <c r="A684" t="inlineStr">
        <is>
          <t>경남스틸</t>
        </is>
      </c>
      <c r="B684" t="inlineStr">
        <is>
          <t>039240</t>
        </is>
      </c>
      <c r="C684" s="7">
        <f>HYPERLINK("#'상세로그'!A2278", "🔍 이동")</f>
        <v/>
      </c>
      <c r="D684" s="3" t="inlineStr">
        <is>
          <t>본절탈출</t>
        </is>
      </c>
      <c r="E684" t="inlineStr">
        <is>
          <t>2021-08-30</t>
        </is>
      </c>
      <c r="F684" t="n">
        <v>9470</v>
      </c>
      <c r="G684" t="inlineStr">
        <is>
          <t>2021-11-01</t>
        </is>
      </c>
      <c r="H684" t="n">
        <v>8624</v>
      </c>
      <c r="I684" t="n">
        <v>0</v>
      </c>
      <c r="J684" t="n">
        <v>63</v>
      </c>
      <c r="K684" t="n">
        <v>-59.37</v>
      </c>
      <c r="L684" t="inlineStr">
        <is>
          <t>1차</t>
        </is>
      </c>
      <c r="M684" t="inlineStr">
        <is>
          <t>1차(10/25) 8140 평단 8624</t>
        </is>
      </c>
    </row>
    <row r="685">
      <c r="A685" t="inlineStr">
        <is>
          <t>HLB생명과학</t>
        </is>
      </c>
      <c r="B685" t="inlineStr">
        <is>
          <t>067630</t>
        </is>
      </c>
      <c r="C685" s="7">
        <f>HYPERLINK("#'상세로그'!A2909", "🔍 이동")</f>
        <v/>
      </c>
      <c r="D685" s="3" t="inlineStr">
        <is>
          <t>본절탈출</t>
        </is>
      </c>
      <c r="E685" t="inlineStr">
        <is>
          <t>2021-08-30</t>
        </is>
      </c>
      <c r="F685" t="n">
        <v>17095</v>
      </c>
      <c r="G685" t="inlineStr">
        <is>
          <t>2022-05-16</t>
        </is>
      </c>
      <c r="H685" t="n">
        <v>13806</v>
      </c>
      <c r="I685" t="n">
        <v>0</v>
      </c>
      <c r="J685" t="n">
        <v>259</v>
      </c>
      <c r="K685" t="n">
        <v>-59.52</v>
      </c>
      <c r="L685" t="inlineStr">
        <is>
          <t>2차</t>
        </is>
      </c>
      <c r="M685" t="inlineStr">
        <is>
          <t>1차(10/25) 13890 평단 15016 -&gt; 2차(11/8) 12543 평단 13806</t>
        </is>
      </c>
    </row>
    <row r="686">
      <c r="A686" t="inlineStr">
        <is>
          <t>일진홀딩스</t>
        </is>
      </c>
      <c r="B686" t="inlineStr">
        <is>
          <t>015860</t>
        </is>
      </c>
      <c r="C686" s="7">
        <f>HYPERLINK("#'상세로그'!A943", "🔍 이동")</f>
        <v/>
      </c>
      <c r="D686" s="3" t="inlineStr">
        <is>
          <t>본절탈출</t>
        </is>
      </c>
      <c r="E686" t="inlineStr">
        <is>
          <t>2021-08-30</t>
        </is>
      </c>
      <c r="F686" t="n">
        <v>7070</v>
      </c>
      <c r="G686" t="inlineStr">
        <is>
          <t>2022-04-04</t>
        </is>
      </c>
      <c r="H686" t="n">
        <v>6440</v>
      </c>
      <c r="I686" t="n">
        <v>0</v>
      </c>
      <c r="J686" t="n">
        <v>217</v>
      </c>
      <c r="K686" t="n">
        <v>-44.69</v>
      </c>
      <c r="L686" t="inlineStr">
        <is>
          <t>1차</t>
        </is>
      </c>
      <c r="M686" t="inlineStr">
        <is>
          <t>1차(11/8) 6080 평단 6440</t>
        </is>
      </c>
    </row>
    <row r="687">
      <c r="A687" t="inlineStr">
        <is>
          <t>위메이드</t>
        </is>
      </c>
      <c r="B687" t="inlineStr">
        <is>
          <t>112040</t>
        </is>
      </c>
      <c r="C687" s="7">
        <f>HYPERLINK("#'상세로그'!A3377", "🔍 이동")</f>
        <v/>
      </c>
      <c r="D687" s="2" t="inlineStr">
        <is>
          <t>엔벨익절</t>
        </is>
      </c>
      <c r="E687" t="inlineStr">
        <is>
          <t>2021-08-30</t>
        </is>
      </c>
      <c r="F687" t="n">
        <v>66585</v>
      </c>
      <c r="G687" t="inlineStr">
        <is>
          <t>2022-01-03</t>
        </is>
      </c>
      <c r="H687" t="n">
        <v>150800</v>
      </c>
      <c r="I687" t="n">
        <v>126.48</v>
      </c>
      <c r="J687" t="n">
        <v>126</v>
      </c>
      <c r="K687" t="n">
        <v>-43.83</v>
      </c>
      <c r="L687" t="inlineStr">
        <is>
          <t>0차</t>
        </is>
      </c>
      <c r="M687" t="inlineStr">
        <is>
          <t>추매 없음(수익 확정)</t>
        </is>
      </c>
    </row>
    <row r="688">
      <c r="A688" t="inlineStr">
        <is>
          <t>HLB</t>
        </is>
      </c>
      <c r="B688" t="inlineStr">
        <is>
          <t>028300</t>
        </is>
      </c>
      <c r="C688" s="7">
        <f>HYPERLINK("#'상세로그'!A2061", "🔍 이동")</f>
        <v/>
      </c>
      <c r="D688" s="3" t="inlineStr">
        <is>
          <t>본절탈출</t>
        </is>
      </c>
      <c r="E688" t="inlineStr">
        <is>
          <t>2021-08-30</t>
        </is>
      </c>
      <c r="F688" t="n">
        <v>58029</v>
      </c>
      <c r="G688" t="inlineStr">
        <is>
          <t>2022-05-16</t>
        </is>
      </c>
      <c r="H688" t="n">
        <v>42585</v>
      </c>
      <c r="I688" t="n">
        <v>0</v>
      </c>
      <c r="J688" t="n">
        <v>259</v>
      </c>
      <c r="K688" t="n">
        <v>-58.9</v>
      </c>
      <c r="L688" t="inlineStr">
        <is>
          <t>2차</t>
        </is>
      </c>
      <c r="M688" t="inlineStr">
        <is>
          <t>1차(10/18) 42289 평단 47435 -&gt; 2차(10/25) 37759 평단 42585</t>
        </is>
      </c>
    </row>
    <row r="689">
      <c r="A689" t="inlineStr">
        <is>
          <t>KH바텍</t>
        </is>
      </c>
      <c r="B689" t="inlineStr">
        <is>
          <t>060720</t>
        </is>
      </c>
      <c r="C689" s="7">
        <f>HYPERLINK("#'상세로그'!A2746", "🔍 이동")</f>
        <v/>
      </c>
      <c r="D689" s="3" t="inlineStr">
        <is>
          <t>본절탈출</t>
        </is>
      </c>
      <c r="E689" t="inlineStr">
        <is>
          <t>2021-08-30</t>
        </is>
      </c>
      <c r="F689" t="n">
        <v>29300</v>
      </c>
      <c r="G689" t="inlineStr">
        <is>
          <t>2023-03-13</t>
        </is>
      </c>
      <c r="H689" t="n">
        <v>17272</v>
      </c>
      <c r="I689" t="n">
        <v>0</v>
      </c>
      <c r="J689" t="n">
        <v>560</v>
      </c>
      <c r="K689" t="n">
        <v>-62.28</v>
      </c>
      <c r="L689" t="inlineStr">
        <is>
          <t>2차</t>
        </is>
      </c>
      <c r="M689" t="inlineStr">
        <is>
          <t>1차(2/14) 21200 평단 23835 -&gt; 2차(9/26) 12850 평단 17272</t>
        </is>
      </c>
    </row>
    <row r="690">
      <c r="A690" t="inlineStr">
        <is>
          <t>켐트로스</t>
        </is>
      </c>
      <c r="B690" t="inlineStr">
        <is>
          <t>220260</t>
        </is>
      </c>
      <c r="C690" s="7">
        <f>HYPERLINK("#'상세로그'!A3761", "🔍 이동")</f>
        <v/>
      </c>
      <c r="D690" s="3" t="inlineStr">
        <is>
          <t>본절탈출</t>
        </is>
      </c>
      <c r="E690" t="inlineStr">
        <is>
          <t>2021-09-06</t>
        </is>
      </c>
      <c r="F690" t="n">
        <v>12800</v>
      </c>
      <c r="G690" t="inlineStr">
        <is>
          <t>2021-12-06</t>
        </is>
      </c>
      <c r="H690" t="n">
        <v>12648</v>
      </c>
      <c r="I690" t="n">
        <v>0</v>
      </c>
      <c r="J690" t="n">
        <v>91</v>
      </c>
      <c r="K690" t="n">
        <v>-38.68</v>
      </c>
      <c r="L690" t="inlineStr">
        <is>
          <t>1차</t>
        </is>
      </c>
      <c r="M690" t="inlineStr">
        <is>
          <t>1차(11/29) 12550 평단 12648</t>
        </is>
      </c>
    </row>
    <row r="691">
      <c r="A691" t="inlineStr">
        <is>
          <t>국전</t>
        </is>
      </c>
      <c r="B691" t="inlineStr">
        <is>
          <t>307750</t>
        </is>
      </c>
      <c r="C691" s="7">
        <f>HYPERLINK("#'상세로그'!A4047", "🔍 이동")</f>
        <v/>
      </c>
      <c r="D691" s="3" t="inlineStr">
        <is>
          <t>본절탈출</t>
        </is>
      </c>
      <c r="E691" t="inlineStr">
        <is>
          <t>2021-09-06</t>
        </is>
      </c>
      <c r="F691" t="n">
        <v>11750</v>
      </c>
      <c r="G691" t="inlineStr">
        <is>
          <t>2021-11-15</t>
        </is>
      </c>
      <c r="H691" t="n">
        <v>10667</v>
      </c>
      <c r="I691" t="n">
        <v>0</v>
      </c>
      <c r="J691" t="n">
        <v>70</v>
      </c>
      <c r="K691" t="n">
        <v>-60.48</v>
      </c>
      <c r="L691" t="inlineStr">
        <is>
          <t>1차</t>
        </is>
      </c>
      <c r="M691" t="inlineStr">
        <is>
          <t>1차(11/8) 10050 평단 10667</t>
        </is>
      </c>
    </row>
    <row r="692">
      <c r="A692" t="inlineStr">
        <is>
          <t>대주전자재료</t>
        </is>
      </c>
      <c r="B692" t="inlineStr">
        <is>
          <t>078600</t>
        </is>
      </c>
      <c r="C692" s="7">
        <f>HYPERLINK("#'상세로그'!A2978", "🔍 이동")</f>
        <v/>
      </c>
      <c r="D692" s="2" t="inlineStr">
        <is>
          <t>엔벨익절</t>
        </is>
      </c>
      <c r="E692" t="inlineStr">
        <is>
          <t>2021-09-06</t>
        </is>
      </c>
      <c r="F692" t="n">
        <v>79100</v>
      </c>
      <c r="G692" t="inlineStr">
        <is>
          <t>2022-01-03</t>
        </is>
      </c>
      <c r="H692" t="n">
        <v>96600</v>
      </c>
      <c r="I692" t="n">
        <v>22.12</v>
      </c>
      <c r="J692" t="n">
        <v>119</v>
      </c>
      <c r="K692" t="n">
        <v>-28.35</v>
      </c>
      <c r="L692" t="inlineStr">
        <is>
          <t>0차</t>
        </is>
      </c>
      <c r="M692" t="inlineStr">
        <is>
          <t>추매 없음(수익 확정)</t>
        </is>
      </c>
    </row>
    <row r="693">
      <c r="A693" t="inlineStr">
        <is>
          <t>NPC</t>
        </is>
      </c>
      <c r="B693" t="inlineStr">
        <is>
          <t>004250</t>
        </is>
      </c>
      <c r="C693" s="7">
        <f>HYPERLINK("#'상세로그'!A316", "🔍 이동")</f>
        <v/>
      </c>
      <c r="D693" s="3" t="inlineStr">
        <is>
          <t>본절탈출</t>
        </is>
      </c>
      <c r="E693" t="inlineStr">
        <is>
          <t>2021-09-06</t>
        </is>
      </c>
      <c r="F693" t="n">
        <v>7080</v>
      </c>
      <c r="G693" t="inlineStr">
        <is>
          <t>2021-11-08</t>
        </is>
      </c>
      <c r="H693" t="n">
        <v>6328</v>
      </c>
      <c r="I693" t="n">
        <v>0</v>
      </c>
      <c r="J693" t="n">
        <v>63</v>
      </c>
      <c r="K693" t="n">
        <v>-32.23</v>
      </c>
      <c r="L693" t="inlineStr">
        <is>
          <t>1차</t>
        </is>
      </c>
      <c r="M693" t="inlineStr">
        <is>
          <t>1차(11/1) 5910 평단 6328</t>
        </is>
      </c>
    </row>
    <row r="694">
      <c r="A694" t="inlineStr">
        <is>
          <t>후성</t>
        </is>
      </c>
      <c r="B694" t="inlineStr">
        <is>
          <t>093370</t>
        </is>
      </c>
      <c r="C694" s="7">
        <f>HYPERLINK("#'상세로그'!A1468", "🔍 이동")</f>
        <v/>
      </c>
      <c r="D694" s="2" t="inlineStr">
        <is>
          <t>엔벨익절</t>
        </is>
      </c>
      <c r="E694" t="inlineStr">
        <is>
          <t>2021-09-06</t>
        </is>
      </c>
      <c r="F694" t="n">
        <v>18311</v>
      </c>
      <c r="G694" t="inlineStr">
        <is>
          <t>2022-01-24</t>
        </is>
      </c>
      <c r="H694" t="n">
        <v>18653</v>
      </c>
      <c r="I694" t="n">
        <v>1.87</v>
      </c>
      <c r="J694" t="n">
        <v>140</v>
      </c>
      <c r="K694" t="n">
        <v>-33.02</v>
      </c>
      <c r="L694" t="inlineStr">
        <is>
          <t>0차</t>
        </is>
      </c>
      <c r="M694" t="inlineStr">
        <is>
          <t>추매 없음(수익 확정)</t>
        </is>
      </c>
    </row>
    <row r="695">
      <c r="A695" t="inlineStr">
        <is>
          <t>삼아알미늄</t>
        </is>
      </c>
      <c r="B695" t="inlineStr">
        <is>
          <t>006110</t>
        </is>
      </c>
      <c r="C695" s="7">
        <f>HYPERLINK("#'상세로그'!A471", "🔍 이동")</f>
        <v/>
      </c>
      <c r="D695" s="3" t="inlineStr">
        <is>
          <t>본절탈출</t>
        </is>
      </c>
      <c r="E695" t="inlineStr">
        <is>
          <t>2021-09-06</t>
        </is>
      </c>
      <c r="F695" t="n">
        <v>35750</v>
      </c>
      <c r="G695" t="inlineStr">
        <is>
          <t>2021-11-08</t>
        </is>
      </c>
      <c r="H695" t="n">
        <v>27473</v>
      </c>
      <c r="I695" t="n">
        <v>0</v>
      </c>
      <c r="J695" t="n">
        <v>63</v>
      </c>
      <c r="K695" t="n">
        <v>-36.63</v>
      </c>
      <c r="L695" t="inlineStr">
        <is>
          <t>1차</t>
        </is>
      </c>
      <c r="M695" t="inlineStr">
        <is>
          <t>1차(11/1) 23800 평단 27473</t>
        </is>
      </c>
    </row>
    <row r="696">
      <c r="A696" t="inlineStr">
        <is>
          <t>일진파워</t>
        </is>
      </c>
      <c r="B696" t="inlineStr">
        <is>
          <t>094820</t>
        </is>
      </c>
      <c r="C696" s="7">
        <f>HYPERLINK("#'상세로그'!A3199", "🔍 이동")</f>
        <v/>
      </c>
      <c r="D696" s="2" t="inlineStr">
        <is>
          <t>엔벨익절</t>
        </is>
      </c>
      <c r="E696" t="inlineStr">
        <is>
          <t>2021-09-06</t>
        </is>
      </c>
      <c r="F696" t="n">
        <v>13850</v>
      </c>
      <c r="G696" t="inlineStr">
        <is>
          <t>2022-01-24</t>
        </is>
      </c>
      <c r="H696" t="n">
        <v>14950</v>
      </c>
      <c r="I696" t="n">
        <v>7.94</v>
      </c>
      <c r="J696" t="n">
        <v>140</v>
      </c>
      <c r="K696" t="n">
        <v>-39.69</v>
      </c>
      <c r="L696" t="inlineStr">
        <is>
          <t>0차</t>
        </is>
      </c>
      <c r="M696" t="inlineStr">
        <is>
          <t>추매 없음(수익 확정)</t>
        </is>
      </c>
    </row>
    <row r="697">
      <c r="A697" t="inlineStr">
        <is>
          <t>천보</t>
        </is>
      </c>
      <c r="B697" t="inlineStr">
        <is>
          <t>278280</t>
        </is>
      </c>
      <c r="C697" s="7">
        <f>HYPERLINK("#'상세로그'!A3942", "🔍 이동")</f>
        <v/>
      </c>
      <c r="D697" s="3" t="inlineStr">
        <is>
          <t>본절탈출</t>
        </is>
      </c>
      <c r="E697" t="inlineStr">
        <is>
          <t>2021-09-06</t>
        </is>
      </c>
      <c r="F697" t="n">
        <v>265000</v>
      </c>
      <c r="G697" t="inlineStr">
        <is>
          <t>2022-02-03</t>
        </is>
      </c>
      <c r="H697" t="n">
        <v>260018</v>
      </c>
      <c r="I697" t="n">
        <v>0</v>
      </c>
      <c r="J697" t="n">
        <v>150</v>
      </c>
      <c r="K697" t="n">
        <v>-33.7</v>
      </c>
      <c r="L697" t="inlineStr">
        <is>
          <t>1차</t>
        </is>
      </c>
      <c r="M697" t="inlineStr">
        <is>
          <t>1차(1/24) 256800 평단 260018</t>
        </is>
      </c>
    </row>
    <row r="698">
      <c r="A698" t="inlineStr">
        <is>
          <t>티비씨</t>
        </is>
      </c>
      <c r="B698" t="inlineStr">
        <is>
          <t>033830</t>
        </is>
      </c>
      <c r="C698" s="7">
        <f>HYPERLINK("#'상세로그'!A2155", "🔍 이동")</f>
        <v/>
      </c>
      <c r="D698" s="3" t="inlineStr">
        <is>
          <t>본절탈출</t>
        </is>
      </c>
      <c r="E698" t="inlineStr">
        <is>
          <t>2021-09-06</t>
        </is>
      </c>
      <c r="F698" t="n">
        <v>2575</v>
      </c>
      <c r="G698" t="inlineStr">
        <is>
          <t>2021-12-06</t>
        </is>
      </c>
      <c r="H698" t="n">
        <v>1556</v>
      </c>
      <c r="I698" t="n">
        <v>0</v>
      </c>
      <c r="J698" t="n">
        <v>91</v>
      </c>
      <c r="K698" t="n">
        <v>-69.41</v>
      </c>
      <c r="L698" t="inlineStr">
        <is>
          <t>2차</t>
        </is>
      </c>
      <c r="M698" t="inlineStr">
        <is>
          <t>1차(11/1) 1640 평단 1918 -&gt; 2차(11/8) 1260 평단 1556</t>
        </is>
      </c>
    </row>
    <row r="699">
      <c r="A699" t="inlineStr">
        <is>
          <t>HC홈센타</t>
        </is>
      </c>
      <c r="B699" t="inlineStr">
        <is>
          <t>060560</t>
        </is>
      </c>
      <c r="C699" s="7">
        <f>HYPERLINK("#'상세로그'!A2742", "🔍 이동")</f>
        <v/>
      </c>
      <c r="D699" s="3" t="inlineStr">
        <is>
          <t>본절탈출</t>
        </is>
      </c>
      <c r="E699" t="inlineStr">
        <is>
          <t>2021-09-06</t>
        </is>
      </c>
      <c r="F699" t="n">
        <v>13374</v>
      </c>
      <c r="G699" t="inlineStr">
        <is>
          <t>2022-03-21</t>
        </is>
      </c>
      <c r="H699" t="n">
        <v>8699</v>
      </c>
      <c r="I699" t="n">
        <v>0</v>
      </c>
      <c r="J699" t="n">
        <v>196</v>
      </c>
      <c r="K699" t="n">
        <v>-57.11</v>
      </c>
      <c r="L699" t="inlineStr">
        <is>
          <t>2차</t>
        </is>
      </c>
      <c r="M699" t="inlineStr">
        <is>
          <t>1차(10/25) 10016 평단 11134 -&gt; 2차(11/1) 6832 평단 8699</t>
        </is>
      </c>
    </row>
    <row r="700">
      <c r="A700" t="inlineStr">
        <is>
          <t>에코플라스틱</t>
        </is>
      </c>
      <c r="B700" t="inlineStr">
        <is>
          <t>038110</t>
        </is>
      </c>
      <c r="C700" s="7">
        <f>HYPERLINK("#'상세로그'!A2255", "🔍 이동")</f>
        <v/>
      </c>
      <c r="D700" s="3" t="inlineStr">
        <is>
          <t>본절탈출</t>
        </is>
      </c>
      <c r="E700" t="inlineStr">
        <is>
          <t>2021-09-06</t>
        </is>
      </c>
      <c r="F700" t="n">
        <v>3739</v>
      </c>
      <c r="G700" t="inlineStr">
        <is>
          <t>2021-12-20</t>
        </is>
      </c>
      <c r="H700" t="n">
        <v>3126</v>
      </c>
      <c r="I700" t="n">
        <v>0</v>
      </c>
      <c r="J700" t="n">
        <v>105</v>
      </c>
      <c r="K700" t="n">
        <v>-48.28</v>
      </c>
      <c r="L700" t="inlineStr">
        <is>
          <t>2차</t>
        </is>
      </c>
      <c r="M700" t="inlineStr">
        <is>
          <t>1차(11/8) 3207 평단 3400 -&gt; 2차(11/22) 2840 평단 3126</t>
        </is>
      </c>
    </row>
    <row r="701">
      <c r="A701" t="inlineStr">
        <is>
          <t>HC보광산업</t>
        </is>
      </c>
      <c r="B701" t="inlineStr">
        <is>
          <t>225530</t>
        </is>
      </c>
      <c r="C701" s="7">
        <f>HYPERLINK("#'상세로그'!A3793", "🔍 이동")</f>
        <v/>
      </c>
      <c r="D701" s="3" t="inlineStr">
        <is>
          <t>본절탈출</t>
        </is>
      </c>
      <c r="E701" t="inlineStr">
        <is>
          <t>2021-09-06</t>
        </is>
      </c>
      <c r="F701" t="n">
        <v>11000</v>
      </c>
      <c r="G701" t="inlineStr">
        <is>
          <t>2022-03-21</t>
        </is>
      </c>
      <c r="H701" t="n">
        <v>7813</v>
      </c>
      <c r="I701" t="n">
        <v>0</v>
      </c>
      <c r="J701" t="n">
        <v>196</v>
      </c>
      <c r="K701" t="n">
        <v>-58.63</v>
      </c>
      <c r="L701" t="inlineStr">
        <is>
          <t>2차</t>
        </is>
      </c>
      <c r="M701" t="inlineStr">
        <is>
          <t>1차(10/25) 8350 평단 9240 -&gt; 2차(11/1) 6550 평단 7813</t>
        </is>
      </c>
    </row>
    <row r="702">
      <c r="A702" t="inlineStr">
        <is>
          <t>데브시스터즈</t>
        </is>
      </c>
      <c r="B702" t="inlineStr">
        <is>
          <t>194480</t>
        </is>
      </c>
      <c r="C702" s="7">
        <f>HYPERLINK("#'상세로그'!A3616", "🔍 이동")</f>
        <v/>
      </c>
      <c r="D702" s="3" t="inlineStr">
        <is>
          <t>본절탈출</t>
        </is>
      </c>
      <c r="E702" t="inlineStr">
        <is>
          <t>2021-09-13</t>
        </is>
      </c>
      <c r="F702" t="n">
        <v>156500</v>
      </c>
      <c r="G702" t="inlineStr">
        <is>
          <t>2021-11-08</t>
        </is>
      </c>
      <c r="H702" t="n">
        <v>126983</v>
      </c>
      <c r="I702" t="n">
        <v>0</v>
      </c>
      <c r="J702" t="n">
        <v>56</v>
      </c>
      <c r="K702" t="n">
        <v>-47.22</v>
      </c>
      <c r="L702" t="inlineStr">
        <is>
          <t>1차</t>
        </is>
      </c>
      <c r="M702" t="inlineStr">
        <is>
          <t>1차(11/1) 112800 평단 126983</t>
        </is>
      </c>
    </row>
    <row r="703">
      <c r="A703" t="inlineStr">
        <is>
          <t>씨아이에스</t>
        </is>
      </c>
      <c r="B703" t="inlineStr">
        <is>
          <t>222080</t>
        </is>
      </c>
      <c r="C703" s="7">
        <f>HYPERLINK("#'상세로그'!A3776", "🔍 이동")</f>
        <v/>
      </c>
      <c r="D703" s="3" t="inlineStr">
        <is>
          <t>본절탈출</t>
        </is>
      </c>
      <c r="E703" t="inlineStr">
        <is>
          <t>2021-09-27</t>
        </is>
      </c>
      <c r="F703" t="n">
        <v>20250</v>
      </c>
      <c r="G703" t="inlineStr">
        <is>
          <t>2022-01-10</t>
        </is>
      </c>
      <c r="H703" t="n">
        <v>17502</v>
      </c>
      <c r="I703" t="n">
        <v>0</v>
      </c>
      <c r="J703" t="n">
        <v>105</v>
      </c>
      <c r="K703" t="n">
        <v>-37.26</v>
      </c>
      <c r="L703" t="inlineStr">
        <is>
          <t>1차</t>
        </is>
      </c>
      <c r="M703" t="inlineStr">
        <is>
          <t>1차(11/15) 16050 평단 17502</t>
        </is>
      </c>
    </row>
    <row r="704">
      <c r="A704" t="inlineStr">
        <is>
          <t>동진쎄미켐</t>
        </is>
      </c>
      <c r="B704" t="inlineStr">
        <is>
          <t>005290</t>
        </is>
      </c>
      <c r="C704" s="7">
        <f>HYPERLINK("#'상세로그'!A1829", "🔍 이동")</f>
        <v/>
      </c>
      <c r="D704" s="2" t="inlineStr">
        <is>
          <t>엔벨익절</t>
        </is>
      </c>
      <c r="E704" t="inlineStr">
        <is>
          <t>2021-09-27</t>
        </is>
      </c>
      <c r="F704" t="n">
        <v>32400</v>
      </c>
      <c r="G704" t="inlineStr">
        <is>
          <t>2022-02-07</t>
        </is>
      </c>
      <c r="H704" t="n">
        <v>35700</v>
      </c>
      <c r="I704" t="n">
        <v>10.19</v>
      </c>
      <c r="J704" t="n">
        <v>133</v>
      </c>
      <c r="K704" t="n">
        <v>-32.34</v>
      </c>
      <c r="L704" t="inlineStr">
        <is>
          <t>0차</t>
        </is>
      </c>
      <c r="M704" t="inlineStr">
        <is>
          <t>추매 없음(수익 확정)</t>
        </is>
      </c>
    </row>
    <row r="705">
      <c r="A705" t="inlineStr">
        <is>
          <t>일성건설</t>
        </is>
      </c>
      <c r="B705" t="inlineStr">
        <is>
          <t>013360</t>
        </is>
      </c>
      <c r="C705" s="7">
        <f>HYPERLINK("#'상세로그'!A902", "🔍 이동")</f>
        <v/>
      </c>
      <c r="D705" s="3" t="inlineStr">
        <is>
          <t>본절탈출</t>
        </is>
      </c>
      <c r="E705" t="inlineStr">
        <is>
          <t>2021-09-27</t>
        </is>
      </c>
      <c r="F705" t="n">
        <v>6600</v>
      </c>
      <c r="G705" t="inlineStr">
        <is>
          <t>2022-03-21</t>
        </is>
      </c>
      <c r="H705" t="n">
        <v>5114</v>
      </c>
      <c r="I705" t="n">
        <v>0</v>
      </c>
      <c r="J705" t="n">
        <v>175</v>
      </c>
      <c r="K705" t="n">
        <v>-69.64</v>
      </c>
      <c r="L705" t="inlineStr">
        <is>
          <t>2차</t>
        </is>
      </c>
      <c r="M705" t="inlineStr">
        <is>
          <t>1차(1/10) 5330 평단 5774 -&gt; 2차(1/17) 4475 평단 5114</t>
        </is>
      </c>
    </row>
    <row r="706">
      <c r="A706" t="inlineStr">
        <is>
          <t>팜스토리</t>
        </is>
      </c>
      <c r="B706" t="inlineStr">
        <is>
          <t>027710</t>
        </is>
      </c>
      <c r="C706" s="7">
        <f>HYPERLINK("#'상세로그'!A2049", "🔍 이동")</f>
        <v/>
      </c>
      <c r="D706" s="3" t="inlineStr">
        <is>
          <t>본절탈출</t>
        </is>
      </c>
      <c r="E706" t="inlineStr">
        <is>
          <t>2021-09-27</t>
        </is>
      </c>
      <c r="F706" t="n">
        <v>2780</v>
      </c>
      <c r="G706" t="inlineStr">
        <is>
          <t>2021-12-13</t>
        </is>
      </c>
      <c r="H706" t="n">
        <v>2435</v>
      </c>
      <c r="I706" t="n">
        <v>0</v>
      </c>
      <c r="J706" t="n">
        <v>77</v>
      </c>
      <c r="K706" t="n">
        <v>-37.67</v>
      </c>
      <c r="L706" t="inlineStr">
        <is>
          <t>1차</t>
        </is>
      </c>
      <c r="M706" t="inlineStr">
        <is>
          <t>1차(11/29) 2250 평단 2435</t>
        </is>
      </c>
    </row>
    <row r="707">
      <c r="A707" t="inlineStr">
        <is>
          <t>한국가스공사</t>
        </is>
      </c>
      <c r="B707" t="inlineStr">
        <is>
          <t>036460</t>
        </is>
      </c>
      <c r="C707" s="7">
        <f>HYPERLINK("#'상세로그'!A1182", "🔍 이동")</f>
        <v/>
      </c>
      <c r="D707" s="3" t="inlineStr">
        <is>
          <t>본절탈출</t>
        </is>
      </c>
      <c r="E707" t="inlineStr">
        <is>
          <t>2021-09-27</t>
        </is>
      </c>
      <c r="F707" t="n">
        <v>47650</v>
      </c>
      <c r="G707" t="inlineStr">
        <is>
          <t>2022-02-28</t>
        </is>
      </c>
      <c r="H707" t="n">
        <v>41491</v>
      </c>
      <c r="I707" t="n">
        <v>0</v>
      </c>
      <c r="J707" t="n">
        <v>154</v>
      </c>
      <c r="K707" t="n">
        <v>-35.42</v>
      </c>
      <c r="L707" t="inlineStr">
        <is>
          <t>1차</t>
        </is>
      </c>
      <c r="M707" t="inlineStr">
        <is>
          <t>1차(11/15) 38200 평단 41491</t>
        </is>
      </c>
    </row>
    <row r="708">
      <c r="A708" t="inlineStr">
        <is>
          <t>신원</t>
        </is>
      </c>
      <c r="B708" t="inlineStr">
        <is>
          <t>009270</t>
        </is>
      </c>
      <c r="C708" s="7">
        <f>HYPERLINK("#'상세로그'!A661", "🔍 이동")</f>
        <v/>
      </c>
      <c r="D708" s="3" t="inlineStr">
        <is>
          <t>본절탈출</t>
        </is>
      </c>
      <c r="E708" t="inlineStr">
        <is>
          <t>2021-09-27</t>
        </is>
      </c>
      <c r="F708" t="n">
        <v>3500</v>
      </c>
      <c r="G708" t="inlineStr">
        <is>
          <t>2021-12-27</t>
        </is>
      </c>
      <c r="H708" t="n">
        <v>2949</v>
      </c>
      <c r="I708" t="n">
        <v>0</v>
      </c>
      <c r="J708" t="n">
        <v>91</v>
      </c>
      <c r="K708" t="n">
        <v>-41.64</v>
      </c>
      <c r="L708" t="inlineStr">
        <is>
          <t>1차</t>
        </is>
      </c>
      <c r="M708" t="inlineStr">
        <is>
          <t>1차(11/22) 2670 평단 2949</t>
        </is>
      </c>
    </row>
    <row r="709">
      <c r="A709" t="inlineStr">
        <is>
          <t>아난티</t>
        </is>
      </c>
      <c r="B709" t="inlineStr">
        <is>
          <t>025980</t>
        </is>
      </c>
      <c r="C709" s="7">
        <f>HYPERLINK("#'상세로그'!A2032", "🔍 이동")</f>
        <v/>
      </c>
      <c r="D709" s="3" t="inlineStr">
        <is>
          <t>본절탈출</t>
        </is>
      </c>
      <c r="E709" t="inlineStr">
        <is>
          <t>2021-09-27</t>
        </is>
      </c>
      <c r="F709" t="n">
        <v>14100</v>
      </c>
      <c r="G709" t="inlineStr">
        <is>
          <t>2025-06-09</t>
        </is>
      </c>
      <c r="H709" t="n">
        <v>11468</v>
      </c>
      <c r="I709" t="n">
        <v>0</v>
      </c>
      <c r="J709" t="n">
        <v>1351</v>
      </c>
      <c r="K709" t="n">
        <v>-68.25</v>
      </c>
      <c r="L709" t="inlineStr">
        <is>
          <t>1차</t>
        </is>
      </c>
      <c r="M709" t="inlineStr">
        <is>
          <t>1차(11/22) 10200 평단 11468</t>
        </is>
      </c>
    </row>
    <row r="710">
      <c r="A710" t="inlineStr">
        <is>
          <t>롯데에너지머티리얼즈</t>
        </is>
      </c>
      <c r="B710" t="inlineStr">
        <is>
          <t>020150</t>
        </is>
      </c>
      <c r="C710" s="7">
        <f>HYPERLINK("#'상세로그'!A1012", "🔍 이동")</f>
        <v/>
      </c>
      <c r="D710" s="2" t="inlineStr">
        <is>
          <t>엔벨익절</t>
        </is>
      </c>
      <c r="E710" t="inlineStr">
        <is>
          <t>2021-09-27</t>
        </is>
      </c>
      <c r="F710" t="n">
        <v>103000</v>
      </c>
      <c r="G710" t="inlineStr">
        <is>
          <t>2022-01-17</t>
        </is>
      </c>
      <c r="H710" t="n">
        <v>108500</v>
      </c>
      <c r="I710" t="n">
        <v>5.34</v>
      </c>
      <c r="J710" t="n">
        <v>112</v>
      </c>
      <c r="K710" t="n">
        <v>-28.38</v>
      </c>
      <c r="L710" t="inlineStr">
        <is>
          <t>0차</t>
        </is>
      </c>
      <c r="M710" t="inlineStr">
        <is>
          <t>추매 없음(수익 확정)</t>
        </is>
      </c>
    </row>
    <row r="711">
      <c r="A711" t="inlineStr">
        <is>
          <t>SKC</t>
        </is>
      </c>
      <c r="B711" t="inlineStr">
        <is>
          <t>011790</t>
        </is>
      </c>
      <c r="C711" s="7">
        <f>HYPERLINK("#'상세로그'!A843", "🔍 이동")</f>
        <v/>
      </c>
      <c r="D711" s="3" t="inlineStr">
        <is>
          <t>본절탈출</t>
        </is>
      </c>
      <c r="E711" t="inlineStr">
        <is>
          <t>2021-09-27</t>
        </is>
      </c>
      <c r="F711" t="n">
        <v>155084</v>
      </c>
      <c r="G711" t="inlineStr">
        <is>
          <t>2022-01-17</t>
        </is>
      </c>
      <c r="H711" t="n">
        <v>150482</v>
      </c>
      <c r="I711" t="n">
        <v>0</v>
      </c>
      <c r="J711" t="n">
        <v>112</v>
      </c>
      <c r="K711" t="n">
        <v>-27.64</v>
      </c>
      <c r="L711" t="inlineStr">
        <is>
          <t>1차</t>
        </is>
      </c>
      <c r="M711" t="inlineStr">
        <is>
          <t>1차(1/10) 147564 평단 150482</t>
        </is>
      </c>
    </row>
    <row r="712">
      <c r="A712" t="inlineStr">
        <is>
          <t>대성에너지</t>
        </is>
      </c>
      <c r="B712" t="inlineStr">
        <is>
          <t>117580</t>
        </is>
      </c>
      <c r="C712" s="7">
        <f>HYPERLINK("#'상세로그'!A1534", "🔍 이동")</f>
        <v/>
      </c>
      <c r="D712" s="3" t="inlineStr">
        <is>
          <t>본절탈출</t>
        </is>
      </c>
      <c r="E712" t="inlineStr">
        <is>
          <t>2021-09-27</t>
        </is>
      </c>
      <c r="F712" t="n">
        <v>10600</v>
      </c>
      <c r="G712" t="inlineStr">
        <is>
          <t>2021-12-20</t>
        </is>
      </c>
      <c r="H712" t="n">
        <v>8411</v>
      </c>
      <c r="I712" t="n">
        <v>0</v>
      </c>
      <c r="J712" t="n">
        <v>84</v>
      </c>
      <c r="K712" t="n">
        <v>-46.91</v>
      </c>
      <c r="L712" t="inlineStr">
        <is>
          <t>2차</t>
        </is>
      </c>
      <c r="M712" t="inlineStr">
        <is>
          <t>1차(11/8) 8450 평단 9196 -&gt; 2차(11/29) 7600 평단 8411</t>
        </is>
      </c>
    </row>
    <row r="713">
      <c r="A713" t="inlineStr">
        <is>
          <t>쇼박스</t>
        </is>
      </c>
      <c r="B713" t="inlineStr">
        <is>
          <t>086980</t>
        </is>
      </c>
      <c r="C713" s="7">
        <f>HYPERLINK("#'상세로그'!A3098", "🔍 이동")</f>
        <v/>
      </c>
      <c r="D713" s="3" t="inlineStr">
        <is>
          <t>본절탈출</t>
        </is>
      </c>
      <c r="E713" t="inlineStr">
        <is>
          <t>2021-09-27</t>
        </is>
      </c>
      <c r="F713" t="n">
        <v>5800</v>
      </c>
      <c r="G713" t="inlineStr">
        <is>
          <t>2021-12-06</t>
        </is>
      </c>
      <c r="H713" t="n">
        <v>5572</v>
      </c>
      <c r="I713" t="n">
        <v>0</v>
      </c>
      <c r="J713" t="n">
        <v>70</v>
      </c>
      <c r="K713" t="n">
        <v>-37.5</v>
      </c>
      <c r="L713" t="inlineStr">
        <is>
          <t>1차</t>
        </is>
      </c>
      <c r="M713" t="inlineStr">
        <is>
          <t>1차(11/29) 5430 평단 5572</t>
        </is>
      </c>
    </row>
    <row r="714">
      <c r="A714" t="inlineStr">
        <is>
          <t>OCI홀딩스</t>
        </is>
      </c>
      <c r="B714" t="inlineStr">
        <is>
          <t>010060</t>
        </is>
      </c>
      <c r="C714" s="7">
        <f>HYPERLINK("#'상세로그'!A713", "🔍 이동")</f>
        <v/>
      </c>
      <c r="D714" s="3" t="inlineStr">
        <is>
          <t>본절탈출</t>
        </is>
      </c>
      <c r="E714" t="inlineStr">
        <is>
          <t>2021-09-27</t>
        </is>
      </c>
      <c r="F714" t="n">
        <v>127549</v>
      </c>
      <c r="G714" t="inlineStr">
        <is>
          <t>2022-05-30</t>
        </is>
      </c>
      <c r="H714" t="n">
        <v>106364</v>
      </c>
      <c r="I714" t="n">
        <v>0</v>
      </c>
      <c r="J714" t="n">
        <v>245</v>
      </c>
      <c r="K714" t="n">
        <v>-49.18</v>
      </c>
      <c r="L714" t="inlineStr">
        <is>
          <t>1차</t>
        </is>
      </c>
      <c r="M714" t="inlineStr">
        <is>
          <t>1차(11/1) 95761 평단 106364</t>
        </is>
      </c>
    </row>
    <row r="715">
      <c r="A715" t="inlineStr">
        <is>
          <t>한농화성</t>
        </is>
      </c>
      <c r="B715" t="inlineStr">
        <is>
          <t>011500</t>
        </is>
      </c>
      <c r="C715" s="7">
        <f>HYPERLINK("#'상세로그'!A817", "🔍 이동")</f>
        <v/>
      </c>
      <c r="D715" s="3" t="inlineStr">
        <is>
          <t>본절탈출</t>
        </is>
      </c>
      <c r="E715" t="inlineStr">
        <is>
          <t>2021-10-05</t>
        </is>
      </c>
      <c r="F715" t="n">
        <v>23050</v>
      </c>
      <c r="G715" t="inlineStr">
        <is>
          <t>2022-01-10</t>
        </is>
      </c>
      <c r="H715" t="n">
        <v>18191</v>
      </c>
      <c r="I715" t="n">
        <v>0</v>
      </c>
      <c r="J715" t="n">
        <v>97</v>
      </c>
      <c r="K715" t="n">
        <v>-41.21</v>
      </c>
      <c r="L715" t="inlineStr">
        <is>
          <t>1차</t>
        </is>
      </c>
      <c r="M715" t="inlineStr">
        <is>
          <t>1차(11/22) 15950 평단 18191</t>
        </is>
      </c>
    </row>
    <row r="716">
      <c r="A716" t="inlineStr">
        <is>
          <t>대원화성</t>
        </is>
      </c>
      <c r="B716" t="inlineStr">
        <is>
          <t>024890</t>
        </is>
      </c>
      <c r="C716" s="7">
        <f>HYPERLINK("#'상세로그'!A1041", "🔍 이동")</f>
        <v/>
      </c>
      <c r="D716" s="3" t="inlineStr">
        <is>
          <t>본절탈출</t>
        </is>
      </c>
      <c r="E716" t="inlineStr">
        <is>
          <t>2021-10-12</t>
        </is>
      </c>
      <c r="F716" t="n">
        <v>30850</v>
      </c>
      <c r="G716" t="inlineStr">
        <is>
          <t>2021-12-06</t>
        </is>
      </c>
      <c r="H716" t="n">
        <v>22657</v>
      </c>
      <c r="I716" t="n">
        <v>0</v>
      </c>
      <c r="J716" t="n">
        <v>55</v>
      </c>
      <c r="K716" t="n">
        <v>-48.38</v>
      </c>
      <c r="L716" t="inlineStr">
        <is>
          <t>1차</t>
        </is>
      </c>
      <c r="M716" t="inlineStr">
        <is>
          <t>1차(11/22) 19250 평단 22657</t>
        </is>
      </c>
    </row>
    <row r="717">
      <c r="A717" t="inlineStr">
        <is>
          <t>경동제약</t>
        </is>
      </c>
      <c r="B717" t="inlineStr">
        <is>
          <t>011040</t>
        </is>
      </c>
      <c r="C717" s="7">
        <f>HYPERLINK("#'상세로그'!A1894", "🔍 이동")</f>
        <v/>
      </c>
      <c r="D717" s="3" t="inlineStr">
        <is>
          <t>본절탈출</t>
        </is>
      </c>
      <c r="E717" t="inlineStr">
        <is>
          <t>2021-10-12</t>
        </is>
      </c>
      <c r="F717" t="n">
        <v>13600</v>
      </c>
      <c r="G717" t="inlineStr">
        <is>
          <t>2022-02-28</t>
        </is>
      </c>
      <c r="H717" t="n">
        <v>11517</v>
      </c>
      <c r="I717" t="n">
        <v>0</v>
      </c>
      <c r="J717" t="n">
        <v>139</v>
      </c>
      <c r="K717" t="n">
        <v>-44.25</v>
      </c>
      <c r="L717" t="inlineStr">
        <is>
          <t>1차</t>
        </is>
      </c>
      <c r="M717" t="inlineStr">
        <is>
          <t>1차(1/17) 10450 평단 11517</t>
        </is>
      </c>
    </row>
    <row r="718">
      <c r="A718" t="inlineStr">
        <is>
          <t>지에스이</t>
        </is>
      </c>
      <c r="B718" t="inlineStr">
        <is>
          <t>053050</t>
        </is>
      </c>
      <c r="C718" s="7">
        <f>HYPERLINK("#'상세로그'!A2567", "🔍 이동")</f>
        <v/>
      </c>
      <c r="D718" s="3" t="inlineStr">
        <is>
          <t>본절탈출</t>
        </is>
      </c>
      <c r="E718" t="inlineStr">
        <is>
          <t>2021-10-12</t>
        </is>
      </c>
      <c r="F718" t="n">
        <v>3830</v>
      </c>
      <c r="G718" t="inlineStr">
        <is>
          <t>2021-12-20</t>
        </is>
      </c>
      <c r="H718" t="n">
        <v>2955</v>
      </c>
      <c r="I718" t="n">
        <v>0</v>
      </c>
      <c r="J718" t="n">
        <v>69</v>
      </c>
      <c r="K718" t="n">
        <v>-42.19</v>
      </c>
      <c r="L718" t="inlineStr">
        <is>
          <t>1차</t>
        </is>
      </c>
      <c r="M718" t="inlineStr">
        <is>
          <t>1차(11/22) 2565 평단 2955</t>
        </is>
      </c>
    </row>
    <row r="719">
      <c r="A719" t="inlineStr">
        <is>
          <t>엔피</t>
        </is>
      </c>
      <c r="B719" t="inlineStr">
        <is>
          <t>291230</t>
        </is>
      </c>
      <c r="C719" s="7">
        <f>HYPERLINK("#'상세로그'!A3978", "🔍 이동")</f>
        <v/>
      </c>
      <c r="D719" s="2" t="inlineStr">
        <is>
          <t>엔벨익절</t>
        </is>
      </c>
      <c r="E719" t="inlineStr">
        <is>
          <t>2021-10-18</t>
        </is>
      </c>
      <c r="F719" t="n">
        <v>11900</v>
      </c>
      <c r="G719" t="inlineStr">
        <is>
          <t>2022-01-03</t>
        </is>
      </c>
      <c r="H719" t="n">
        <v>12900</v>
      </c>
      <c r="I719" t="n">
        <v>8.4</v>
      </c>
      <c r="J719" t="n">
        <v>77</v>
      </c>
      <c r="K719" t="n">
        <v>-43.82</v>
      </c>
      <c r="L719" t="inlineStr">
        <is>
          <t>0차</t>
        </is>
      </c>
      <c r="M719" t="inlineStr">
        <is>
          <t>추매 없음(수익 확정)</t>
        </is>
      </c>
    </row>
    <row r="720">
      <c r="A720" t="inlineStr">
        <is>
          <t>KEC</t>
        </is>
      </c>
      <c r="B720" t="inlineStr">
        <is>
          <t>092220</t>
        </is>
      </c>
      <c r="C720" s="7">
        <f>HYPERLINK("#'상세로그'!A1455", "🔍 이동")</f>
        <v/>
      </c>
      <c r="D720" s="3" t="inlineStr">
        <is>
          <t>본절탈출</t>
        </is>
      </c>
      <c r="E720" t="inlineStr">
        <is>
          <t>2021-10-18</t>
        </is>
      </c>
      <c r="F720" t="n">
        <v>15583</v>
      </c>
      <c r="G720" t="inlineStr">
        <is>
          <t>2022-02-03</t>
        </is>
      </c>
      <c r="H720" t="n">
        <v>14863</v>
      </c>
      <c r="I720" t="n">
        <v>0</v>
      </c>
      <c r="J720" t="n">
        <v>108</v>
      </c>
      <c r="K720" t="n">
        <v>-37.19</v>
      </c>
      <c r="L720" t="inlineStr">
        <is>
          <t>1차</t>
        </is>
      </c>
      <c r="M720" t="inlineStr">
        <is>
          <t>1차(1/24) 14420 평단 14863</t>
        </is>
      </c>
    </row>
    <row r="721">
      <c r="A721" t="inlineStr">
        <is>
          <t>더블유게임즈</t>
        </is>
      </c>
      <c r="B721" t="inlineStr">
        <is>
          <t>192080</t>
        </is>
      </c>
      <c r="C721" s="7">
        <f>HYPERLINK("#'상세로그'!A1605", "🔍 이동")</f>
        <v/>
      </c>
      <c r="D721" s="3" t="inlineStr">
        <is>
          <t>본절탈출</t>
        </is>
      </c>
      <c r="E721" t="inlineStr">
        <is>
          <t>2021-10-18</t>
        </is>
      </c>
      <c r="F721" t="n">
        <v>56397</v>
      </c>
      <c r="G721" t="inlineStr">
        <is>
          <t>2024-09-02</t>
        </is>
      </c>
      <c r="H721" t="n">
        <v>51049</v>
      </c>
      <c r="I721" t="n">
        <v>0</v>
      </c>
      <c r="J721" t="n">
        <v>1050</v>
      </c>
      <c r="K721" t="n">
        <v>-52.54</v>
      </c>
      <c r="L721" t="inlineStr">
        <is>
          <t>1차</t>
        </is>
      </c>
      <c r="M721" t="inlineStr">
        <is>
          <t>1차(12/13) 48014 평단 51049</t>
        </is>
      </c>
    </row>
    <row r="722">
      <c r="A722" t="inlineStr">
        <is>
          <t>스틱인베스트먼트</t>
        </is>
      </c>
      <c r="B722" t="inlineStr">
        <is>
          <t>026890</t>
        </is>
      </c>
      <c r="C722" s="7">
        <f>HYPERLINK("#'상세로그'!A1074", "🔍 이동")</f>
        <v/>
      </c>
      <c r="D722" s="3" t="inlineStr">
        <is>
          <t>본절탈출</t>
        </is>
      </c>
      <c r="E722" t="inlineStr">
        <is>
          <t>2021-10-18</t>
        </is>
      </c>
      <c r="F722" t="n">
        <v>16300</v>
      </c>
      <c r="G722" t="inlineStr">
        <is>
          <t>2025-07-07</t>
        </is>
      </c>
      <c r="H722" t="n">
        <v>12091</v>
      </c>
      <c r="I722" t="n">
        <v>0</v>
      </c>
      <c r="J722" t="n">
        <v>1358</v>
      </c>
      <c r="K722" t="n">
        <v>-72.01000000000001</v>
      </c>
      <c r="L722" t="inlineStr">
        <is>
          <t>2차</t>
        </is>
      </c>
      <c r="M722" t="inlineStr">
        <is>
          <t>1차(1/3) 13300 평단 14356 -&gt; 2차(1/24) 10100 평단 12091</t>
        </is>
      </c>
    </row>
    <row r="723">
      <c r="A723" t="inlineStr">
        <is>
          <t>한전기술</t>
        </is>
      </c>
      <c r="B723" t="inlineStr">
        <is>
          <t>052690</t>
        </is>
      </c>
      <c r="C723" s="7">
        <f>HYPERLINK("#'상세로그'!A1259", "🔍 이동")</f>
        <v/>
      </c>
      <c r="D723" s="2" t="inlineStr">
        <is>
          <t>엔벨익절</t>
        </is>
      </c>
      <c r="E723" t="inlineStr">
        <is>
          <t>2021-10-25</t>
        </is>
      </c>
      <c r="F723" t="n">
        <v>70900</v>
      </c>
      <c r="G723" t="inlineStr">
        <is>
          <t>2022-01-03</t>
        </is>
      </c>
      <c r="H723" t="n">
        <v>77300</v>
      </c>
      <c r="I723" t="n">
        <v>9.029999999999999</v>
      </c>
      <c r="J723" t="n">
        <v>70</v>
      </c>
      <c r="K723" t="n">
        <v>-35.36</v>
      </c>
      <c r="L723" t="inlineStr">
        <is>
          <t>0차</t>
        </is>
      </c>
      <c r="M723" t="inlineStr">
        <is>
          <t>추매 없음(수익 확정)</t>
        </is>
      </c>
    </row>
    <row r="724">
      <c r="A724" t="inlineStr">
        <is>
          <t>티플랙스</t>
        </is>
      </c>
      <c r="B724" t="inlineStr">
        <is>
          <t>081150</t>
        </is>
      </c>
      <c r="C724" s="7">
        <f>HYPERLINK("#'상세로그'!A3011", "🔍 이동")</f>
        <v/>
      </c>
      <c r="D724" s="2" t="inlineStr">
        <is>
          <t>엔벨익절</t>
        </is>
      </c>
      <c r="E724" t="inlineStr">
        <is>
          <t>2021-10-25</t>
        </is>
      </c>
      <c r="F724" t="n">
        <v>4945</v>
      </c>
      <c r="G724" t="inlineStr">
        <is>
          <t>2022-06-07</t>
        </is>
      </c>
      <c r="H724" t="n">
        <v>5020</v>
      </c>
      <c r="I724" t="n">
        <v>1.52</v>
      </c>
      <c r="J724" t="n">
        <v>225</v>
      </c>
      <c r="K724" t="n">
        <v>-36.98</v>
      </c>
      <c r="L724" t="inlineStr">
        <is>
          <t>0차</t>
        </is>
      </c>
      <c r="M724" t="inlineStr">
        <is>
          <t>추매 없음(수익 확정)</t>
        </is>
      </c>
    </row>
    <row r="725">
      <c r="A725" t="inlineStr">
        <is>
          <t>코윈테크</t>
        </is>
      </c>
      <c r="B725" t="inlineStr">
        <is>
          <t>282880</t>
        </is>
      </c>
      <c r="C725" s="7">
        <f>HYPERLINK("#'상세로그'!A3956", "🔍 이동")</f>
        <v/>
      </c>
      <c r="D725" s="3" t="inlineStr">
        <is>
          <t>본절탈출</t>
        </is>
      </c>
      <c r="E725" t="inlineStr">
        <is>
          <t>2021-10-25</t>
        </is>
      </c>
      <c r="F725" t="n">
        <v>32993</v>
      </c>
      <c r="G725" t="inlineStr">
        <is>
          <t>2022-06-27</t>
        </is>
      </c>
      <c r="H725" t="n">
        <v>24312</v>
      </c>
      <c r="I725" t="n">
        <v>0</v>
      </c>
      <c r="J725" t="n">
        <v>245</v>
      </c>
      <c r="K725" t="n">
        <v>-41.45</v>
      </c>
      <c r="L725" t="inlineStr">
        <is>
          <t>2차</t>
        </is>
      </c>
      <c r="M725" t="inlineStr">
        <is>
          <t>1차(6/13) 24521 평단 27327 -&gt; 2차(6/20) 21366 평단 24312</t>
        </is>
      </c>
    </row>
    <row r="726">
      <c r="A726" t="inlineStr">
        <is>
          <t>파워넷</t>
        </is>
      </c>
      <c r="B726" t="inlineStr">
        <is>
          <t>037030</t>
        </is>
      </c>
      <c r="C726" s="7">
        <f>HYPERLINK("#'상세로그'!A2234", "🔍 이동")</f>
        <v/>
      </c>
      <c r="D726" s="3" t="inlineStr">
        <is>
          <t>본절탈출</t>
        </is>
      </c>
      <c r="E726" t="inlineStr">
        <is>
          <t>2021-10-25</t>
        </is>
      </c>
      <c r="F726" t="n">
        <v>7480</v>
      </c>
      <c r="G726" t="inlineStr">
        <is>
          <t>2022-02-03</t>
        </is>
      </c>
      <c r="H726" t="n">
        <v>5378</v>
      </c>
      <c r="I726" t="n">
        <v>0</v>
      </c>
      <c r="J726" t="n">
        <v>101</v>
      </c>
      <c r="K726" t="n">
        <v>-42.25</v>
      </c>
      <c r="L726" t="inlineStr">
        <is>
          <t>1차</t>
        </is>
      </c>
      <c r="M726" t="inlineStr">
        <is>
          <t>1차(1/24) 4530 평단 5378</t>
        </is>
      </c>
    </row>
    <row r="727">
      <c r="A727" t="inlineStr">
        <is>
          <t>아모그린텍</t>
        </is>
      </c>
      <c r="B727" t="inlineStr">
        <is>
          <t>125210</t>
        </is>
      </c>
      <c r="C727" s="7">
        <f>HYPERLINK("#'상세로그'!A3449", "🔍 이동")</f>
        <v/>
      </c>
      <c r="D727" s="3" t="inlineStr">
        <is>
          <t>본절탈출</t>
        </is>
      </c>
      <c r="E727" t="inlineStr">
        <is>
          <t>2021-10-25</t>
        </is>
      </c>
      <c r="F727" t="n">
        <v>17050</v>
      </c>
      <c r="G727" t="inlineStr">
        <is>
          <t>2022-05-16</t>
        </is>
      </c>
      <c r="H727" t="n">
        <v>13612</v>
      </c>
      <c r="I727" t="n">
        <v>0</v>
      </c>
      <c r="J727" t="n">
        <v>203</v>
      </c>
      <c r="K727" t="n">
        <v>-44.96</v>
      </c>
      <c r="L727" t="inlineStr">
        <is>
          <t>1차</t>
        </is>
      </c>
      <c r="M727" t="inlineStr">
        <is>
          <t>1차(11/22) 12000 평단 13612</t>
        </is>
      </c>
    </row>
    <row r="728">
      <c r="A728" t="inlineStr">
        <is>
          <t>초록뱀미디어</t>
        </is>
      </c>
      <c r="B728" t="inlineStr">
        <is>
          <t>047820</t>
        </is>
      </c>
      <c r="C728" s="7">
        <f>HYPERLINK("#'상세로그'!A2473", "🔍 이동")</f>
        <v/>
      </c>
      <c r="D728" s="3" t="inlineStr">
        <is>
          <t>본절탈출</t>
        </is>
      </c>
      <c r="E728" t="inlineStr">
        <is>
          <t>2021-11-01</t>
        </is>
      </c>
      <c r="F728" t="n">
        <v>45825</v>
      </c>
      <c r="G728" t="inlineStr">
        <is>
          <t>2022-02-21</t>
        </is>
      </c>
      <c r="H728" t="n">
        <v>39511</v>
      </c>
      <c r="I728" t="n">
        <v>0</v>
      </c>
      <c r="J728" t="n">
        <v>112</v>
      </c>
      <c r="K728" t="n">
        <v>-48.71</v>
      </c>
      <c r="L728" t="inlineStr">
        <is>
          <t>2차</t>
        </is>
      </c>
      <c r="M728" t="inlineStr">
        <is>
          <t>1차(1/3) 42600 평단 43833 -&gt; 2차(1/24) 35175 평단 39511</t>
        </is>
      </c>
    </row>
    <row r="729">
      <c r="A729" t="inlineStr">
        <is>
          <t>갤럭시아머니트리</t>
        </is>
      </c>
      <c r="B729" t="inlineStr">
        <is>
          <t>094480</t>
        </is>
      </c>
      <c r="C729" s="7">
        <f>HYPERLINK("#'상세로그'!A3187", "🔍 이동")</f>
        <v/>
      </c>
      <c r="D729" s="3" t="inlineStr">
        <is>
          <t>본절탈출</t>
        </is>
      </c>
      <c r="E729" t="inlineStr">
        <is>
          <t>2021-11-01</t>
        </is>
      </c>
      <c r="F729" t="n">
        <v>12000</v>
      </c>
      <c r="G729" t="inlineStr">
        <is>
          <t>2022-01-10</t>
        </is>
      </c>
      <c r="H729" t="n">
        <v>11848</v>
      </c>
      <c r="I729" t="n">
        <v>0</v>
      </c>
      <c r="J729" t="n">
        <v>70</v>
      </c>
      <c r="K729" t="n">
        <v>-48.75</v>
      </c>
      <c r="L729" t="inlineStr">
        <is>
          <t>1차</t>
        </is>
      </c>
      <c r="M729" t="inlineStr">
        <is>
          <t>1차(1/3) 11750 평단 11848</t>
        </is>
      </c>
    </row>
    <row r="730">
      <c r="A730" t="inlineStr">
        <is>
          <t>한신기계</t>
        </is>
      </c>
      <c r="B730" t="inlineStr">
        <is>
          <t>011700</t>
        </is>
      </c>
      <c r="C730" s="7">
        <f>HYPERLINK("#'상세로그'!A829", "🔍 이동")</f>
        <v/>
      </c>
      <c r="D730" s="3" t="inlineStr">
        <is>
          <t>본절탈출</t>
        </is>
      </c>
      <c r="E730" t="inlineStr">
        <is>
          <t>2021-11-01</t>
        </is>
      </c>
      <c r="F730" t="n">
        <v>4650</v>
      </c>
      <c r="G730" t="inlineStr">
        <is>
          <t>2022-01-03</t>
        </is>
      </c>
      <c r="H730" t="n">
        <v>3917</v>
      </c>
      <c r="I730" t="n">
        <v>0</v>
      </c>
      <c r="J730" t="n">
        <v>63</v>
      </c>
      <c r="K730" t="n">
        <v>-34.96</v>
      </c>
      <c r="L730" t="inlineStr">
        <is>
          <t>1차</t>
        </is>
      </c>
      <c r="M730" t="inlineStr">
        <is>
          <t>1차(12/20) 3545 평단 3917</t>
        </is>
      </c>
    </row>
    <row r="731">
      <c r="A731" t="inlineStr">
        <is>
          <t>남해화학</t>
        </is>
      </c>
      <c r="B731" t="inlineStr">
        <is>
          <t>025860</t>
        </is>
      </c>
      <c r="C731" s="7">
        <f>HYPERLINK("#'상세로그'!A1057", "🔍 이동")</f>
        <v/>
      </c>
      <c r="D731" s="3" t="inlineStr">
        <is>
          <t>본절탈출</t>
        </is>
      </c>
      <c r="E731" t="inlineStr">
        <is>
          <t>2021-11-01</t>
        </is>
      </c>
      <c r="F731" t="n">
        <v>14500</v>
      </c>
      <c r="G731" t="inlineStr">
        <is>
          <t>2022-03-21</t>
        </is>
      </c>
      <c r="H731" t="n">
        <v>11990</v>
      </c>
      <c r="I731" t="n">
        <v>0</v>
      </c>
      <c r="J731" t="n">
        <v>140</v>
      </c>
      <c r="K731" t="n">
        <v>-47.53</v>
      </c>
      <c r="L731" t="inlineStr">
        <is>
          <t>1차</t>
        </is>
      </c>
      <c r="M731" t="inlineStr">
        <is>
          <t>1차(11/22) 10750 평단 11990</t>
        </is>
      </c>
    </row>
    <row r="732">
      <c r="A732" t="inlineStr">
        <is>
          <t>컴투스</t>
        </is>
      </c>
      <c r="B732" t="inlineStr">
        <is>
          <t>078340</t>
        </is>
      </c>
      <c r="C732" s="7">
        <f>HYPERLINK("#'상세로그'!A2975", "🔍 이동")</f>
        <v/>
      </c>
      <c r="D732" s="4" t="inlineStr">
        <is>
          <t>보유중</t>
        </is>
      </c>
      <c r="E732" t="inlineStr">
        <is>
          <t>2021-11-08</t>
        </is>
      </c>
      <c r="F732" t="n">
        <v>173900</v>
      </c>
      <c r="G732" t="inlineStr">
        <is>
          <t>-</t>
        </is>
      </c>
      <c r="H732" t="n">
        <v>29100</v>
      </c>
      <c r="I732" t="n">
        <v>-72.90000000000001</v>
      </c>
      <c r="J732" t="n">
        <v>1652</v>
      </c>
      <c r="K732" t="n">
        <v>-84.89</v>
      </c>
      <c r="L732" t="inlineStr">
        <is>
          <t>2차</t>
        </is>
      </c>
      <c r="M732" t="inlineStr">
        <is>
          <t>1차(1/10) 129500 평단 144229 -&gt; 2차(5/9) 81400 평단 107389</t>
        </is>
      </c>
    </row>
    <row r="733">
      <c r="A733" t="inlineStr">
        <is>
          <t>컴투스홀딩스</t>
        </is>
      </c>
      <c r="B733" t="inlineStr">
        <is>
          <t>063080</t>
        </is>
      </c>
      <c r="C733" s="7">
        <f>HYPERLINK("#'상세로그'!A2767", "🔍 이동")</f>
        <v/>
      </c>
      <c r="D733" s="2" t="inlineStr">
        <is>
          <t>엔벨익절</t>
        </is>
      </c>
      <c r="E733" t="inlineStr">
        <is>
          <t>2021-11-08</t>
        </is>
      </c>
      <c r="F733" t="n">
        <v>147500</v>
      </c>
      <c r="G733" t="inlineStr">
        <is>
          <t>2022-01-24</t>
        </is>
      </c>
      <c r="H733" t="n">
        <v>154500</v>
      </c>
      <c r="I733" t="n">
        <v>4.75</v>
      </c>
      <c r="J733" t="n">
        <v>77</v>
      </c>
      <c r="K733" t="n">
        <v>-38.07</v>
      </c>
      <c r="L733" t="inlineStr">
        <is>
          <t>0차</t>
        </is>
      </c>
      <c r="M733" t="inlineStr">
        <is>
          <t>추매 없음(수익 확정)</t>
        </is>
      </c>
    </row>
    <row r="734">
      <c r="A734" t="inlineStr">
        <is>
          <t>심텍</t>
        </is>
      </c>
      <c r="B734" t="inlineStr">
        <is>
          <t>222800</t>
        </is>
      </c>
      <c r="C734" s="7">
        <f>HYPERLINK("#'상세로그'!A3783", "🔍 이동")</f>
        <v/>
      </c>
      <c r="D734" s="2" t="inlineStr">
        <is>
          <t>엔벨익절</t>
        </is>
      </c>
      <c r="E734" t="inlineStr">
        <is>
          <t>2021-11-08</t>
        </is>
      </c>
      <c r="F734" t="n">
        <v>43100</v>
      </c>
      <c r="G734" t="inlineStr">
        <is>
          <t>2022-05-30</t>
        </is>
      </c>
      <c r="H734" t="n">
        <v>45250</v>
      </c>
      <c r="I734" t="n">
        <v>4.99</v>
      </c>
      <c r="J734" t="n">
        <v>203</v>
      </c>
      <c r="K734" t="n">
        <v>-22.81</v>
      </c>
      <c r="L734" t="inlineStr">
        <is>
          <t>0차</t>
        </is>
      </c>
      <c r="M734" t="inlineStr">
        <is>
          <t>추매 없음(수익 확정)</t>
        </is>
      </c>
    </row>
    <row r="735">
      <c r="A735" t="inlineStr">
        <is>
          <t>NHN벅스</t>
        </is>
      </c>
      <c r="B735" t="inlineStr">
        <is>
          <t>104200</t>
        </is>
      </c>
      <c r="C735" s="7">
        <f>HYPERLINK("#'상세로그'!A3321", "🔍 이동")</f>
        <v/>
      </c>
      <c r="D735" s="3" t="inlineStr">
        <is>
          <t>본절탈출</t>
        </is>
      </c>
      <c r="E735" t="inlineStr">
        <is>
          <t>2021-11-15</t>
        </is>
      </c>
      <c r="F735" t="n">
        <v>13550</v>
      </c>
      <c r="G735" t="inlineStr">
        <is>
          <t>2022-02-07</t>
        </is>
      </c>
      <c r="H735" t="n">
        <v>12763</v>
      </c>
      <c r="I735" t="n">
        <v>0</v>
      </c>
      <c r="J735" t="n">
        <v>84</v>
      </c>
      <c r="K735" t="n">
        <v>-59.05</v>
      </c>
      <c r="L735" t="inlineStr">
        <is>
          <t>2차</t>
        </is>
      </c>
      <c r="M735" t="inlineStr">
        <is>
          <t>1차(1/17) 13300 평단 13398 -&gt; 2차(1/24) 12050 평단 12763</t>
        </is>
      </c>
    </row>
    <row r="736">
      <c r="A736" t="inlineStr">
        <is>
          <t>엠게임</t>
        </is>
      </c>
      <c r="B736" t="inlineStr">
        <is>
          <t>058630</t>
        </is>
      </c>
      <c r="C736" s="7">
        <f>HYPERLINK("#'상세로그'!A2687", "🔍 이동")</f>
        <v/>
      </c>
      <c r="D736" s="3" t="inlineStr">
        <is>
          <t>본절탈출</t>
        </is>
      </c>
      <c r="E736" t="inlineStr">
        <is>
          <t>2021-11-15</t>
        </is>
      </c>
      <c r="F736" t="n">
        <v>13600</v>
      </c>
      <c r="G736" t="inlineStr">
        <is>
          <t>2022-02-28</t>
        </is>
      </c>
      <c r="H736" t="n">
        <v>10070</v>
      </c>
      <c r="I736" t="n">
        <v>0</v>
      </c>
      <c r="J736" t="n">
        <v>105</v>
      </c>
      <c r="K736" t="n">
        <v>-40.21</v>
      </c>
      <c r="L736" t="inlineStr">
        <is>
          <t>2차</t>
        </is>
      </c>
      <c r="M736" t="inlineStr">
        <is>
          <t>1차(1/10) 10200 평단 11333 -&gt; 2차(1/24) 8840 평단 10070</t>
        </is>
      </c>
    </row>
    <row r="737">
      <c r="A737" t="inlineStr">
        <is>
          <t>조이시티</t>
        </is>
      </c>
      <c r="B737" t="inlineStr">
        <is>
          <t>067000</t>
        </is>
      </c>
      <c r="C737" s="7">
        <f>HYPERLINK("#'상세로그'!A2870", "🔍 이동")</f>
        <v/>
      </c>
      <c r="D737" s="3" t="inlineStr">
        <is>
          <t>본절탈출</t>
        </is>
      </c>
      <c r="E737" t="inlineStr">
        <is>
          <t>2021-11-15</t>
        </is>
      </c>
      <c r="F737" t="n">
        <v>10334</v>
      </c>
      <c r="G737" t="inlineStr">
        <is>
          <t>2022-02-03</t>
        </is>
      </c>
      <c r="H737" t="n">
        <v>8902</v>
      </c>
      <c r="I737" t="n">
        <v>0</v>
      </c>
      <c r="J737" t="n">
        <v>80</v>
      </c>
      <c r="K737" t="n">
        <v>-36.46</v>
      </c>
      <c r="L737" t="inlineStr">
        <is>
          <t>1차</t>
        </is>
      </c>
      <c r="M737" t="inlineStr">
        <is>
          <t>1차(1/24) 8150 평단 8902</t>
        </is>
      </c>
    </row>
    <row r="738">
      <c r="A738" t="inlineStr">
        <is>
          <t>다날</t>
        </is>
      </c>
      <c r="B738" t="inlineStr">
        <is>
          <t>064260</t>
        </is>
      </c>
      <c r="C738" s="7">
        <f>HYPERLINK("#'상세로그'!A2787", "🔍 이동")</f>
        <v/>
      </c>
      <c r="D738" s="3" t="inlineStr">
        <is>
          <t>본절탈출</t>
        </is>
      </c>
      <c r="E738" t="inlineStr">
        <is>
          <t>2021-11-15</t>
        </is>
      </c>
      <c r="F738" t="n">
        <v>14500</v>
      </c>
      <c r="G738" t="inlineStr">
        <is>
          <t>2022-03-28</t>
        </is>
      </c>
      <c r="H738" t="n">
        <v>12394</v>
      </c>
      <c r="I738" t="n">
        <v>0</v>
      </c>
      <c r="J738" t="n">
        <v>133</v>
      </c>
      <c r="K738" t="n">
        <v>-50.4</v>
      </c>
      <c r="L738" t="inlineStr">
        <is>
          <t>1차</t>
        </is>
      </c>
      <c r="M738" t="inlineStr">
        <is>
          <t>1차(1/10) 11300 평단 12394</t>
        </is>
      </c>
    </row>
    <row r="739">
      <c r="A739" t="inlineStr">
        <is>
          <t>솔루스첨단소재</t>
        </is>
      </c>
      <c r="B739" t="inlineStr">
        <is>
          <t>336370</t>
        </is>
      </c>
      <c r="C739" s="7">
        <f>HYPERLINK("#'상세로그'!A1737", "🔍 이동")</f>
        <v/>
      </c>
      <c r="D739" s="3" t="inlineStr">
        <is>
          <t>본절탈출</t>
        </is>
      </c>
      <c r="E739" t="inlineStr">
        <is>
          <t>2021-11-15</t>
        </is>
      </c>
      <c r="F739" t="n">
        <v>54214</v>
      </c>
      <c r="G739" t="inlineStr">
        <is>
          <t>2022-04-18</t>
        </is>
      </c>
      <c r="H739" t="n">
        <v>38018</v>
      </c>
      <c r="I739" t="n">
        <v>0</v>
      </c>
      <c r="J739" t="n">
        <v>154</v>
      </c>
      <c r="K739" t="n">
        <v>-50.4</v>
      </c>
      <c r="L739" t="inlineStr">
        <is>
          <t>2차</t>
        </is>
      </c>
      <c r="M739" t="inlineStr">
        <is>
          <t>1차(1/3) 38938 평단 43884 -&gt; 2차(1/24) 32576 평단 38018</t>
        </is>
      </c>
    </row>
    <row r="740">
      <c r="A740" t="inlineStr">
        <is>
          <t>LIG디펜스앤에어로스페이스</t>
        </is>
      </c>
      <c r="B740" t="inlineStr">
        <is>
          <t>079550</t>
        </is>
      </c>
      <c r="C740" s="7">
        <f>HYPERLINK("#'상세로그'!A1381", "🔍 이동")</f>
        <v/>
      </c>
      <c r="D740" s="2" t="inlineStr">
        <is>
          <t>엔벨익절</t>
        </is>
      </c>
      <c r="E740" t="inlineStr">
        <is>
          <t>2021-11-15</t>
        </is>
      </c>
      <c r="F740" t="n">
        <v>65000</v>
      </c>
      <c r="G740" t="inlineStr">
        <is>
          <t>2022-06-20</t>
        </is>
      </c>
      <c r="H740" t="n">
        <v>68600</v>
      </c>
      <c r="I740" t="n">
        <v>5.54</v>
      </c>
      <c r="J740" t="n">
        <v>217</v>
      </c>
      <c r="K740" t="n">
        <v>-27.8</v>
      </c>
      <c r="L740" t="inlineStr">
        <is>
          <t>0차</t>
        </is>
      </c>
      <c r="M740" t="inlineStr">
        <is>
          <t>추매 없음(수익 확정)</t>
        </is>
      </c>
    </row>
    <row r="741">
      <c r="A741" t="inlineStr">
        <is>
          <t>LG이노텍</t>
        </is>
      </c>
      <c r="B741" t="inlineStr">
        <is>
          <t>011070</t>
        </is>
      </c>
      <c r="C741" s="7">
        <f>HYPERLINK("#'상세로그'!A773", "🔍 이동")</f>
        <v/>
      </c>
      <c r="D741" s="3" t="inlineStr">
        <is>
          <t>본절탈출</t>
        </is>
      </c>
      <c r="E741" t="inlineStr">
        <is>
          <t>2021-11-15</t>
        </is>
      </c>
      <c r="F741" t="n">
        <v>288000</v>
      </c>
      <c r="G741" t="inlineStr">
        <is>
          <t>2022-10-04</t>
        </is>
      </c>
      <c r="H741" t="n">
        <v>279121</v>
      </c>
      <c r="I741" t="n">
        <v>0</v>
      </c>
      <c r="J741" t="n">
        <v>323</v>
      </c>
      <c r="K741" t="n">
        <v>-36.67</v>
      </c>
      <c r="L741" t="inlineStr">
        <is>
          <t>1차</t>
        </is>
      </c>
      <c r="M741" t="inlineStr">
        <is>
          <t>1차(9/26) 273500 평단 279121</t>
        </is>
      </c>
    </row>
    <row r="742">
      <c r="A742" t="inlineStr">
        <is>
          <t>카카오게임즈</t>
        </is>
      </c>
      <c r="B742" t="inlineStr">
        <is>
          <t>293490</t>
        </is>
      </c>
      <c r="C742" s="7">
        <f>HYPERLINK("#'상세로그'!A3980", "🔍 이동")</f>
        <v/>
      </c>
      <c r="D742" s="4" t="inlineStr">
        <is>
          <t>보유중</t>
        </is>
      </c>
      <c r="E742" t="inlineStr">
        <is>
          <t>2021-11-15</t>
        </is>
      </c>
      <c r="F742" t="n">
        <v>107500</v>
      </c>
      <c r="G742" t="inlineStr">
        <is>
          <t>-</t>
        </is>
      </c>
      <c r="H742" t="n">
        <v>10590</v>
      </c>
      <c r="I742" t="n">
        <v>-87.51000000000001</v>
      </c>
      <c r="J742" t="n">
        <v>1645</v>
      </c>
      <c r="K742" t="n">
        <v>-91.23999999999999</v>
      </c>
      <c r="L742" t="inlineStr">
        <is>
          <t>1차</t>
        </is>
      </c>
      <c r="M742" t="inlineStr">
        <is>
          <t>1차(1/3) 74300 평단 84772</t>
        </is>
      </c>
    </row>
    <row r="743">
      <c r="A743" t="inlineStr">
        <is>
          <t>한글과컴퓨터</t>
        </is>
      </c>
      <c r="B743" t="inlineStr">
        <is>
          <t>030520</t>
        </is>
      </c>
      <c r="C743" s="7">
        <f>HYPERLINK("#'상세로그'!A2068", "🔍 이동")</f>
        <v/>
      </c>
      <c r="D743" s="3" t="inlineStr">
        <is>
          <t>본절탈출</t>
        </is>
      </c>
      <c r="E743" t="inlineStr">
        <is>
          <t>2021-11-15</t>
        </is>
      </c>
      <c r="F743" t="n">
        <v>29400</v>
      </c>
      <c r="G743" t="inlineStr">
        <is>
          <t>2022-03-21</t>
        </is>
      </c>
      <c r="H743" t="n">
        <v>23096</v>
      </c>
      <c r="I743" t="n">
        <v>0</v>
      </c>
      <c r="J743" t="n">
        <v>126</v>
      </c>
      <c r="K743" t="n">
        <v>-44.35</v>
      </c>
      <c r="L743" t="inlineStr">
        <is>
          <t>2차</t>
        </is>
      </c>
      <c r="M743" t="inlineStr">
        <is>
          <t>1차(1/10) 22950 평단 25157 -&gt; 2차(1/24) 20950 평단 23096</t>
        </is>
      </c>
    </row>
    <row r="744">
      <c r="A744" t="inlineStr">
        <is>
          <t>DB하이텍</t>
        </is>
      </c>
      <c r="B744" t="inlineStr">
        <is>
          <t>000990</t>
        </is>
      </c>
      <c r="C744" s="7">
        <f>HYPERLINK("#'상세로그'!A75", "🔍 이동")</f>
        <v/>
      </c>
      <c r="D744" s="3" t="inlineStr">
        <is>
          <t>본절탈출</t>
        </is>
      </c>
      <c r="E744" t="inlineStr">
        <is>
          <t>2021-11-22</t>
        </is>
      </c>
      <c r="F744" t="n">
        <v>72900</v>
      </c>
      <c r="G744" t="inlineStr">
        <is>
          <t>2023-03-27</t>
        </is>
      </c>
      <c r="H744" t="n">
        <v>58317</v>
      </c>
      <c r="I744" t="n">
        <v>0</v>
      </c>
      <c r="J744" t="n">
        <v>490</v>
      </c>
      <c r="K744" t="n">
        <v>-59.25</v>
      </c>
      <c r="L744" t="inlineStr">
        <is>
          <t>2차</t>
        </is>
      </c>
      <c r="M744" t="inlineStr">
        <is>
          <t>1차(6/13) 59000 평단 63871 -&gt; 2차(6/20) 52600 평단 58317</t>
        </is>
      </c>
    </row>
    <row r="745">
      <c r="A745" t="inlineStr">
        <is>
          <t>램테크놀러지</t>
        </is>
      </c>
      <c r="B745" t="inlineStr">
        <is>
          <t>171010</t>
        </is>
      </c>
      <c r="C745" s="7">
        <f>HYPERLINK("#'상세로그'!A3566", "🔍 이동")</f>
        <v/>
      </c>
      <c r="D745" s="3" t="inlineStr">
        <is>
          <t>본절탈출</t>
        </is>
      </c>
      <c r="E745" t="inlineStr">
        <is>
          <t>2021-11-22</t>
        </is>
      </c>
      <c r="F745" t="n">
        <v>8080</v>
      </c>
      <c r="G745" t="inlineStr">
        <is>
          <t>2022-02-03</t>
        </is>
      </c>
      <c r="H745" t="n">
        <v>7593</v>
      </c>
      <c r="I745" t="n">
        <v>0</v>
      </c>
      <c r="J745" t="n">
        <v>73</v>
      </c>
      <c r="K745" t="n">
        <v>-48.68</v>
      </c>
      <c r="L745" t="inlineStr">
        <is>
          <t>1차</t>
        </is>
      </c>
      <c r="M745" t="inlineStr">
        <is>
          <t>1차(1/24) 7300 평단 7593</t>
        </is>
      </c>
    </row>
    <row r="746">
      <c r="A746" t="inlineStr">
        <is>
          <t>FSN</t>
        </is>
      </c>
      <c r="B746" t="inlineStr">
        <is>
          <t>214270</t>
        </is>
      </c>
      <c r="C746" s="7">
        <f>HYPERLINK("#'상세로그'!A3709", "🔍 이동")</f>
        <v/>
      </c>
      <c r="D746" s="3" t="inlineStr">
        <is>
          <t>본절탈출</t>
        </is>
      </c>
      <c r="E746" t="inlineStr">
        <is>
          <t>2021-11-29</t>
        </is>
      </c>
      <c r="F746" t="n">
        <v>12950</v>
      </c>
      <c r="G746" t="inlineStr">
        <is>
          <t>2025-06-23</t>
        </is>
      </c>
      <c r="H746" t="n">
        <v>2620</v>
      </c>
      <c r="I746" t="n">
        <v>0</v>
      </c>
      <c r="J746" t="n">
        <v>1302</v>
      </c>
      <c r="K746" t="n">
        <v>-92.54000000000001</v>
      </c>
      <c r="L746" t="inlineStr">
        <is>
          <t>3차</t>
        </is>
      </c>
      <c r="M746" t="inlineStr">
        <is>
          <t>1차(1/10) 9690 평단 10774 -&gt; 2차(1/24) 8130 평단 9413 -&gt; 3차(3/4) 1140 평단 2620</t>
        </is>
      </c>
    </row>
    <row r="747">
      <c r="A747" t="inlineStr">
        <is>
          <t>네오위즈홀딩스</t>
        </is>
      </c>
      <c r="B747" t="inlineStr">
        <is>
          <t>042420</t>
        </is>
      </c>
      <c r="C747" s="7">
        <f>HYPERLINK("#'상세로그'!A2368", "🔍 이동")</f>
        <v/>
      </c>
      <c r="D747" s="3" t="inlineStr">
        <is>
          <t>본절탈출</t>
        </is>
      </c>
      <c r="E747" t="inlineStr">
        <is>
          <t>2021-11-29</t>
        </is>
      </c>
      <c r="F747" t="n">
        <v>77100</v>
      </c>
      <c r="G747" t="inlineStr">
        <is>
          <t>2022-02-07</t>
        </is>
      </c>
      <c r="H747" t="n">
        <v>63059</v>
      </c>
      <c r="I747" t="n">
        <v>0</v>
      </c>
      <c r="J747" t="n">
        <v>70</v>
      </c>
      <c r="K747" t="n">
        <v>-51.65</v>
      </c>
      <c r="L747" t="inlineStr">
        <is>
          <t>2차</t>
        </is>
      </c>
      <c r="M747" t="inlineStr">
        <is>
          <t>1차(1/24) 64200 평단 68804 -&gt; 2차(2/3) 57100 평단 63059</t>
        </is>
      </c>
    </row>
    <row r="748">
      <c r="A748" t="inlineStr">
        <is>
          <t>티사이언티픽</t>
        </is>
      </c>
      <c r="B748" t="inlineStr">
        <is>
          <t>057680</t>
        </is>
      </c>
      <c r="C748" s="7">
        <f>HYPERLINK("#'상세로그'!A2666", "🔍 이동")</f>
        <v/>
      </c>
      <c r="D748" s="3" t="inlineStr">
        <is>
          <t>본절탈출</t>
        </is>
      </c>
      <c r="E748" t="inlineStr">
        <is>
          <t>2021-11-29</t>
        </is>
      </c>
      <c r="F748" t="n">
        <v>31934</v>
      </c>
      <c r="G748" t="inlineStr">
        <is>
          <t>2022-04-11</t>
        </is>
      </c>
      <c r="H748" t="n">
        <v>23881</v>
      </c>
      <c r="I748" t="n">
        <v>0</v>
      </c>
      <c r="J748" t="n">
        <v>133</v>
      </c>
      <c r="K748" t="n">
        <v>-45.49</v>
      </c>
      <c r="L748" t="inlineStr">
        <is>
          <t>1차</t>
        </is>
      </c>
      <c r="M748" t="inlineStr">
        <is>
          <t>1차(1/3) 20445 평단 23881</t>
        </is>
      </c>
    </row>
    <row r="749">
      <c r="A749" t="inlineStr">
        <is>
          <t>위메이드맥스</t>
        </is>
      </c>
      <c r="B749" t="inlineStr">
        <is>
          <t>101730</t>
        </is>
      </c>
      <c r="C749" s="7">
        <f>HYPERLINK("#'상세로그'!A3306", "🔍 이동")</f>
        <v/>
      </c>
      <c r="D749" s="3" t="inlineStr">
        <is>
          <t>본절탈출</t>
        </is>
      </c>
      <c r="E749" t="inlineStr">
        <is>
          <t>2021-11-29</t>
        </is>
      </c>
      <c r="F749" t="n">
        <v>58000</v>
      </c>
      <c r="G749" t="inlineStr">
        <is>
          <t>2022-02-07</t>
        </is>
      </c>
      <c r="H749" t="n">
        <v>32391</v>
      </c>
      <c r="I749" t="n">
        <v>0</v>
      </c>
      <c r="J749" t="n">
        <v>70</v>
      </c>
      <c r="K749" t="n">
        <v>-63.79</v>
      </c>
      <c r="L749" t="inlineStr">
        <is>
          <t>2차</t>
        </is>
      </c>
      <c r="M749" t="inlineStr">
        <is>
          <t>1차(1/17) 33850 평단 40614 -&gt; 2차(1/24) 25850 평단 32391</t>
        </is>
      </c>
    </row>
    <row r="750">
      <c r="A750" t="inlineStr">
        <is>
          <t>랩지노믹스</t>
        </is>
      </c>
      <c r="B750" t="inlineStr">
        <is>
          <t>084650</t>
        </is>
      </c>
      <c r="C750" s="7">
        <f>HYPERLINK("#'상세로그'!A3048", "🔍 이동")</f>
        <v/>
      </c>
      <c r="D750" s="3" t="inlineStr">
        <is>
          <t>본절탈출</t>
        </is>
      </c>
      <c r="E750" t="inlineStr">
        <is>
          <t>2021-11-29</t>
        </is>
      </c>
      <c r="F750" t="n">
        <v>5264</v>
      </c>
      <c r="G750" t="inlineStr">
        <is>
          <t>2022-01-24</t>
        </is>
      </c>
      <c r="H750" t="n">
        <v>4457</v>
      </c>
      <c r="I750" t="n">
        <v>0</v>
      </c>
      <c r="J750" t="n">
        <v>56</v>
      </c>
      <c r="K750" t="n">
        <v>-33.37</v>
      </c>
      <c r="L750" t="inlineStr">
        <is>
          <t>1차</t>
        </is>
      </c>
      <c r="M750" t="inlineStr">
        <is>
          <t>1차(1/3) 4044 평단 4457</t>
        </is>
      </c>
    </row>
    <row r="751">
      <c r="A751" t="inlineStr">
        <is>
          <t>링크드</t>
        </is>
      </c>
      <c r="B751" t="inlineStr">
        <is>
          <t>193250</t>
        </is>
      </c>
      <c r="C751" s="7">
        <f>HYPERLINK("#'상세로그'!A3608", "🔍 이동")</f>
        <v/>
      </c>
      <c r="D751" s="3" t="inlineStr">
        <is>
          <t>본절탈출</t>
        </is>
      </c>
      <c r="E751" t="inlineStr">
        <is>
          <t>2021-11-29</t>
        </is>
      </c>
      <c r="F751" t="n">
        <v>19500</v>
      </c>
      <c r="G751" t="inlineStr">
        <is>
          <t>2022-03-14</t>
        </is>
      </c>
      <c r="H751" t="n">
        <v>14635</v>
      </c>
      <c r="I751" t="n">
        <v>0</v>
      </c>
      <c r="J751" t="n">
        <v>105</v>
      </c>
      <c r="K751" t="n">
        <v>-44.37</v>
      </c>
      <c r="L751" t="inlineStr">
        <is>
          <t>2차</t>
        </is>
      </c>
      <c r="M751" t="inlineStr">
        <is>
          <t>1차(1/24) 15150 평단 16634 -&gt; 2차(2/21) 12725 평단 14635</t>
        </is>
      </c>
    </row>
    <row r="752">
      <c r="A752" t="inlineStr">
        <is>
          <t>GH신소재</t>
        </is>
      </c>
      <c r="B752" t="inlineStr">
        <is>
          <t>130500</t>
        </is>
      </c>
      <c r="C752" s="7">
        <f>HYPERLINK("#'상세로그'!A3463", "🔍 이동")</f>
        <v/>
      </c>
      <c r="D752" s="3" t="inlineStr">
        <is>
          <t>본절탈출</t>
        </is>
      </c>
      <c r="E752" t="inlineStr">
        <is>
          <t>2021-12-06</t>
        </is>
      </c>
      <c r="F752" t="n">
        <v>9370</v>
      </c>
      <c r="G752" t="inlineStr">
        <is>
          <t>2022-01-17</t>
        </is>
      </c>
      <c r="H752" t="n">
        <v>7089</v>
      </c>
      <c r="I752" t="n">
        <v>0</v>
      </c>
      <c r="J752" t="n">
        <v>42</v>
      </c>
      <c r="K752" t="n">
        <v>-46.36</v>
      </c>
      <c r="L752" t="inlineStr">
        <is>
          <t>1차</t>
        </is>
      </c>
      <c r="M752" t="inlineStr">
        <is>
          <t>1차(1/10) 6100 평단 7089</t>
        </is>
      </c>
    </row>
    <row r="753">
      <c r="A753" t="inlineStr">
        <is>
          <t>일동제약</t>
        </is>
      </c>
      <c r="B753" t="inlineStr">
        <is>
          <t>249420</t>
        </is>
      </c>
      <c r="C753" s="7">
        <f>HYPERLINK("#'상세로그'!A1640", "🔍 이동")</f>
        <v/>
      </c>
      <c r="D753" s="2" t="inlineStr">
        <is>
          <t>엔벨익절</t>
        </is>
      </c>
      <c r="E753" t="inlineStr">
        <is>
          <t>2021-12-06</t>
        </is>
      </c>
      <c r="F753" t="n">
        <v>22200</v>
      </c>
      <c r="G753" t="inlineStr">
        <is>
          <t>2022-04-25</t>
        </is>
      </c>
      <c r="H753" t="n">
        <v>49800</v>
      </c>
      <c r="I753" t="n">
        <v>124.32</v>
      </c>
      <c r="J753" t="n">
        <v>140</v>
      </c>
      <c r="K753" t="n">
        <v>-45.12</v>
      </c>
      <c r="L753" t="inlineStr">
        <is>
          <t>0차</t>
        </is>
      </c>
      <c r="M753" t="inlineStr">
        <is>
          <t>추매 없음(수익 확정)</t>
        </is>
      </c>
    </row>
    <row r="754">
      <c r="A754" t="inlineStr">
        <is>
          <t>넥써쓰</t>
        </is>
      </c>
      <c r="B754" t="inlineStr">
        <is>
          <t>205500</t>
        </is>
      </c>
      <c r="C754" s="7">
        <f>HYPERLINK("#'상세로그'!A3675", "🔍 이동")</f>
        <v/>
      </c>
      <c r="D754" s="3" t="inlineStr">
        <is>
          <t>본절탈출</t>
        </is>
      </c>
      <c r="E754" t="inlineStr">
        <is>
          <t>2021-12-06</t>
        </is>
      </c>
      <c r="F754" t="n">
        <v>7470</v>
      </c>
      <c r="G754" t="inlineStr">
        <is>
          <t>2021-12-20</t>
        </is>
      </c>
      <c r="H754" t="n">
        <v>6768</v>
      </c>
      <c r="I754" t="n">
        <v>0</v>
      </c>
      <c r="J754" t="n">
        <v>14</v>
      </c>
      <c r="K754" t="n">
        <v>-20.08</v>
      </c>
      <c r="L754" t="inlineStr">
        <is>
          <t>1차</t>
        </is>
      </c>
      <c r="M754" t="inlineStr">
        <is>
          <t>1차(12/13) 6370 평단 6768</t>
        </is>
      </c>
    </row>
    <row r="755">
      <c r="A755" t="inlineStr">
        <is>
          <t>LX세미콘</t>
        </is>
      </c>
      <c r="B755" t="inlineStr">
        <is>
          <t>108320</t>
        </is>
      </c>
      <c r="C755" s="7">
        <f>HYPERLINK("#'상세로그'!A1529", "🔍 이동")</f>
        <v/>
      </c>
      <c r="D755" s="3" t="inlineStr">
        <is>
          <t>본절탈출</t>
        </is>
      </c>
      <c r="E755" t="inlineStr">
        <is>
          <t>2021-12-06</t>
        </is>
      </c>
      <c r="F755" t="n">
        <v>143500</v>
      </c>
      <c r="G755" t="inlineStr">
        <is>
          <t>2022-03-21</t>
        </is>
      </c>
      <c r="H755" t="n">
        <v>133648</v>
      </c>
      <c r="I755" t="n">
        <v>0</v>
      </c>
      <c r="J755" t="n">
        <v>105</v>
      </c>
      <c r="K755" t="n">
        <v>-34.54</v>
      </c>
      <c r="L755" t="inlineStr">
        <is>
          <t>1차</t>
        </is>
      </c>
      <c r="M755" t="inlineStr">
        <is>
          <t>1차(2/3) 127800 평단 133648</t>
        </is>
      </c>
    </row>
    <row r="756">
      <c r="A756" t="inlineStr">
        <is>
          <t>인포뱅크</t>
        </is>
      </c>
      <c r="B756" t="inlineStr">
        <is>
          <t>039290</t>
        </is>
      </c>
      <c r="C756" s="7">
        <f>HYPERLINK("#'상세로그'!A2284", "🔍 이동")</f>
        <v/>
      </c>
      <c r="D756" s="3" t="inlineStr">
        <is>
          <t>본절탈출</t>
        </is>
      </c>
      <c r="E756" t="inlineStr">
        <is>
          <t>2021-12-13</t>
        </is>
      </c>
      <c r="F756" t="n">
        <v>19800</v>
      </c>
      <c r="G756" t="inlineStr">
        <is>
          <t>2022-02-21</t>
        </is>
      </c>
      <c r="H756" t="n">
        <v>18086</v>
      </c>
      <c r="I756" t="n">
        <v>0</v>
      </c>
      <c r="J756" t="n">
        <v>70</v>
      </c>
      <c r="K756" t="n">
        <v>-43.49</v>
      </c>
      <c r="L756" t="inlineStr">
        <is>
          <t>1차</t>
        </is>
      </c>
      <c r="M756" t="inlineStr">
        <is>
          <t>1차(2/7) 17100 평단 18086</t>
        </is>
      </c>
    </row>
    <row r="757">
      <c r="A757" t="inlineStr">
        <is>
          <t>성신양회</t>
        </is>
      </c>
      <c r="B757" t="inlineStr">
        <is>
          <t>004980</t>
        </is>
      </c>
      <c r="C757" s="7">
        <f>HYPERLINK("#'상세로그'!A374", "🔍 이동")</f>
        <v/>
      </c>
      <c r="D757" s="3" t="inlineStr">
        <is>
          <t>본절탈출</t>
        </is>
      </c>
      <c r="E757" t="inlineStr">
        <is>
          <t>2021-12-13</t>
        </is>
      </c>
      <c r="F757" t="n">
        <v>18250</v>
      </c>
      <c r="G757" t="inlineStr">
        <is>
          <t>2022-02-28</t>
        </is>
      </c>
      <c r="H757" t="n">
        <v>13549</v>
      </c>
      <c r="I757" t="n">
        <v>0</v>
      </c>
      <c r="J757" t="n">
        <v>77</v>
      </c>
      <c r="K757" t="n">
        <v>-43.07</v>
      </c>
      <c r="L757" t="inlineStr">
        <is>
          <t>2차</t>
        </is>
      </c>
      <c r="M757" t="inlineStr">
        <is>
          <t>1차(2/7) 13000 평단 14690 -&gt; 2차(2/14) 12350 평단 13549</t>
        </is>
      </c>
    </row>
    <row r="758">
      <c r="A758" t="inlineStr">
        <is>
          <t>넥슨게임즈</t>
        </is>
      </c>
      <c r="B758" t="inlineStr">
        <is>
          <t>225570</t>
        </is>
      </c>
      <c r="C758" s="7">
        <f>HYPERLINK("#'상세로그'!A3797", "🔍 이동")</f>
        <v/>
      </c>
      <c r="D758" s="3" t="inlineStr">
        <is>
          <t>본절탈출</t>
        </is>
      </c>
      <c r="E758" t="inlineStr">
        <is>
          <t>2021-12-20</t>
        </is>
      </c>
      <c r="F758" t="n">
        <v>19600</v>
      </c>
      <c r="G758" t="inlineStr">
        <is>
          <t>2022-02-28</t>
        </is>
      </c>
      <c r="H758" t="n">
        <v>17818</v>
      </c>
      <c r="I758" t="n">
        <v>0</v>
      </c>
      <c r="J758" t="n">
        <v>70</v>
      </c>
      <c r="K758" t="n">
        <v>-41.56</v>
      </c>
      <c r="L758" t="inlineStr">
        <is>
          <t>1차</t>
        </is>
      </c>
      <c r="M758" t="inlineStr">
        <is>
          <t>1차(2/7) 16800 평단 17818</t>
        </is>
      </c>
    </row>
    <row r="759">
      <c r="A759" t="inlineStr">
        <is>
          <t>NPC</t>
        </is>
      </c>
      <c r="B759" t="inlineStr">
        <is>
          <t>004250</t>
        </is>
      </c>
      <c r="C759" s="7">
        <f>HYPERLINK("#'상세로그'!A319", "🔍 이동")</f>
        <v/>
      </c>
      <c r="D759" s="3" t="inlineStr">
        <is>
          <t>본절탈출</t>
        </is>
      </c>
      <c r="E759" t="inlineStr">
        <is>
          <t>2021-12-20</t>
        </is>
      </c>
      <c r="F759" t="n">
        <v>9770</v>
      </c>
      <c r="G759" t="inlineStr">
        <is>
          <t>2022-06-27</t>
        </is>
      </c>
      <c r="H759" t="n">
        <v>8652</v>
      </c>
      <c r="I759" t="n">
        <v>0</v>
      </c>
      <c r="J759" t="n">
        <v>189</v>
      </c>
      <c r="K759" t="n">
        <v>-43.79</v>
      </c>
      <c r="L759" t="inlineStr">
        <is>
          <t>1차</t>
        </is>
      </c>
      <c r="M759" t="inlineStr">
        <is>
          <t>1차(6/20) 8040 평단 8652</t>
        </is>
      </c>
    </row>
    <row r="760">
      <c r="A760" t="inlineStr">
        <is>
          <t>코이즈</t>
        </is>
      </c>
      <c r="B760" t="inlineStr">
        <is>
          <t>121850</t>
        </is>
      </c>
      <c r="C760" s="7">
        <f>HYPERLINK("#'상세로그'!A3428", "🔍 이동")</f>
        <v/>
      </c>
      <c r="D760" s="3" t="inlineStr">
        <is>
          <t>본절탈출</t>
        </is>
      </c>
      <c r="E760" t="inlineStr">
        <is>
          <t>2021-12-20</t>
        </is>
      </c>
      <c r="F760" t="n">
        <v>62619</v>
      </c>
      <c r="G760" t="inlineStr">
        <is>
          <t>2022-03-21</t>
        </is>
      </c>
      <c r="H760" t="n">
        <v>38920</v>
      </c>
      <c r="I760" t="n">
        <v>0</v>
      </c>
      <c r="J760" t="n">
        <v>91</v>
      </c>
      <c r="K760" t="n">
        <v>-61.12</v>
      </c>
      <c r="L760" t="inlineStr">
        <is>
          <t>3차</t>
        </is>
      </c>
      <c r="M760" t="inlineStr">
        <is>
          <t>1차(2/21) 44728 평단 50499 -&gt; 2차(3/7) 36293 평단 43015 -&gt; 3차(3/14) 33226 평단 38920</t>
        </is>
      </c>
    </row>
    <row r="761">
      <c r="A761" t="inlineStr">
        <is>
          <t>위메이드플레이</t>
        </is>
      </c>
      <c r="B761" t="inlineStr">
        <is>
          <t>123420</t>
        </is>
      </c>
      <c r="C761" s="7">
        <f>HYPERLINK("#'상세로그'!A3446", "🔍 이동")</f>
        <v/>
      </c>
      <c r="D761" s="3" t="inlineStr">
        <is>
          <t>본절탈출</t>
        </is>
      </c>
      <c r="E761" t="inlineStr">
        <is>
          <t>2021-12-20</t>
        </is>
      </c>
      <c r="F761" t="n">
        <v>34050</v>
      </c>
      <c r="G761" t="inlineStr">
        <is>
          <t>2022-02-07</t>
        </is>
      </c>
      <c r="H761" t="n">
        <v>28897</v>
      </c>
      <c r="I761" t="n">
        <v>0</v>
      </c>
      <c r="J761" t="n">
        <v>49</v>
      </c>
      <c r="K761" t="n">
        <v>-31.82</v>
      </c>
      <c r="L761" t="inlineStr">
        <is>
          <t>1차</t>
        </is>
      </c>
      <c r="M761" t="inlineStr">
        <is>
          <t>1차(1/24) 26250 평단 28897</t>
        </is>
      </c>
    </row>
    <row r="762">
      <c r="A762" t="inlineStr">
        <is>
          <t>로보로보</t>
        </is>
      </c>
      <c r="B762" t="inlineStr">
        <is>
          <t>215100</t>
        </is>
      </c>
      <c r="C762" s="7">
        <f>HYPERLINK("#'상세로그'!A3725", "🔍 이동")</f>
        <v/>
      </c>
      <c r="D762" s="2" t="inlineStr">
        <is>
          <t>엔벨익절</t>
        </is>
      </c>
      <c r="E762" t="inlineStr">
        <is>
          <t>2021-12-20</t>
        </is>
      </c>
      <c r="F762" t="n">
        <v>5650</v>
      </c>
      <c r="G762" t="inlineStr">
        <is>
          <t>2022-05-09</t>
        </is>
      </c>
      <c r="H762" t="n">
        <v>8360</v>
      </c>
      <c r="I762" t="n">
        <v>47.96</v>
      </c>
      <c r="J762" t="n">
        <v>140</v>
      </c>
      <c r="K762" t="n">
        <v>-42.67</v>
      </c>
      <c r="L762" t="inlineStr">
        <is>
          <t>0차</t>
        </is>
      </c>
      <c r="M762" t="inlineStr">
        <is>
          <t>추매 없음(수익 확정)</t>
        </is>
      </c>
    </row>
    <row r="763">
      <c r="A763" t="inlineStr">
        <is>
          <t>써니전자</t>
        </is>
      </c>
      <c r="B763" t="inlineStr">
        <is>
          <t>004770</t>
        </is>
      </c>
      <c r="C763" s="7">
        <f>HYPERLINK("#'상세로그'!A361", "🔍 이동")</f>
        <v/>
      </c>
      <c r="D763" s="3" t="inlineStr">
        <is>
          <t>본절탈출</t>
        </is>
      </c>
      <c r="E763" t="inlineStr">
        <is>
          <t>2022-01-03</t>
        </is>
      </c>
      <c r="F763" t="n">
        <v>6360</v>
      </c>
      <c r="G763" t="inlineStr">
        <is>
          <t>2022-03-07</t>
        </is>
      </c>
      <c r="H763" t="n">
        <v>3776</v>
      </c>
      <c r="I763" t="n">
        <v>0</v>
      </c>
      <c r="J763" t="n">
        <v>63</v>
      </c>
      <c r="K763" t="n">
        <v>-57.21</v>
      </c>
      <c r="L763" t="inlineStr">
        <is>
          <t>2차</t>
        </is>
      </c>
      <c r="M763" t="inlineStr">
        <is>
          <t>1차(1/24) 3745 평단 4482 -&gt; 2차(2/14) 3155 평단 3776</t>
        </is>
      </c>
    </row>
    <row r="764">
      <c r="A764" t="inlineStr">
        <is>
          <t>안랩</t>
        </is>
      </c>
      <c r="B764" t="inlineStr">
        <is>
          <t>053800</t>
        </is>
      </c>
      <c r="C764" s="7">
        <f>HYPERLINK("#'상세로그'!A2608", "🔍 이동")</f>
        <v/>
      </c>
      <c r="D764" s="3" t="inlineStr">
        <is>
          <t>본절탈출</t>
        </is>
      </c>
      <c r="E764" t="inlineStr">
        <is>
          <t>2022-01-03</t>
        </is>
      </c>
      <c r="F764" t="n">
        <v>119300</v>
      </c>
      <c r="G764" t="inlineStr">
        <is>
          <t>2022-03-07</t>
        </is>
      </c>
      <c r="H764" t="n">
        <v>84805</v>
      </c>
      <c r="I764" t="n">
        <v>0</v>
      </c>
      <c r="J764" t="n">
        <v>63</v>
      </c>
      <c r="K764" t="n">
        <v>-50.55</v>
      </c>
      <c r="L764" t="inlineStr">
        <is>
          <t>1차</t>
        </is>
      </c>
      <c r="M764" t="inlineStr">
        <is>
          <t>1차(2/3) 71100 평단 84805</t>
        </is>
      </c>
    </row>
    <row r="765">
      <c r="A765" t="inlineStr">
        <is>
          <t>로보티즈</t>
        </is>
      </c>
      <c r="B765" t="inlineStr">
        <is>
          <t>108490</t>
        </is>
      </c>
      <c r="C765" s="7">
        <f>HYPERLINK("#'상세로그'!A3342", "🔍 이동")</f>
        <v/>
      </c>
      <c r="D765" s="3" t="inlineStr">
        <is>
          <t>본절탈출</t>
        </is>
      </c>
      <c r="E765" t="inlineStr">
        <is>
          <t>2022-01-03</t>
        </is>
      </c>
      <c r="F765" t="n">
        <v>27705</v>
      </c>
      <c r="G765" t="inlineStr">
        <is>
          <t>2022-06-07</t>
        </is>
      </c>
      <c r="H765" t="n">
        <v>22122</v>
      </c>
      <c r="I765" t="n">
        <v>0</v>
      </c>
      <c r="J765" t="n">
        <v>155</v>
      </c>
      <c r="K765" t="n">
        <v>-42.47</v>
      </c>
      <c r="L765" t="inlineStr">
        <is>
          <t>2차</t>
        </is>
      </c>
      <c r="M765" t="inlineStr">
        <is>
          <t>1차(4/18) 22592 평단 24392 -&gt; 2차(4/25) 19817 평단 22122</t>
        </is>
      </c>
    </row>
    <row r="766">
      <c r="A766" t="inlineStr">
        <is>
          <t>까뮤이앤씨</t>
        </is>
      </c>
      <c r="B766" t="inlineStr">
        <is>
          <t>013700</t>
        </is>
      </c>
      <c r="C766" s="7">
        <f>HYPERLINK("#'상세로그'!A915", "🔍 이동")</f>
        <v/>
      </c>
      <c r="D766" s="3" t="inlineStr">
        <is>
          <t>본절탈출</t>
        </is>
      </c>
      <c r="E766" t="inlineStr">
        <is>
          <t>2022-01-03</t>
        </is>
      </c>
      <c r="F766" t="n">
        <v>4630</v>
      </c>
      <c r="G766" t="inlineStr">
        <is>
          <t>2022-03-07</t>
        </is>
      </c>
      <c r="H766" t="n">
        <v>2653</v>
      </c>
      <c r="I766" t="n">
        <v>0</v>
      </c>
      <c r="J766" t="n">
        <v>63</v>
      </c>
      <c r="K766" t="n">
        <v>-58.84</v>
      </c>
      <c r="L766" t="inlineStr">
        <is>
          <t>2차</t>
        </is>
      </c>
      <c r="M766" t="inlineStr">
        <is>
          <t>1차(2/3) 2435 평단 3004 -&gt; 2차(2/14) 2315 평단 2653</t>
        </is>
      </c>
    </row>
    <row r="767">
      <c r="A767" t="inlineStr">
        <is>
          <t>현우산업</t>
        </is>
      </c>
      <c r="B767" t="inlineStr">
        <is>
          <t>092300</t>
        </is>
      </c>
      <c r="C767" s="7">
        <f>HYPERLINK("#'상세로그'!A3167", "🔍 이동")</f>
        <v/>
      </c>
      <c r="D767" s="3" t="inlineStr">
        <is>
          <t>본절탈출</t>
        </is>
      </c>
      <c r="E767" t="inlineStr">
        <is>
          <t>2022-01-10</t>
        </is>
      </c>
      <c r="F767" t="n">
        <v>7040</v>
      </c>
      <c r="G767" t="inlineStr">
        <is>
          <t>2022-07-04</t>
        </is>
      </c>
      <c r="H767" t="n">
        <v>4600</v>
      </c>
      <c r="I767" t="n">
        <v>0</v>
      </c>
      <c r="J767" t="n">
        <v>175</v>
      </c>
      <c r="K767" t="n">
        <v>-52.31</v>
      </c>
      <c r="L767" t="inlineStr">
        <is>
          <t>2차</t>
        </is>
      </c>
      <c r="M767" t="inlineStr">
        <is>
          <t>1차(5/9) 4875 평단 5558 -&gt; 2차(6/20) 3785 평단 4600</t>
        </is>
      </c>
    </row>
    <row r="768">
      <c r="A768" t="inlineStr">
        <is>
          <t>아진엑스텍</t>
        </is>
      </c>
      <c r="B768" t="inlineStr">
        <is>
          <t>059120</t>
        </is>
      </c>
      <c r="C768" s="7">
        <f>HYPERLINK("#'상세로그'!A2709", "🔍 이동")</f>
        <v/>
      </c>
      <c r="D768" s="3" t="inlineStr">
        <is>
          <t>본절탈출</t>
        </is>
      </c>
      <c r="E768" t="inlineStr">
        <is>
          <t>2022-01-10</t>
        </is>
      </c>
      <c r="F768" t="n">
        <v>7304</v>
      </c>
      <c r="G768" t="inlineStr">
        <is>
          <t>2022-03-14</t>
        </is>
      </c>
      <c r="H768" t="n">
        <v>6498</v>
      </c>
      <c r="I768" t="n">
        <v>0</v>
      </c>
      <c r="J768" t="n">
        <v>63</v>
      </c>
      <c r="K768" t="n">
        <v>-34.89</v>
      </c>
      <c r="L768" t="inlineStr">
        <is>
          <t>1차</t>
        </is>
      </c>
      <c r="M768" t="inlineStr">
        <is>
          <t>1차(2/28) 6054 평단 6498</t>
        </is>
      </c>
    </row>
    <row r="769">
      <c r="A769" t="inlineStr">
        <is>
          <t>에이비엘바이오</t>
        </is>
      </c>
      <c r="B769" t="inlineStr">
        <is>
          <t>298380</t>
        </is>
      </c>
      <c r="C769" s="7">
        <f>HYPERLINK("#'상세로그'!A4001", "🔍 이동")</f>
        <v/>
      </c>
      <c r="D769" s="3" t="inlineStr">
        <is>
          <t>본절탈출</t>
        </is>
      </c>
      <c r="E769" t="inlineStr">
        <is>
          <t>2022-01-10</t>
        </is>
      </c>
      <c r="F769" t="n">
        <v>30400</v>
      </c>
      <c r="G769" t="inlineStr">
        <is>
          <t>2022-06-20</t>
        </is>
      </c>
      <c r="H769" t="n">
        <v>25846</v>
      </c>
      <c r="I769" t="n">
        <v>0</v>
      </c>
      <c r="J769" t="n">
        <v>161</v>
      </c>
      <c r="K769" t="n">
        <v>-44.83</v>
      </c>
      <c r="L769" t="inlineStr">
        <is>
          <t>1차</t>
        </is>
      </c>
      <c r="M769" t="inlineStr">
        <is>
          <t>1차(5/2) 23500 평단 25846</t>
        </is>
      </c>
    </row>
    <row r="770">
      <c r="A770" t="inlineStr">
        <is>
          <t>KB금융</t>
        </is>
      </c>
      <c r="B770" t="inlineStr">
        <is>
          <t>105560</t>
        </is>
      </c>
      <c r="C770" s="7">
        <f>HYPERLINK("#'상세로그'!A1519", "🔍 이동")</f>
        <v/>
      </c>
      <c r="D770" s="3" t="inlineStr">
        <is>
          <t>본절탈출</t>
        </is>
      </c>
      <c r="E770" t="inlineStr">
        <is>
          <t>2022-01-10</t>
        </is>
      </c>
      <c r="F770" t="n">
        <v>62200</v>
      </c>
      <c r="G770" t="inlineStr">
        <is>
          <t>2023-01-02</t>
        </is>
      </c>
      <c r="H770" t="n">
        <v>55719</v>
      </c>
      <c r="I770" t="n">
        <v>0</v>
      </c>
      <c r="J770" t="n">
        <v>357</v>
      </c>
      <c r="K770" t="n">
        <v>-35.09</v>
      </c>
      <c r="L770" t="inlineStr">
        <is>
          <t>1차</t>
        </is>
      </c>
      <c r="M770" t="inlineStr">
        <is>
          <t>1차(6/13) 52100 평단 55719</t>
        </is>
      </c>
    </row>
    <row r="771">
      <c r="A771" t="inlineStr">
        <is>
          <t>퍼스텍</t>
        </is>
      </c>
      <c r="B771" t="inlineStr">
        <is>
          <t>010820</t>
        </is>
      </c>
      <c r="C771" s="7">
        <f>HYPERLINK("#'상세로그'!A762", "🔍 이동")</f>
        <v/>
      </c>
      <c r="D771" s="3" t="inlineStr">
        <is>
          <t>본절탈출</t>
        </is>
      </c>
      <c r="E771" t="inlineStr">
        <is>
          <t>2022-01-17</t>
        </is>
      </c>
      <c r="F771" t="n">
        <v>4410</v>
      </c>
      <c r="G771" t="inlineStr">
        <is>
          <t>2022-04-25</t>
        </is>
      </c>
      <c r="H771" t="n">
        <v>4079</v>
      </c>
      <c r="I771" t="n">
        <v>0</v>
      </c>
      <c r="J771" t="n">
        <v>98</v>
      </c>
      <c r="K771" t="n">
        <v>-34.83</v>
      </c>
      <c r="L771" t="inlineStr">
        <is>
          <t>1차</t>
        </is>
      </c>
      <c r="M771" t="inlineStr">
        <is>
          <t>1차(4/4) 3885 평단 4079</t>
        </is>
      </c>
    </row>
    <row r="772">
      <c r="A772" t="inlineStr">
        <is>
          <t>디와이</t>
        </is>
      </c>
      <c r="B772" t="inlineStr">
        <is>
          <t>013570</t>
        </is>
      </c>
      <c r="C772" s="7">
        <f>HYPERLINK("#'상세로그'!A906", "🔍 이동")</f>
        <v/>
      </c>
      <c r="D772" s="3" t="inlineStr">
        <is>
          <t>본절탈출</t>
        </is>
      </c>
      <c r="E772" t="inlineStr">
        <is>
          <t>2022-01-17</t>
        </is>
      </c>
      <c r="F772" t="n">
        <v>10850</v>
      </c>
      <c r="G772" t="inlineStr">
        <is>
          <t>2022-05-16</t>
        </is>
      </c>
      <c r="H772" t="n">
        <v>9050</v>
      </c>
      <c r="I772" t="n">
        <v>0</v>
      </c>
      <c r="J772" t="n">
        <v>119</v>
      </c>
      <c r="K772" t="n">
        <v>-40.23</v>
      </c>
      <c r="L772" t="inlineStr">
        <is>
          <t>1차</t>
        </is>
      </c>
      <c r="M772" t="inlineStr">
        <is>
          <t>1차(5/9) 8150 평단 9050</t>
        </is>
      </c>
    </row>
    <row r="773">
      <c r="A773" t="inlineStr">
        <is>
          <t>휴마시스</t>
        </is>
      </c>
      <c r="B773" t="inlineStr">
        <is>
          <t>205470</t>
        </is>
      </c>
      <c r="C773" s="7">
        <f>HYPERLINK("#'상세로그'!A3667", "🔍 이동")</f>
        <v/>
      </c>
      <c r="D773" s="3" t="inlineStr">
        <is>
          <t>본절탈출</t>
        </is>
      </c>
      <c r="E773" t="inlineStr">
        <is>
          <t>2022-01-24</t>
        </is>
      </c>
      <c r="F773" t="n">
        <v>37232</v>
      </c>
      <c r="G773" t="inlineStr">
        <is>
          <t>2022-07-04</t>
        </is>
      </c>
      <c r="H773" t="n">
        <v>22770</v>
      </c>
      <c r="I773" t="n">
        <v>0</v>
      </c>
      <c r="J773" t="n">
        <v>161</v>
      </c>
      <c r="K773" t="n">
        <v>-69</v>
      </c>
      <c r="L773" t="inlineStr">
        <is>
          <t>2차</t>
        </is>
      </c>
      <c r="M773" t="inlineStr">
        <is>
          <t>1차(2/21) 24122 평단 28076 -&gt; 2차(4/11) 18420 평단 22770</t>
        </is>
      </c>
    </row>
    <row r="774">
      <c r="A774" t="inlineStr">
        <is>
          <t>우리금융지주</t>
        </is>
      </c>
      <c r="B774" t="inlineStr">
        <is>
          <t>316140</t>
        </is>
      </c>
      <c r="C774" s="7">
        <f>HYPERLINK("#'상세로그'!A1714", "🔍 이동")</f>
        <v/>
      </c>
      <c r="D774" s="3" t="inlineStr">
        <is>
          <t>본절탈출</t>
        </is>
      </c>
      <c r="E774" t="inlineStr">
        <is>
          <t>2022-02-07</t>
        </is>
      </c>
      <c r="F774" t="n">
        <v>15150</v>
      </c>
      <c r="G774" t="inlineStr">
        <is>
          <t>2024-01-29</t>
        </is>
      </c>
      <c r="H774" t="n">
        <v>13680</v>
      </c>
      <c r="I774" t="n">
        <v>0</v>
      </c>
      <c r="J774" t="n">
        <v>721</v>
      </c>
      <c r="K774" t="n">
        <v>-34.86</v>
      </c>
      <c r="L774" t="inlineStr">
        <is>
          <t>1차</t>
        </is>
      </c>
      <c r="M774" t="inlineStr">
        <is>
          <t>1차(6/20) 12850 평단 13680</t>
        </is>
      </c>
    </row>
    <row r="775">
      <c r="A775" t="inlineStr">
        <is>
          <t>지에스이</t>
        </is>
      </c>
      <c r="B775" t="inlineStr">
        <is>
          <t>053050</t>
        </is>
      </c>
      <c r="C775" s="7">
        <f>HYPERLINK("#'상세로그'!A2570", "🔍 이동")</f>
        <v/>
      </c>
      <c r="D775" s="2" t="inlineStr">
        <is>
          <t>엔벨익절</t>
        </is>
      </c>
      <c r="E775" t="inlineStr">
        <is>
          <t>2022-02-14</t>
        </is>
      </c>
      <c r="F775" t="n">
        <v>4410</v>
      </c>
      <c r="G775" t="inlineStr">
        <is>
          <t>2022-06-13</t>
        </is>
      </c>
      <c r="H775" t="n">
        <v>5610</v>
      </c>
      <c r="I775" t="n">
        <v>27.21</v>
      </c>
      <c r="J775" t="n">
        <v>119</v>
      </c>
      <c r="K775" t="n">
        <v>-51.73</v>
      </c>
      <c r="L775" t="inlineStr">
        <is>
          <t>0차</t>
        </is>
      </c>
      <c r="M775" t="inlineStr">
        <is>
          <t>추매 없음(수익 확정)</t>
        </is>
      </c>
    </row>
    <row r="776">
      <c r="A776" t="inlineStr">
        <is>
          <t>시지메드텍</t>
        </is>
      </c>
      <c r="B776" t="inlineStr">
        <is>
          <t>056090</t>
        </is>
      </c>
      <c r="C776" s="7">
        <f>HYPERLINK("#'상세로그'!A2648", "🔍 이동")</f>
        <v/>
      </c>
      <c r="D776" s="3" t="inlineStr">
        <is>
          <t>본절탈출</t>
        </is>
      </c>
      <c r="E776" t="inlineStr">
        <is>
          <t>2022-02-14</t>
        </is>
      </c>
      <c r="F776" t="n">
        <v>11000</v>
      </c>
      <c r="G776" t="inlineStr">
        <is>
          <t>2022-04-04</t>
        </is>
      </c>
      <c r="H776" t="n">
        <v>6512</v>
      </c>
      <c r="I776" t="n">
        <v>0</v>
      </c>
      <c r="J776" t="n">
        <v>49</v>
      </c>
      <c r="K776" t="n">
        <v>-64.55</v>
      </c>
      <c r="L776" t="inlineStr">
        <is>
          <t>1차</t>
        </is>
      </c>
      <c r="M776" t="inlineStr">
        <is>
          <t>1차(3/28) 5120 평단 6512</t>
        </is>
      </c>
    </row>
    <row r="777">
      <c r="A777" t="inlineStr">
        <is>
          <t>중앙에너비스</t>
        </is>
      </c>
      <c r="B777" t="inlineStr">
        <is>
          <t>000440</t>
        </is>
      </c>
      <c r="C777" s="7">
        <f>HYPERLINK("#'상세로그'!A1809", "🔍 이동")</f>
        <v/>
      </c>
      <c r="D777" s="3" t="inlineStr">
        <is>
          <t>본절탈출</t>
        </is>
      </c>
      <c r="E777" t="inlineStr">
        <is>
          <t>2022-02-21</t>
        </is>
      </c>
      <c r="F777" t="n">
        <v>36850</v>
      </c>
      <c r="G777" t="inlineStr">
        <is>
          <t>2022-08-22</t>
        </is>
      </c>
      <c r="H777" t="n">
        <v>26088</v>
      </c>
      <c r="I777" t="n">
        <v>0</v>
      </c>
      <c r="J777" t="n">
        <v>182</v>
      </c>
      <c r="K777" t="n">
        <v>-59.3</v>
      </c>
      <c r="L777" t="inlineStr">
        <is>
          <t>2차</t>
        </is>
      </c>
      <c r="M777" t="inlineStr">
        <is>
          <t>1차(6/13) 27550 평단 30643 -&gt; 2차(6/20) 22000 평단 26088</t>
        </is>
      </c>
    </row>
    <row r="778">
      <c r="A778" t="inlineStr">
        <is>
          <t>SH에너지화학</t>
        </is>
      </c>
      <c r="B778" t="inlineStr">
        <is>
          <t>002360</t>
        </is>
      </c>
      <c r="C778" s="7">
        <f>HYPERLINK("#'상세로그'!A170", "🔍 이동")</f>
        <v/>
      </c>
      <c r="D778" s="3" t="inlineStr">
        <is>
          <t>본절탈출</t>
        </is>
      </c>
      <c r="E778" t="inlineStr">
        <is>
          <t>2022-02-21</t>
        </is>
      </c>
      <c r="F778" t="n">
        <v>12050</v>
      </c>
      <c r="G778" t="inlineStr">
        <is>
          <t>2022-06-20</t>
        </is>
      </c>
      <c r="H778" t="n">
        <v>11267</v>
      </c>
      <c r="I778" t="n">
        <v>0</v>
      </c>
      <c r="J778" t="n">
        <v>119</v>
      </c>
      <c r="K778" t="n">
        <v>-47.92</v>
      </c>
      <c r="L778" t="inlineStr">
        <is>
          <t>1차</t>
        </is>
      </c>
      <c r="M778" t="inlineStr">
        <is>
          <t>1차(6/13) 10800 평단 11267</t>
        </is>
      </c>
    </row>
    <row r="779">
      <c r="A779" t="inlineStr">
        <is>
          <t>미래생명자원</t>
        </is>
      </c>
      <c r="B779" t="inlineStr">
        <is>
          <t>218150</t>
        </is>
      </c>
      <c r="C779" s="7">
        <f>HYPERLINK("#'상세로그'!A3749", "🔍 이동")</f>
        <v/>
      </c>
      <c r="D779" s="2" t="inlineStr">
        <is>
          <t>엔벨익절</t>
        </is>
      </c>
      <c r="E779" t="inlineStr">
        <is>
          <t>2022-02-21</t>
        </is>
      </c>
      <c r="F779" t="n">
        <v>6550</v>
      </c>
      <c r="G779" t="inlineStr">
        <is>
          <t>2022-05-09</t>
        </is>
      </c>
      <c r="H779" t="n">
        <v>7810</v>
      </c>
      <c r="I779" t="n">
        <v>19.24</v>
      </c>
      <c r="J779" t="n">
        <v>77</v>
      </c>
      <c r="K779" t="n">
        <v>-42.25</v>
      </c>
      <c r="L779" t="inlineStr">
        <is>
          <t>0차</t>
        </is>
      </c>
      <c r="M779" t="inlineStr">
        <is>
          <t>추매 없음(수익 확정)</t>
        </is>
      </c>
    </row>
    <row r="780">
      <c r="A780" t="inlineStr">
        <is>
          <t>대성에너지</t>
        </is>
      </c>
      <c r="B780" t="inlineStr">
        <is>
          <t>117580</t>
        </is>
      </c>
      <c r="C780" s="7">
        <f>HYPERLINK("#'상세로그'!A1538", "🔍 이동")</f>
        <v/>
      </c>
      <c r="D780" s="3" t="inlineStr">
        <is>
          <t>본절탈출</t>
        </is>
      </c>
      <c r="E780" t="inlineStr">
        <is>
          <t>2022-02-21</t>
        </is>
      </c>
      <c r="F780" t="n">
        <v>16350</v>
      </c>
      <c r="G780" t="inlineStr">
        <is>
          <t>2022-04-11</t>
        </is>
      </c>
      <c r="H780" t="n">
        <v>12294</v>
      </c>
      <c r="I780" t="n">
        <v>0</v>
      </c>
      <c r="J780" t="n">
        <v>49</v>
      </c>
      <c r="K780" t="n">
        <v>-46.34</v>
      </c>
      <c r="L780" t="inlineStr">
        <is>
          <t>1차</t>
        </is>
      </c>
      <c r="M780" t="inlineStr">
        <is>
          <t>1차(4/4) 10550 평단 12294</t>
        </is>
      </c>
    </row>
    <row r="781">
      <c r="A781" t="inlineStr">
        <is>
          <t>흥구석유</t>
        </is>
      </c>
      <c r="B781" t="inlineStr">
        <is>
          <t>024060</t>
        </is>
      </c>
      <c r="C781" s="7">
        <f>HYPERLINK("#'상세로그'!A1988", "🔍 이동")</f>
        <v/>
      </c>
      <c r="D781" s="3" t="inlineStr">
        <is>
          <t>본절탈출</t>
        </is>
      </c>
      <c r="E781" t="inlineStr">
        <is>
          <t>2022-02-21</t>
        </is>
      </c>
      <c r="F781" t="n">
        <v>9810</v>
      </c>
      <c r="G781" t="inlineStr">
        <is>
          <t>2022-08-22</t>
        </is>
      </c>
      <c r="H781" t="n">
        <v>6939</v>
      </c>
      <c r="I781" t="n">
        <v>0</v>
      </c>
      <c r="J781" t="n">
        <v>182</v>
      </c>
      <c r="K781" t="n">
        <v>-50.13</v>
      </c>
      <c r="L781" t="inlineStr">
        <is>
          <t>2차</t>
        </is>
      </c>
      <c r="M781" t="inlineStr">
        <is>
          <t>1차(6/13) 7000 평단 7905 -&gt; 2차(6/20) 6020 평단 6939</t>
        </is>
      </c>
    </row>
    <row r="782">
      <c r="A782" t="inlineStr">
        <is>
          <t>일진파워</t>
        </is>
      </c>
      <c r="B782" t="inlineStr">
        <is>
          <t>094820</t>
        </is>
      </c>
      <c r="C782" s="7">
        <f>HYPERLINK("#'상세로그'!A3201", "🔍 이동")</f>
        <v/>
      </c>
      <c r="D782" s="3" t="inlineStr">
        <is>
          <t>본절탈출</t>
        </is>
      </c>
      <c r="E782" t="inlineStr">
        <is>
          <t>2022-03-07</t>
        </is>
      </c>
      <c r="F782" t="n">
        <v>27200</v>
      </c>
      <c r="G782" t="inlineStr">
        <is>
          <t>2022-08-08</t>
        </is>
      </c>
      <c r="H782" t="n">
        <v>19410</v>
      </c>
      <c r="I782" t="n">
        <v>0</v>
      </c>
      <c r="J782" t="n">
        <v>154</v>
      </c>
      <c r="K782" t="n">
        <v>-52.97</v>
      </c>
      <c r="L782" t="inlineStr">
        <is>
          <t>2차</t>
        </is>
      </c>
      <c r="M782" t="inlineStr">
        <is>
          <t>1차(5/9) 21650 평단 23574 -&gt; 2차(6/20) 15900 평단 19410</t>
        </is>
      </c>
    </row>
    <row r="783">
      <c r="A783" t="inlineStr">
        <is>
          <t>효성오앤비</t>
        </is>
      </c>
      <c r="B783" t="inlineStr">
        <is>
          <t>097870</t>
        </is>
      </c>
      <c r="C783" s="7">
        <f>HYPERLINK("#'상세로그'!A3249", "🔍 이동")</f>
        <v/>
      </c>
      <c r="D783" s="3" t="inlineStr">
        <is>
          <t>본절탈출</t>
        </is>
      </c>
      <c r="E783" t="inlineStr">
        <is>
          <t>2022-03-07</t>
        </is>
      </c>
      <c r="F783" t="n">
        <v>13600</v>
      </c>
      <c r="G783" t="inlineStr">
        <is>
          <t>2022-05-16</t>
        </is>
      </c>
      <c r="H783" t="n">
        <v>12426</v>
      </c>
      <c r="I783" t="n">
        <v>0</v>
      </c>
      <c r="J783" t="n">
        <v>70</v>
      </c>
      <c r="K783" t="n">
        <v>-36.94</v>
      </c>
      <c r="L783" t="inlineStr">
        <is>
          <t>1차</t>
        </is>
      </c>
      <c r="M783" t="inlineStr">
        <is>
          <t>1차(5/9) 11750 평단 12426</t>
        </is>
      </c>
    </row>
    <row r="784">
      <c r="A784" t="inlineStr">
        <is>
          <t>보성파워텍</t>
        </is>
      </c>
      <c r="B784" t="inlineStr">
        <is>
          <t>006910</t>
        </is>
      </c>
      <c r="C784" s="7">
        <f>HYPERLINK("#'상세로그'!A1855", "🔍 이동")</f>
        <v/>
      </c>
      <c r="D784" s="3" t="inlineStr">
        <is>
          <t>본절탈출</t>
        </is>
      </c>
      <c r="E784" t="inlineStr">
        <is>
          <t>2022-03-07</t>
        </is>
      </c>
      <c r="F784" t="n">
        <v>7000</v>
      </c>
      <c r="G784" t="inlineStr">
        <is>
          <t>2022-05-16</t>
        </is>
      </c>
      <c r="H784" t="n">
        <v>6549</v>
      </c>
      <c r="I784" t="n">
        <v>0</v>
      </c>
      <c r="J784" t="n">
        <v>70</v>
      </c>
      <c r="K784" t="n">
        <v>-34.14</v>
      </c>
      <c r="L784" t="inlineStr">
        <is>
          <t>1차</t>
        </is>
      </c>
      <c r="M784" t="inlineStr">
        <is>
          <t>1차(5/9) 6280 평단 6549</t>
        </is>
      </c>
    </row>
    <row r="785">
      <c r="A785" t="inlineStr">
        <is>
          <t>한신기계</t>
        </is>
      </c>
      <c r="B785" t="inlineStr">
        <is>
          <t>011700</t>
        </is>
      </c>
      <c r="C785" s="7">
        <f>HYPERLINK("#'상세로그'!A832", "🔍 이동")</f>
        <v/>
      </c>
      <c r="D785" s="2" t="inlineStr">
        <is>
          <t>엔벨익절</t>
        </is>
      </c>
      <c r="E785" t="inlineStr">
        <is>
          <t>2022-03-14</t>
        </is>
      </c>
      <c r="F785" t="n">
        <v>7010</v>
      </c>
      <c r="G785" t="inlineStr">
        <is>
          <t>2022-06-13</t>
        </is>
      </c>
      <c r="H785" t="n">
        <v>8980</v>
      </c>
      <c r="I785" t="n">
        <v>28.1</v>
      </c>
      <c r="J785" t="n">
        <v>91</v>
      </c>
      <c r="K785" t="n">
        <v>-41.67</v>
      </c>
      <c r="L785" t="inlineStr">
        <is>
          <t>0차</t>
        </is>
      </c>
      <c r="M785" t="inlineStr">
        <is>
          <t>추매 없음(수익 확정)</t>
        </is>
      </c>
    </row>
    <row r="786">
      <c r="A786" t="inlineStr">
        <is>
          <t>안랩</t>
        </is>
      </c>
      <c r="B786" t="inlineStr">
        <is>
          <t>053800</t>
        </is>
      </c>
      <c r="C786" s="7">
        <f>HYPERLINK("#'상세로그'!A2611", "🔍 이동")</f>
        <v/>
      </c>
      <c r="D786" s="3" t="inlineStr">
        <is>
          <t>본절탈출</t>
        </is>
      </c>
      <c r="E786" t="inlineStr">
        <is>
          <t>2022-03-21</t>
        </is>
      </c>
      <c r="F786" t="n">
        <v>135700</v>
      </c>
      <c r="G786" t="inlineStr">
        <is>
          <t>2023-01-25</t>
        </is>
      </c>
      <c r="H786" t="n">
        <v>84060</v>
      </c>
      <c r="I786" t="n">
        <v>0</v>
      </c>
      <c r="J786" t="n">
        <v>310</v>
      </c>
      <c r="K786" t="n">
        <v>-59.6</v>
      </c>
      <c r="L786" t="inlineStr">
        <is>
          <t>2차</t>
        </is>
      </c>
      <c r="M786" t="inlineStr">
        <is>
          <t>1차(6/13) 91700 평단 105365 -&gt; 2차(9/13) 67100 평단 84060</t>
        </is>
      </c>
    </row>
    <row r="787">
      <c r="A787" t="inlineStr">
        <is>
          <t>한일사료</t>
        </is>
      </c>
      <c r="B787" t="inlineStr">
        <is>
          <t>005860</t>
        </is>
      </c>
      <c r="C787" s="7">
        <f>HYPERLINK("#'상세로그'!A1838", "🔍 이동")</f>
        <v/>
      </c>
      <c r="D787" s="2" t="inlineStr">
        <is>
          <t>엔벨익절</t>
        </is>
      </c>
      <c r="E787" t="inlineStr">
        <is>
          <t>2022-03-21</t>
        </is>
      </c>
      <c r="F787" t="n">
        <v>3875</v>
      </c>
      <c r="G787" t="inlineStr">
        <is>
          <t>2022-06-27</t>
        </is>
      </c>
      <c r="H787" t="n">
        <v>7490</v>
      </c>
      <c r="I787" t="n">
        <v>93.29000000000001</v>
      </c>
      <c r="J787" t="n">
        <v>98</v>
      </c>
      <c r="K787" t="n">
        <v>-60.68</v>
      </c>
      <c r="L787" t="inlineStr">
        <is>
          <t>0차</t>
        </is>
      </c>
      <c r="M787" t="inlineStr">
        <is>
          <t>추매 없음(수익 확정)</t>
        </is>
      </c>
    </row>
    <row r="788">
      <c r="A788" t="inlineStr">
        <is>
          <t>팜스토리</t>
        </is>
      </c>
      <c r="B788" t="inlineStr">
        <is>
          <t>027710</t>
        </is>
      </c>
      <c r="C788" s="7">
        <f>HYPERLINK("#'상세로그'!A2052", "🔍 이동")</f>
        <v/>
      </c>
      <c r="D788" s="2" t="inlineStr">
        <is>
          <t>엔벨익절</t>
        </is>
      </c>
      <c r="E788" t="inlineStr">
        <is>
          <t>2022-03-21</t>
        </is>
      </c>
      <c r="F788" t="n">
        <v>2970</v>
      </c>
      <c r="G788" t="inlineStr">
        <is>
          <t>2022-06-20</t>
        </is>
      </c>
      <c r="H788" t="n">
        <v>3075</v>
      </c>
      <c r="I788" t="n">
        <v>3.54</v>
      </c>
      <c r="J788" t="n">
        <v>91</v>
      </c>
      <c r="K788" t="n">
        <v>-54.9</v>
      </c>
      <c r="L788" t="inlineStr">
        <is>
          <t>0차</t>
        </is>
      </c>
      <c r="M788" t="inlineStr">
        <is>
          <t>추매 없음(수익 확정)</t>
        </is>
      </c>
    </row>
    <row r="789">
      <c r="A789" t="inlineStr">
        <is>
          <t>넥슨게임즈</t>
        </is>
      </c>
      <c r="B789" t="inlineStr">
        <is>
          <t>225570</t>
        </is>
      </c>
      <c r="C789" s="7">
        <f>HYPERLINK("#'상세로그'!A3800", "🔍 이동")</f>
        <v/>
      </c>
      <c r="D789" s="3" t="inlineStr">
        <is>
          <t>본절탈출</t>
        </is>
      </c>
      <c r="E789" t="inlineStr">
        <is>
          <t>2022-03-21</t>
        </is>
      </c>
      <c r="F789" t="n">
        <v>28700</v>
      </c>
      <c r="G789" t="inlineStr">
        <is>
          <t>2022-05-23</t>
        </is>
      </c>
      <c r="H789" t="n">
        <v>23145</v>
      </c>
      <c r="I789" t="n">
        <v>0</v>
      </c>
      <c r="J789" t="n">
        <v>63</v>
      </c>
      <c r="K789" t="n">
        <v>-40.8</v>
      </c>
      <c r="L789" t="inlineStr">
        <is>
          <t>1차</t>
        </is>
      </c>
      <c r="M789" t="inlineStr">
        <is>
          <t>1차(5/2) 20500 평단 23145</t>
        </is>
      </c>
    </row>
    <row r="790">
      <c r="A790" t="inlineStr">
        <is>
          <t>휴림로봇</t>
        </is>
      </c>
      <c r="B790" t="inlineStr">
        <is>
          <t>090710</t>
        </is>
      </c>
      <c r="C790" s="7">
        <f>HYPERLINK("#'상세로그'!A3163", "🔍 이동")</f>
        <v/>
      </c>
      <c r="D790" s="2" t="inlineStr">
        <is>
          <t>엔벨익절</t>
        </is>
      </c>
      <c r="E790" t="inlineStr">
        <is>
          <t>2022-03-21</t>
        </is>
      </c>
      <c r="F790" t="n">
        <v>3925</v>
      </c>
      <c r="G790" t="inlineStr">
        <is>
          <t>2022-06-20</t>
        </is>
      </c>
      <c r="H790" t="n">
        <v>7675</v>
      </c>
      <c r="I790" t="n">
        <v>95.54000000000001</v>
      </c>
      <c r="J790" t="n">
        <v>91</v>
      </c>
      <c r="K790" t="n">
        <v>-43.01</v>
      </c>
      <c r="L790" t="inlineStr">
        <is>
          <t>0차</t>
        </is>
      </c>
      <c r="M790" t="inlineStr">
        <is>
          <t>추매 없음(수익 확정)</t>
        </is>
      </c>
    </row>
    <row r="791">
      <c r="A791" t="inlineStr">
        <is>
          <t>에스엠</t>
        </is>
      </c>
      <c r="B791" t="inlineStr">
        <is>
          <t>041510</t>
        </is>
      </c>
      <c r="C791" s="7">
        <f>HYPERLINK("#'상세로그'!A2330", "🔍 이동")</f>
        <v/>
      </c>
      <c r="D791" s="3" t="inlineStr">
        <is>
          <t>본절탈출</t>
        </is>
      </c>
      <c r="E791" t="inlineStr">
        <is>
          <t>2022-03-28</t>
        </is>
      </c>
      <c r="F791" t="n">
        <v>85900</v>
      </c>
      <c r="G791" t="inlineStr">
        <is>
          <t>2022-08-08</t>
        </is>
      </c>
      <c r="H791" t="n">
        <v>74326</v>
      </c>
      <c r="I791" t="n">
        <v>0</v>
      </c>
      <c r="J791" t="n">
        <v>133</v>
      </c>
      <c r="K791" t="n">
        <v>-33.68</v>
      </c>
      <c r="L791" t="inlineStr">
        <is>
          <t>1차</t>
        </is>
      </c>
      <c r="M791" t="inlineStr">
        <is>
          <t>1차(4/25) 68200 평단 74326</t>
        </is>
      </c>
    </row>
    <row r="792">
      <c r="A792" t="inlineStr">
        <is>
          <t>시공테크</t>
        </is>
      </c>
      <c r="B792" t="inlineStr">
        <is>
          <t>020710</t>
        </is>
      </c>
      <c r="C792" s="7">
        <f>HYPERLINK("#'상세로그'!A1974", "🔍 이동")</f>
        <v/>
      </c>
      <c r="D792" s="3" t="inlineStr">
        <is>
          <t>본절탈출</t>
        </is>
      </c>
      <c r="E792" t="inlineStr">
        <is>
          <t>2022-03-28</t>
        </is>
      </c>
      <c r="F792" t="n">
        <v>9220</v>
      </c>
      <c r="G792" t="inlineStr">
        <is>
          <t>2023-11-20</t>
        </is>
      </c>
      <c r="H792" t="n">
        <v>6465</v>
      </c>
      <c r="I792" t="n">
        <v>0</v>
      </c>
      <c r="J792" t="n">
        <v>602</v>
      </c>
      <c r="K792" t="n">
        <v>-57.18</v>
      </c>
      <c r="L792" t="inlineStr">
        <is>
          <t>2차</t>
        </is>
      </c>
      <c r="M792" t="inlineStr">
        <is>
          <t>1차(5/9) 6720 평단 7537 -&gt; 2차(6/13) 5490 평단 6465</t>
        </is>
      </c>
    </row>
    <row r="793">
      <c r="A793" t="inlineStr">
        <is>
          <t>KG케미칼</t>
        </is>
      </c>
      <c r="B793" t="inlineStr">
        <is>
          <t>001390</t>
        </is>
      </c>
      <c r="C793" s="7">
        <f>HYPERLINK("#'상세로그'!A105", "🔍 이동")</f>
        <v/>
      </c>
      <c r="D793" s="3" t="inlineStr">
        <is>
          <t>본절탈출</t>
        </is>
      </c>
      <c r="E793" t="inlineStr">
        <is>
          <t>2022-04-04</t>
        </is>
      </c>
      <c r="F793" t="n">
        <v>7360</v>
      </c>
      <c r="G793" t="inlineStr">
        <is>
          <t>2022-06-20</t>
        </is>
      </c>
      <c r="H793" t="n">
        <v>6831</v>
      </c>
      <c r="I793" t="n">
        <v>0</v>
      </c>
      <c r="J793" t="n">
        <v>77</v>
      </c>
      <c r="K793" t="n">
        <v>-49.05</v>
      </c>
      <c r="L793" t="inlineStr">
        <is>
          <t>1차</t>
        </is>
      </c>
      <c r="M793" t="inlineStr">
        <is>
          <t>1차(5/16) 6520 평단 6831</t>
        </is>
      </c>
    </row>
    <row r="794">
      <c r="A794" t="inlineStr">
        <is>
          <t>GS글로벌</t>
        </is>
      </c>
      <c r="B794" t="inlineStr">
        <is>
          <t>001250</t>
        </is>
      </c>
      <c r="C794" s="7">
        <f>HYPERLINK("#'상세로그'!A85", "🔍 이동")</f>
        <v/>
      </c>
      <c r="D794" s="3" t="inlineStr">
        <is>
          <t>본절탈출</t>
        </is>
      </c>
      <c r="E794" t="inlineStr">
        <is>
          <t>2022-04-11</t>
        </is>
      </c>
      <c r="F794" t="n">
        <v>3610</v>
      </c>
      <c r="G794" t="inlineStr">
        <is>
          <t>2022-06-20</t>
        </is>
      </c>
      <c r="H794" t="n">
        <v>3355</v>
      </c>
      <c r="I794" t="n">
        <v>0</v>
      </c>
      <c r="J794" t="n">
        <v>70</v>
      </c>
      <c r="K794" t="n">
        <v>-46.85</v>
      </c>
      <c r="L794" t="inlineStr">
        <is>
          <t>1차</t>
        </is>
      </c>
      <c r="M794" t="inlineStr">
        <is>
          <t>1차(6/13) 3205 평단 3355</t>
        </is>
      </c>
    </row>
    <row r="795">
      <c r="A795" t="inlineStr">
        <is>
          <t>일동홀딩스</t>
        </is>
      </c>
      <c r="B795" t="inlineStr">
        <is>
          <t>000230</t>
        </is>
      </c>
      <c r="C795" s="7">
        <f>HYPERLINK("#'상세로그'!A17", "🔍 이동")</f>
        <v/>
      </c>
      <c r="D795" s="2" t="inlineStr">
        <is>
          <t>엔벨익절</t>
        </is>
      </c>
      <c r="E795" t="inlineStr">
        <is>
          <t>2022-04-11</t>
        </is>
      </c>
      <c r="F795" t="n">
        <v>30550</v>
      </c>
      <c r="G795" t="inlineStr">
        <is>
          <t>2022-05-30</t>
        </is>
      </c>
      <c r="H795" t="n">
        <v>31400</v>
      </c>
      <c r="I795" t="n">
        <v>2.78</v>
      </c>
      <c r="J795" t="n">
        <v>49</v>
      </c>
      <c r="K795" t="n">
        <v>-47.47</v>
      </c>
      <c r="L795" t="inlineStr">
        <is>
          <t>0차</t>
        </is>
      </c>
      <c r="M795" t="inlineStr">
        <is>
          <t>추매 없음(수익 확정)</t>
        </is>
      </c>
    </row>
    <row r="796">
      <c r="A796" t="inlineStr">
        <is>
          <t>남해화학</t>
        </is>
      </c>
      <c r="B796" t="inlineStr">
        <is>
          <t>025860</t>
        </is>
      </c>
      <c r="C796" s="7">
        <f>HYPERLINK("#'상세로그'!A1060", "🔍 이동")</f>
        <v/>
      </c>
      <c r="D796" s="3" t="inlineStr">
        <is>
          <t>본절탈출</t>
        </is>
      </c>
      <c r="E796" t="inlineStr">
        <is>
          <t>2022-04-11</t>
        </is>
      </c>
      <c r="F796" t="n">
        <v>16150</v>
      </c>
      <c r="G796" t="inlineStr">
        <is>
          <t>2022-08-22</t>
        </is>
      </c>
      <c r="H796" t="n">
        <v>11354</v>
      </c>
      <c r="I796" t="n">
        <v>0</v>
      </c>
      <c r="J796" t="n">
        <v>133</v>
      </c>
      <c r="K796" t="n">
        <v>-47.06</v>
      </c>
      <c r="L796" t="inlineStr">
        <is>
          <t>2차</t>
        </is>
      </c>
      <c r="M796" t="inlineStr">
        <is>
          <t>1차(6/7) 11700 평단 13149 -&gt; 2차(6/20) 9700 평단 11354</t>
        </is>
      </c>
    </row>
    <row r="797">
      <c r="A797" t="inlineStr">
        <is>
          <t>하이스틸</t>
        </is>
      </c>
      <c r="B797" t="inlineStr">
        <is>
          <t>071090</t>
        </is>
      </c>
      <c r="C797" s="7">
        <f>HYPERLINK("#'상세로그'!A1362", "🔍 이동")</f>
        <v/>
      </c>
      <c r="D797" s="3" t="inlineStr">
        <is>
          <t>본절탈출</t>
        </is>
      </c>
      <c r="E797" t="inlineStr">
        <is>
          <t>2022-04-18</t>
        </is>
      </c>
      <c r="F797" t="n">
        <v>7050</v>
      </c>
      <c r="G797" t="inlineStr">
        <is>
          <t>2022-09-13</t>
        </is>
      </c>
      <c r="H797" t="n">
        <v>4929</v>
      </c>
      <c r="I797" t="n">
        <v>0</v>
      </c>
      <c r="J797" t="n">
        <v>148</v>
      </c>
      <c r="K797" t="n">
        <v>-51.77</v>
      </c>
      <c r="L797" t="inlineStr">
        <is>
          <t>2차</t>
        </is>
      </c>
      <c r="M797" t="inlineStr">
        <is>
          <t>1차(6/7) 5200 평단 5809 -&gt; 2차(6/20) 4145 평단 4929</t>
        </is>
      </c>
    </row>
    <row r="798">
      <c r="A798" t="inlineStr">
        <is>
          <t>이지홀딩스</t>
        </is>
      </c>
      <c r="B798" t="inlineStr">
        <is>
          <t>035810</t>
        </is>
      </c>
      <c r="C798" s="7">
        <f>HYPERLINK("#'상세로그'!A2177", "🔍 이동")</f>
        <v/>
      </c>
      <c r="D798" s="3" t="inlineStr">
        <is>
          <t>본절탈출</t>
        </is>
      </c>
      <c r="E798" t="inlineStr">
        <is>
          <t>2022-04-18</t>
        </is>
      </c>
      <c r="F798" t="n">
        <v>5240</v>
      </c>
      <c r="G798" t="inlineStr">
        <is>
          <t>2022-08-08</t>
        </is>
      </c>
      <c r="H798" t="n">
        <v>3911</v>
      </c>
      <c r="I798" t="n">
        <v>0</v>
      </c>
      <c r="J798" t="n">
        <v>112</v>
      </c>
      <c r="K798" t="n">
        <v>-47.76</v>
      </c>
      <c r="L798" t="inlineStr">
        <is>
          <t>2차</t>
        </is>
      </c>
      <c r="M798" t="inlineStr">
        <is>
          <t>1차(6/20) 3840 평단 4299 -&gt; 2차(6/27) 3515 평단 3911</t>
        </is>
      </c>
    </row>
    <row r="799">
      <c r="A799" t="inlineStr">
        <is>
          <t>이지바이오</t>
        </is>
      </c>
      <c r="B799" t="inlineStr">
        <is>
          <t>353810</t>
        </is>
      </c>
      <c r="C799" s="7">
        <f>HYPERLINK("#'상세로그'!A4134", "🔍 이동")</f>
        <v/>
      </c>
      <c r="D799" s="3" t="inlineStr">
        <is>
          <t>본절탈출</t>
        </is>
      </c>
      <c r="E799" t="inlineStr">
        <is>
          <t>2022-04-18</t>
        </is>
      </c>
      <c r="F799" t="n">
        <v>7710</v>
      </c>
      <c r="G799" t="inlineStr">
        <is>
          <t>2025-01-20</t>
        </is>
      </c>
      <c r="H799" t="n">
        <v>5158</v>
      </c>
      <c r="I799" t="n">
        <v>0</v>
      </c>
      <c r="J799" t="n">
        <v>1008</v>
      </c>
      <c r="K799" t="n">
        <v>-62.95</v>
      </c>
      <c r="L799" t="inlineStr">
        <is>
          <t>2차</t>
        </is>
      </c>
      <c r="M799" t="inlineStr">
        <is>
          <t>1차(6/13) 5180 평단 5962 -&gt; 2차(6/20) 4415 평단 5158</t>
        </is>
      </c>
    </row>
    <row r="800">
      <c r="A800" t="inlineStr">
        <is>
          <t>금강철강</t>
        </is>
      </c>
      <c r="B800" t="inlineStr">
        <is>
          <t>053260</t>
        </is>
      </c>
      <c r="C800" s="7">
        <f>HYPERLINK("#'상세로그'!A2575", "🔍 이동")</f>
        <v/>
      </c>
      <c r="D800" s="3" t="inlineStr">
        <is>
          <t>본절탈출</t>
        </is>
      </c>
      <c r="E800" t="inlineStr">
        <is>
          <t>2022-04-18</t>
        </is>
      </c>
      <c r="F800" t="n">
        <v>12300</v>
      </c>
      <c r="G800" t="inlineStr">
        <is>
          <t>2022-08-16</t>
        </is>
      </c>
      <c r="H800" t="n">
        <v>9021</v>
      </c>
      <c r="I800" t="n">
        <v>0</v>
      </c>
      <c r="J800" t="n">
        <v>120</v>
      </c>
      <c r="K800" t="n">
        <v>-52.87</v>
      </c>
      <c r="L800" t="inlineStr">
        <is>
          <t>1차</t>
        </is>
      </c>
      <c r="M800" t="inlineStr">
        <is>
          <t>1차(6/13) 7660 평단 9021</t>
        </is>
      </c>
    </row>
    <row r="801">
      <c r="A801" t="inlineStr">
        <is>
          <t>코스모신소재</t>
        </is>
      </c>
      <c r="B801" t="inlineStr">
        <is>
          <t>005070</t>
        </is>
      </c>
      <c r="C801" s="7">
        <f>HYPERLINK("#'상세로그'!A389", "🔍 이동")</f>
        <v/>
      </c>
      <c r="D801" s="3" t="inlineStr">
        <is>
          <t>본절탈출</t>
        </is>
      </c>
      <c r="E801" t="inlineStr">
        <is>
          <t>2022-04-18</t>
        </is>
      </c>
      <c r="F801" t="n">
        <v>57885</v>
      </c>
      <c r="G801" t="inlineStr">
        <is>
          <t>2022-07-04</t>
        </is>
      </c>
      <c r="H801" t="n">
        <v>49251</v>
      </c>
      <c r="I801" t="n">
        <v>0</v>
      </c>
      <c r="J801" t="n">
        <v>77</v>
      </c>
      <c r="K801" t="n">
        <v>-29.5</v>
      </c>
      <c r="L801" t="inlineStr">
        <is>
          <t>1차</t>
        </is>
      </c>
      <c r="M801" t="inlineStr">
        <is>
          <t>1차(6/27) 44797 평단 49251</t>
        </is>
      </c>
    </row>
    <row r="802">
      <c r="A802" t="inlineStr">
        <is>
          <t>사조동아원</t>
        </is>
      </c>
      <c r="B802" t="inlineStr">
        <is>
          <t>008040</t>
        </is>
      </c>
      <c r="C802" s="7">
        <f>HYPERLINK("#'상세로그'!A590", "🔍 이동")</f>
        <v/>
      </c>
      <c r="D802" s="3" t="inlineStr">
        <is>
          <t>본절탈출</t>
        </is>
      </c>
      <c r="E802" t="inlineStr">
        <is>
          <t>2022-04-18</t>
        </is>
      </c>
      <c r="F802" t="n">
        <v>2130</v>
      </c>
      <c r="G802" t="inlineStr">
        <is>
          <t>2022-07-04</t>
        </is>
      </c>
      <c r="H802" t="n">
        <v>1668</v>
      </c>
      <c r="I802" t="n">
        <v>0</v>
      </c>
      <c r="J802" t="n">
        <v>77</v>
      </c>
      <c r="K802" t="n">
        <v>-46.47</v>
      </c>
      <c r="L802" t="inlineStr">
        <is>
          <t>2차</t>
        </is>
      </c>
      <c r="M802" t="inlineStr">
        <is>
          <t>1차(6/20) 1615 평단 1787 -&gt; 2차(6/27) 1540 평단 1668</t>
        </is>
      </c>
    </row>
    <row r="803">
      <c r="A803" t="inlineStr">
        <is>
          <t>대주산업</t>
        </is>
      </c>
      <c r="B803" t="inlineStr">
        <is>
          <t>003310</t>
        </is>
      </c>
      <c r="C803" s="7">
        <f>HYPERLINK("#'상세로그'!A1818", "🔍 이동")</f>
        <v/>
      </c>
      <c r="D803" s="2" t="inlineStr">
        <is>
          <t>엔벨익절</t>
        </is>
      </c>
      <c r="E803" t="inlineStr">
        <is>
          <t>2022-04-18</t>
        </is>
      </c>
      <c r="F803" t="n">
        <v>3505</v>
      </c>
      <c r="G803" t="inlineStr">
        <is>
          <t>2022-06-20</t>
        </is>
      </c>
      <c r="H803" t="n">
        <v>3560</v>
      </c>
      <c r="I803" t="n">
        <v>1.57</v>
      </c>
      <c r="J803" t="n">
        <v>63</v>
      </c>
      <c r="K803" t="n">
        <v>-44.28</v>
      </c>
      <c r="L803" t="inlineStr">
        <is>
          <t>0차</t>
        </is>
      </c>
      <c r="M803" t="inlineStr">
        <is>
          <t>추매 없음(수익 확정)</t>
        </is>
      </c>
    </row>
    <row r="804">
      <c r="A804" t="inlineStr">
        <is>
          <t>대한제당</t>
        </is>
      </c>
      <c r="B804" t="inlineStr">
        <is>
          <t>001790</t>
        </is>
      </c>
      <c r="C804" s="7">
        <f>HYPERLINK("#'상세로그'!A142", "🔍 이동")</f>
        <v/>
      </c>
      <c r="D804" s="3" t="inlineStr">
        <is>
          <t>본절탈출</t>
        </is>
      </c>
      <c r="E804" t="inlineStr">
        <is>
          <t>2022-04-18</t>
        </is>
      </c>
      <c r="F804" t="n">
        <v>4200</v>
      </c>
      <c r="G804" t="inlineStr">
        <is>
          <t>2022-06-27</t>
        </is>
      </c>
      <c r="H804" t="n">
        <v>3586</v>
      </c>
      <c r="I804" t="n">
        <v>0</v>
      </c>
      <c r="J804" t="n">
        <v>70</v>
      </c>
      <c r="K804" t="n">
        <v>-50.4</v>
      </c>
      <c r="L804" t="inlineStr">
        <is>
          <t>2차</t>
        </is>
      </c>
      <c r="M804" t="inlineStr">
        <is>
          <t>1차(6/13) 3645 평단 3848 -&gt; 2차(6/20) 3305 평단 3586</t>
        </is>
      </c>
    </row>
    <row r="805">
      <c r="A805" t="inlineStr">
        <is>
          <t>KG스틸</t>
        </is>
      </c>
      <c r="B805" t="inlineStr">
        <is>
          <t>016380</t>
        </is>
      </c>
      <c r="C805" s="7">
        <f>HYPERLINK("#'상세로그'!A947", "🔍 이동")</f>
        <v/>
      </c>
      <c r="D805" s="4" t="inlineStr">
        <is>
          <t>보유중</t>
        </is>
      </c>
      <c r="E805" t="inlineStr">
        <is>
          <t>2022-04-18</t>
        </is>
      </c>
      <c r="F805" t="n">
        <v>23650</v>
      </c>
      <c r="G805" t="inlineStr">
        <is>
          <t>-</t>
        </is>
      </c>
      <c r="H805" t="n">
        <v>6760</v>
      </c>
      <c r="I805" t="n">
        <v>-57.32</v>
      </c>
      <c r="J805" t="n">
        <v>1491</v>
      </c>
      <c r="K805" t="n">
        <v>-80.76000000000001</v>
      </c>
      <c r="L805" t="inlineStr">
        <is>
          <t>2차</t>
        </is>
      </c>
      <c r="M805" t="inlineStr">
        <is>
          <t>1차(6/7) 17050 평단 19192 -&gt; 2차(6/27) 13000 평단 15839</t>
        </is>
      </c>
    </row>
    <row r="806">
      <c r="A806" t="inlineStr">
        <is>
          <t>덕신이피씨</t>
        </is>
      </c>
      <c r="B806" t="inlineStr">
        <is>
          <t>090410</t>
        </is>
      </c>
      <c r="C806" s="7">
        <f>HYPERLINK("#'상세로그'!A3159", "🔍 이동")</f>
        <v/>
      </c>
      <c r="D806" s="3" t="inlineStr">
        <is>
          <t>본절탈출</t>
        </is>
      </c>
      <c r="E806" t="inlineStr">
        <is>
          <t>2022-04-25</t>
        </is>
      </c>
      <c r="F806" t="n">
        <v>3030</v>
      </c>
      <c r="G806" t="inlineStr">
        <is>
          <t>2022-06-27</t>
        </is>
      </c>
      <c r="H806" t="n">
        <v>2163</v>
      </c>
      <c r="I806" t="n">
        <v>0</v>
      </c>
      <c r="J806" t="n">
        <v>63</v>
      </c>
      <c r="K806" t="n">
        <v>-43.68</v>
      </c>
      <c r="L806" t="inlineStr">
        <is>
          <t>2차</t>
        </is>
      </c>
      <c r="M806" t="inlineStr">
        <is>
          <t>1차(6/13) 2150 평단 2432 -&gt; 2차(6/20) 1900 평단 2163</t>
        </is>
      </c>
    </row>
    <row r="807">
      <c r="A807" t="inlineStr">
        <is>
          <t>고려산업</t>
        </is>
      </c>
      <c r="B807" t="inlineStr">
        <is>
          <t>002140</t>
        </is>
      </c>
      <c r="C807" s="7">
        <f>HYPERLINK("#'상세로그'!A158", "🔍 이동")</f>
        <v/>
      </c>
      <c r="D807" s="3" t="inlineStr">
        <is>
          <t>본절탈출</t>
        </is>
      </c>
      <c r="E807" t="inlineStr">
        <is>
          <t>2022-04-25</t>
        </is>
      </c>
      <c r="F807" t="n">
        <v>7220</v>
      </c>
      <c r="G807" t="inlineStr">
        <is>
          <t>2022-08-16</t>
        </is>
      </c>
      <c r="H807" t="n">
        <v>5699</v>
      </c>
      <c r="I807" t="n">
        <v>0</v>
      </c>
      <c r="J807" t="n">
        <v>113</v>
      </c>
      <c r="K807" t="n">
        <v>-50.31</v>
      </c>
      <c r="L807" t="inlineStr">
        <is>
          <t>2차</t>
        </is>
      </c>
      <c r="M807" t="inlineStr">
        <is>
          <t>1차(7/11) 5810 평단 6302 -&gt; 2차(8/1) 5090 평단 5699</t>
        </is>
      </c>
    </row>
    <row r="808">
      <c r="A808" t="inlineStr">
        <is>
          <t>제이씨케미칼</t>
        </is>
      </c>
      <c r="B808" t="inlineStr">
        <is>
          <t>137950</t>
        </is>
      </c>
      <c r="C808" s="7">
        <f>HYPERLINK("#'상세로그'!A3495", "🔍 이동")</f>
        <v/>
      </c>
      <c r="D808" s="4" t="inlineStr">
        <is>
          <t>보유중</t>
        </is>
      </c>
      <c r="E808" t="inlineStr">
        <is>
          <t>2022-04-25</t>
        </is>
      </c>
      <c r="F808" t="n">
        <v>14500</v>
      </c>
      <c r="G808" t="inlineStr">
        <is>
          <t>-</t>
        </is>
      </c>
      <c r="H808" t="n">
        <v>3785</v>
      </c>
      <c r="I808" t="n">
        <v>-61.31</v>
      </c>
      <c r="J808" t="n">
        <v>1484</v>
      </c>
      <c r="K808" t="n">
        <v>-79.73999999999999</v>
      </c>
      <c r="L808" t="inlineStr">
        <is>
          <t>1차</t>
        </is>
      </c>
      <c r="M808" t="inlineStr">
        <is>
          <t>1차(6/20) 8040 평단 9783</t>
        </is>
      </c>
    </row>
    <row r="809">
      <c r="A809" t="inlineStr">
        <is>
          <t>샘표</t>
        </is>
      </c>
      <c r="B809" t="inlineStr">
        <is>
          <t>007540</t>
        </is>
      </c>
      <c r="C809" s="7">
        <f>HYPERLINK("#'상세로그'!A558", "🔍 이동")</f>
        <v/>
      </c>
      <c r="D809" s="3" t="inlineStr">
        <is>
          <t>본절탈출</t>
        </is>
      </c>
      <c r="E809" t="inlineStr">
        <is>
          <t>2022-04-25</t>
        </is>
      </c>
      <c r="F809" t="n">
        <v>71000</v>
      </c>
      <c r="G809" t="inlineStr">
        <is>
          <t>2022-08-01</t>
        </is>
      </c>
      <c r="H809" t="n">
        <v>57323</v>
      </c>
      <c r="I809" t="n">
        <v>0</v>
      </c>
      <c r="J809" t="n">
        <v>98</v>
      </c>
      <c r="K809" t="n">
        <v>-44.59</v>
      </c>
      <c r="L809" t="inlineStr">
        <is>
          <t>1차</t>
        </is>
      </c>
      <c r="M809" t="inlineStr">
        <is>
          <t>1차(7/11) 50800 평단 57323</t>
        </is>
      </c>
    </row>
    <row r="810">
      <c r="A810" t="inlineStr">
        <is>
          <t>TYM</t>
        </is>
      </c>
      <c r="B810" t="inlineStr">
        <is>
          <t>002900</t>
        </is>
      </c>
      <c r="C810" s="7">
        <f>HYPERLINK("#'상세로그'!A192", "🔍 이동")</f>
        <v/>
      </c>
      <c r="D810" s="3" t="inlineStr">
        <is>
          <t>본절탈출</t>
        </is>
      </c>
      <c r="E810" t="inlineStr">
        <is>
          <t>2022-05-02</t>
        </is>
      </c>
      <c r="F810" t="n">
        <v>11854</v>
      </c>
      <c r="G810" t="inlineStr">
        <is>
          <t>2022-08-01</t>
        </is>
      </c>
      <c r="H810" t="n">
        <v>9537</v>
      </c>
      <c r="I810" t="n">
        <v>0</v>
      </c>
      <c r="J810" t="n">
        <v>91</v>
      </c>
      <c r="K810" t="n">
        <v>-39.97</v>
      </c>
      <c r="L810" t="inlineStr">
        <is>
          <t>1차</t>
        </is>
      </c>
      <c r="M810" t="inlineStr">
        <is>
          <t>1차(6/20) 8438 평단 9537</t>
        </is>
      </c>
    </row>
    <row r="811">
      <c r="A811" t="inlineStr">
        <is>
          <t>기산텔레콤</t>
        </is>
      </c>
      <c r="B811" t="inlineStr">
        <is>
          <t>035460</t>
        </is>
      </c>
      <c r="C811" s="7">
        <f>HYPERLINK("#'상세로그'!A2166", "🔍 이동")</f>
        <v/>
      </c>
      <c r="D811" s="3" t="inlineStr">
        <is>
          <t>본절탈출</t>
        </is>
      </c>
      <c r="E811" t="inlineStr">
        <is>
          <t>2022-05-09</t>
        </is>
      </c>
      <c r="F811" t="n">
        <v>6830</v>
      </c>
      <c r="G811" t="inlineStr">
        <is>
          <t>2022-08-01</t>
        </is>
      </c>
      <c r="H811" t="n">
        <v>3923</v>
      </c>
      <c r="I811" t="n">
        <v>0</v>
      </c>
      <c r="J811" t="n">
        <v>84</v>
      </c>
      <c r="K811" t="n">
        <v>-57.69</v>
      </c>
      <c r="L811" t="inlineStr">
        <is>
          <t>2차</t>
        </is>
      </c>
      <c r="M811" t="inlineStr">
        <is>
          <t>1차(6/27) 3600 평단 4439 -&gt; 2차(7/4) 3425 평단 3923</t>
        </is>
      </c>
    </row>
    <row r="812">
      <c r="A812" t="inlineStr">
        <is>
          <t>우진</t>
        </is>
      </c>
      <c r="B812" t="inlineStr">
        <is>
          <t>105840</t>
        </is>
      </c>
      <c r="C812" s="7">
        <f>HYPERLINK("#'상세로그'!A1523", "🔍 이동")</f>
        <v/>
      </c>
      <c r="D812" s="3" t="inlineStr">
        <is>
          <t>본절탈출</t>
        </is>
      </c>
      <c r="E812" t="inlineStr">
        <is>
          <t>2022-05-09</t>
        </is>
      </c>
      <c r="F812" t="n">
        <v>13650</v>
      </c>
      <c r="G812" t="inlineStr">
        <is>
          <t>2023-04-17</t>
        </is>
      </c>
      <c r="H812" t="n">
        <v>10449</v>
      </c>
      <c r="I812" t="n">
        <v>0</v>
      </c>
      <c r="J812" t="n">
        <v>343</v>
      </c>
      <c r="K812" t="n">
        <v>-50.45</v>
      </c>
      <c r="L812" t="inlineStr">
        <is>
          <t>2차</t>
        </is>
      </c>
      <c r="M812" t="inlineStr">
        <is>
          <t>1차(9/13) 10900 평단 11855 -&gt; 2차(9/26) 9100 평단 10449</t>
        </is>
      </c>
    </row>
    <row r="813">
      <c r="A813" t="inlineStr">
        <is>
          <t>구영테크</t>
        </is>
      </c>
      <c r="B813" t="inlineStr">
        <is>
          <t>053270</t>
        </is>
      </c>
      <c r="C813" s="7">
        <f>HYPERLINK("#'상세로그'!A2578", "🔍 이동")</f>
        <v/>
      </c>
      <c r="D813" s="3" t="inlineStr">
        <is>
          <t>본절탈출</t>
        </is>
      </c>
      <c r="E813" t="inlineStr">
        <is>
          <t>2022-05-09</t>
        </is>
      </c>
      <c r="F813" t="n">
        <v>4380</v>
      </c>
      <c r="G813" t="inlineStr">
        <is>
          <t>2023-04-03</t>
        </is>
      </c>
      <c r="H813" t="n">
        <v>3098</v>
      </c>
      <c r="I813" t="n">
        <v>0</v>
      </c>
      <c r="J813" t="n">
        <v>329</v>
      </c>
      <c r="K813" t="n">
        <v>-57.89</v>
      </c>
      <c r="L813" t="inlineStr">
        <is>
          <t>2차</t>
        </is>
      </c>
      <c r="M813" t="inlineStr">
        <is>
          <t>1차(6/13) 3460 평단 3777 -&gt; 2차(9/26) 2530 평단 3098</t>
        </is>
      </c>
    </row>
    <row r="814">
      <c r="A814" t="inlineStr">
        <is>
          <t>현대에버다임</t>
        </is>
      </c>
      <c r="B814" t="inlineStr">
        <is>
          <t>041440</t>
        </is>
      </c>
      <c r="C814" s="7">
        <f>HYPERLINK("#'상세로그'!A2319", "🔍 이동")</f>
        <v/>
      </c>
      <c r="D814" s="3" t="inlineStr">
        <is>
          <t>본절탈출</t>
        </is>
      </c>
      <c r="E814" t="inlineStr">
        <is>
          <t>2022-05-09</t>
        </is>
      </c>
      <c r="F814" t="n">
        <v>9810</v>
      </c>
      <c r="G814" t="inlineStr">
        <is>
          <t>2022-09-13</t>
        </is>
      </c>
      <c r="H814" t="n">
        <v>8250</v>
      </c>
      <c r="I814" t="n">
        <v>0</v>
      </c>
      <c r="J814" t="n">
        <v>127</v>
      </c>
      <c r="K814" t="n">
        <v>-36.94</v>
      </c>
      <c r="L814" t="inlineStr">
        <is>
          <t>1차</t>
        </is>
      </c>
      <c r="M814" t="inlineStr">
        <is>
          <t>1차(8/29) 7460 평단 8250</t>
        </is>
      </c>
    </row>
    <row r="815">
      <c r="A815" t="inlineStr">
        <is>
          <t>HLB바이오스텝</t>
        </is>
      </c>
      <c r="B815" t="inlineStr">
        <is>
          <t>278650</t>
        </is>
      </c>
      <c r="C815" s="7">
        <f>HYPERLINK("#'상세로그'!A3945", "🔍 이동")</f>
        <v/>
      </c>
      <c r="D815" s="2" t="inlineStr">
        <is>
          <t>엔벨익절</t>
        </is>
      </c>
      <c r="E815" t="inlineStr">
        <is>
          <t>2022-05-09</t>
        </is>
      </c>
      <c r="F815" t="n">
        <v>35028</v>
      </c>
      <c r="G815" t="inlineStr">
        <is>
          <t>2022-06-20</t>
        </is>
      </c>
      <c r="H815" t="n">
        <v>35950</v>
      </c>
      <c r="I815" t="n">
        <v>2.63</v>
      </c>
      <c r="J815" t="n">
        <v>42</v>
      </c>
      <c r="K815" t="n">
        <v>-84.81999999999999</v>
      </c>
      <c r="L815" t="inlineStr">
        <is>
          <t>0차</t>
        </is>
      </c>
      <c r="M815" t="inlineStr">
        <is>
          <t>추매 없음(수익 확정)</t>
        </is>
      </c>
    </row>
    <row r="816">
      <c r="A816" t="inlineStr">
        <is>
          <t>후성</t>
        </is>
      </c>
      <c r="B816" t="inlineStr">
        <is>
          <t>093370</t>
        </is>
      </c>
      <c r="C816" s="7">
        <f>HYPERLINK("#'상세로그'!A1470", "🔍 이동")</f>
        <v/>
      </c>
      <c r="D816" s="3" t="inlineStr">
        <is>
          <t>본절탈출</t>
        </is>
      </c>
      <c r="E816" t="inlineStr">
        <is>
          <t>2022-05-16</t>
        </is>
      </c>
      <c r="F816" t="n">
        <v>25343</v>
      </c>
      <c r="G816" t="inlineStr">
        <is>
          <t>2022-07-25</t>
        </is>
      </c>
      <c r="H816" t="n">
        <v>18185</v>
      </c>
      <c r="I816" t="n">
        <v>0</v>
      </c>
      <c r="J816" t="n">
        <v>70</v>
      </c>
      <c r="K816" t="n">
        <v>-42.8</v>
      </c>
      <c r="L816" t="inlineStr">
        <is>
          <t>2차</t>
        </is>
      </c>
      <c r="M816" t="inlineStr">
        <is>
          <t>1차(6/20) 18214 평단 20523 -&gt; 2차(7/11) 15919 평단 18185</t>
        </is>
      </c>
    </row>
    <row r="817">
      <c r="A817" t="inlineStr">
        <is>
          <t>엘앤에프</t>
        </is>
      </c>
      <c r="B817" t="inlineStr">
        <is>
          <t>066970</t>
        </is>
      </c>
      <c r="C817" s="7">
        <f>HYPERLINK("#'상세로그'!A1322", "🔍 이동")</f>
        <v/>
      </c>
      <c r="D817" s="3" t="inlineStr">
        <is>
          <t>본절탈출</t>
        </is>
      </c>
      <c r="E817" t="inlineStr">
        <is>
          <t>2022-05-16</t>
        </is>
      </c>
      <c r="F817" t="n">
        <v>273400</v>
      </c>
      <c r="G817" t="inlineStr">
        <is>
          <t>2022-07-18</t>
        </is>
      </c>
      <c r="H817" t="n">
        <v>222929</v>
      </c>
      <c r="I817" t="n">
        <v>0</v>
      </c>
      <c r="J817" t="n">
        <v>63</v>
      </c>
      <c r="K817" t="n">
        <v>-30.47</v>
      </c>
      <c r="L817" t="inlineStr">
        <is>
          <t>1차</t>
        </is>
      </c>
      <c r="M817" t="inlineStr">
        <is>
          <t>1차(6/27) 198500 평단 222929</t>
        </is>
      </c>
    </row>
    <row r="818">
      <c r="A818" t="inlineStr">
        <is>
          <t>한탑</t>
        </is>
      </c>
      <c r="B818" t="inlineStr">
        <is>
          <t>002680</t>
        </is>
      </c>
      <c r="C818" s="7">
        <f>HYPERLINK("#'상세로그'!A1813", "🔍 이동")</f>
        <v/>
      </c>
      <c r="D818" s="3" t="inlineStr">
        <is>
          <t>본절탈출</t>
        </is>
      </c>
      <c r="E818" t="inlineStr">
        <is>
          <t>2022-05-16</t>
        </is>
      </c>
      <c r="F818" t="n">
        <v>4590</v>
      </c>
      <c r="G818" t="inlineStr">
        <is>
          <t>2022-08-22</t>
        </is>
      </c>
      <c r="H818" t="n">
        <v>2430</v>
      </c>
      <c r="I818" t="n">
        <v>0</v>
      </c>
      <c r="J818" t="n">
        <v>98</v>
      </c>
      <c r="K818" t="n">
        <v>-62.95</v>
      </c>
      <c r="L818" t="inlineStr">
        <is>
          <t>3차</t>
        </is>
      </c>
      <c r="M818" t="inlineStr">
        <is>
          <t>1차(6/20) 2625 평단 3167 -&gt; 2차(6/27) 2345 평단 2740 -&gt; 3차(7/11) 2020 평단 2430</t>
        </is>
      </c>
    </row>
    <row r="819">
      <c r="A819" t="inlineStr">
        <is>
          <t>지아이에스</t>
        </is>
      </c>
      <c r="B819" t="inlineStr">
        <is>
          <t>306620</t>
        </is>
      </c>
      <c r="C819" s="7">
        <f>HYPERLINK("#'상세로그'!A4044", "🔍 이동")</f>
        <v/>
      </c>
      <c r="D819" s="3" t="inlineStr">
        <is>
          <t>본절탈출</t>
        </is>
      </c>
      <c r="E819" t="inlineStr">
        <is>
          <t>2022-05-23</t>
        </is>
      </c>
      <c r="F819" t="n">
        <v>5410</v>
      </c>
      <c r="G819" t="inlineStr">
        <is>
          <t>2022-07-18</t>
        </is>
      </c>
      <c r="H819" t="n">
        <v>4684</v>
      </c>
      <c r="I819" t="n">
        <v>0</v>
      </c>
      <c r="J819" t="n">
        <v>56</v>
      </c>
      <c r="K819" t="n">
        <v>-35.73</v>
      </c>
      <c r="L819" t="inlineStr">
        <is>
          <t>1차</t>
        </is>
      </c>
      <c r="M819" t="inlineStr">
        <is>
          <t>1차(6/27) 4300 평단 4684</t>
        </is>
      </c>
    </row>
    <row r="820">
      <c r="A820" t="inlineStr">
        <is>
          <t>다스코</t>
        </is>
      </c>
      <c r="B820" t="inlineStr">
        <is>
          <t>058730</t>
        </is>
      </c>
      <c r="C820" s="7">
        <f>HYPERLINK("#'상세로그'!A1274", "🔍 이동")</f>
        <v/>
      </c>
      <c r="D820" s="3" t="inlineStr">
        <is>
          <t>본절탈출</t>
        </is>
      </c>
      <c r="E820" t="inlineStr">
        <is>
          <t>2022-05-23</t>
        </is>
      </c>
      <c r="F820" t="n">
        <v>7770</v>
      </c>
      <c r="G820" t="inlineStr">
        <is>
          <t>2022-06-27</t>
        </is>
      </c>
      <c r="H820" t="n">
        <v>6072</v>
      </c>
      <c r="I820" t="n">
        <v>0</v>
      </c>
      <c r="J820" t="n">
        <v>35</v>
      </c>
      <c r="K820" t="n">
        <v>-42.54</v>
      </c>
      <c r="L820" t="inlineStr">
        <is>
          <t>1차</t>
        </is>
      </c>
      <c r="M820" t="inlineStr">
        <is>
          <t>1차(6/20) 5300 평단 6072</t>
        </is>
      </c>
    </row>
    <row r="821">
      <c r="A821" t="inlineStr">
        <is>
          <t>혜인</t>
        </is>
      </c>
      <c r="B821" t="inlineStr">
        <is>
          <t>003010</t>
        </is>
      </c>
      <c r="C821" s="7">
        <f>HYPERLINK("#'상세로그'!A206", "🔍 이동")</f>
        <v/>
      </c>
      <c r="D821" s="3" t="inlineStr">
        <is>
          <t>본절탈출</t>
        </is>
      </c>
      <c r="E821" t="inlineStr">
        <is>
          <t>2022-05-30</t>
        </is>
      </c>
      <c r="F821" t="n">
        <v>11150</v>
      </c>
      <c r="G821" t="inlineStr">
        <is>
          <t>2023-01-09</t>
        </is>
      </c>
      <c r="H821" t="n">
        <v>8622</v>
      </c>
      <c r="I821" t="n">
        <v>0</v>
      </c>
      <c r="J821" t="n">
        <v>224</v>
      </c>
      <c r="K821" t="n">
        <v>-54.72</v>
      </c>
      <c r="L821" t="inlineStr">
        <is>
          <t>1차</t>
        </is>
      </c>
      <c r="M821" t="inlineStr">
        <is>
          <t>1차(7/11) 7490 평단 8622</t>
        </is>
      </c>
    </row>
    <row r="822">
      <c r="A822" t="inlineStr">
        <is>
          <t>퍼스텍</t>
        </is>
      </c>
      <c r="B822" t="inlineStr">
        <is>
          <t>010820</t>
        </is>
      </c>
      <c r="C822" s="7">
        <f>HYPERLINK("#'상세로그'!A765", "🔍 이동")</f>
        <v/>
      </c>
      <c r="D822" s="3" t="inlineStr">
        <is>
          <t>본절탈출</t>
        </is>
      </c>
      <c r="E822" t="inlineStr">
        <is>
          <t>2022-06-07</t>
        </is>
      </c>
      <c r="F822" t="n">
        <v>5160</v>
      </c>
      <c r="G822" t="inlineStr">
        <is>
          <t>2022-07-25</t>
        </is>
      </c>
      <c r="H822" t="n">
        <v>3726</v>
      </c>
      <c r="I822" t="n">
        <v>0</v>
      </c>
      <c r="J822" t="n">
        <v>48</v>
      </c>
      <c r="K822" t="n">
        <v>-41.54</v>
      </c>
      <c r="L822" t="inlineStr">
        <is>
          <t>2차</t>
        </is>
      </c>
      <c r="M822" t="inlineStr">
        <is>
          <t>1차(6/20) 3525 평단 4036 -&gt; 2차(6/27) 3400 평단 3726</t>
        </is>
      </c>
    </row>
    <row r="823">
      <c r="A823" t="inlineStr">
        <is>
          <t>신송홀딩스</t>
        </is>
      </c>
      <c r="B823" t="inlineStr">
        <is>
          <t>006880</t>
        </is>
      </c>
      <c r="C823" s="7">
        <f>HYPERLINK("#'상세로그'!A538", "🔍 이동")</f>
        <v/>
      </c>
      <c r="D823" s="3" t="inlineStr">
        <is>
          <t>본절탈출</t>
        </is>
      </c>
      <c r="E823" t="inlineStr">
        <is>
          <t>2022-06-13</t>
        </is>
      </c>
      <c r="F823" t="n">
        <v>16400</v>
      </c>
      <c r="G823" t="inlineStr">
        <is>
          <t>2023-06-12</t>
        </is>
      </c>
      <c r="H823" t="n">
        <v>12223</v>
      </c>
      <c r="I823" t="n">
        <v>0</v>
      </c>
      <c r="J823" t="n">
        <v>364</v>
      </c>
      <c r="K823" t="n">
        <v>-68.95999999999999</v>
      </c>
      <c r="L823" t="inlineStr">
        <is>
          <t>1차</t>
        </is>
      </c>
      <c r="M823" t="inlineStr">
        <is>
          <t>1차(7/18) 10450 평단 12223</t>
        </is>
      </c>
    </row>
    <row r="824">
      <c r="A824" t="inlineStr">
        <is>
          <t>한국항공우주</t>
        </is>
      </c>
      <c r="B824" t="inlineStr">
        <is>
          <t>047810</t>
        </is>
      </c>
      <c r="C824" s="7">
        <f>HYPERLINK("#'상세로그'!A1239", "🔍 이동")</f>
        <v/>
      </c>
      <c r="D824" s="3" t="inlineStr">
        <is>
          <t>본절탈출</t>
        </is>
      </c>
      <c r="E824" t="inlineStr">
        <is>
          <t>2022-06-13</t>
        </is>
      </c>
      <c r="F824" t="n">
        <v>54300</v>
      </c>
      <c r="G824" t="inlineStr">
        <is>
          <t>2022-10-04</t>
        </is>
      </c>
      <c r="H824" t="n">
        <v>51314</v>
      </c>
      <c r="I824" t="n">
        <v>0</v>
      </c>
      <c r="J824" t="n">
        <v>113</v>
      </c>
      <c r="K824" t="n">
        <v>-28.01</v>
      </c>
      <c r="L824" t="inlineStr">
        <is>
          <t>1차</t>
        </is>
      </c>
      <c r="M824" t="inlineStr">
        <is>
          <t>1차(9/19) 49500 평단 51314</t>
        </is>
      </c>
    </row>
    <row r="825">
      <c r="A825" t="inlineStr">
        <is>
          <t>우림피티에스</t>
        </is>
      </c>
      <c r="B825" t="inlineStr">
        <is>
          <t>101170</t>
        </is>
      </c>
      <c r="C825" s="7">
        <f>HYPERLINK("#'상세로그'!A3290", "🔍 이동")</f>
        <v/>
      </c>
      <c r="D825" s="3" t="inlineStr">
        <is>
          <t>본절탈출</t>
        </is>
      </c>
      <c r="E825" t="inlineStr">
        <is>
          <t>2022-06-13</t>
        </is>
      </c>
      <c r="F825" t="n">
        <v>10850</v>
      </c>
      <c r="G825" t="inlineStr">
        <is>
          <t>2022-09-05</t>
        </is>
      </c>
      <c r="H825" t="n">
        <v>8765</v>
      </c>
      <c r="I825" t="n">
        <v>0</v>
      </c>
      <c r="J825" t="n">
        <v>84</v>
      </c>
      <c r="K825" t="n">
        <v>-41.67</v>
      </c>
      <c r="L825" t="inlineStr">
        <is>
          <t>1차</t>
        </is>
      </c>
      <c r="M825" t="inlineStr">
        <is>
          <t>1차(8/29) 7770 평단 8765</t>
        </is>
      </c>
    </row>
    <row r="826">
      <c r="A826" t="inlineStr">
        <is>
          <t>한화에어로스페이스</t>
        </is>
      </c>
      <c r="B826" t="inlineStr">
        <is>
          <t>012450</t>
        </is>
      </c>
      <c r="C826" s="7">
        <f>HYPERLINK("#'상세로그'!A874", "🔍 이동")</f>
        <v/>
      </c>
      <c r="D826" s="3" t="inlineStr">
        <is>
          <t>본절탈출</t>
        </is>
      </c>
      <c r="E826" t="inlineStr">
        <is>
          <t>2022-07-25</t>
        </is>
      </c>
      <c r="F826" t="n">
        <v>65604</v>
      </c>
      <c r="G826" t="inlineStr">
        <is>
          <t>2022-10-04</t>
        </is>
      </c>
      <c r="H826" t="n">
        <v>63799</v>
      </c>
      <c r="I826" t="n">
        <v>0</v>
      </c>
      <c r="J826" t="n">
        <v>71</v>
      </c>
      <c r="K826" t="n">
        <v>-33.53</v>
      </c>
      <c r="L826" t="inlineStr">
        <is>
          <t>1차</t>
        </is>
      </c>
      <c r="M826" t="inlineStr">
        <is>
          <t>1차(9/26) 62650 평단 63799</t>
        </is>
      </c>
    </row>
    <row r="827">
      <c r="A827" t="inlineStr">
        <is>
          <t>캠시스</t>
        </is>
      </c>
      <c r="B827" t="inlineStr">
        <is>
          <t>050110</t>
        </is>
      </c>
      <c r="C827" s="7">
        <f>HYPERLINK("#'상세로그'!A2535", "🔍 이동")</f>
        <v/>
      </c>
      <c r="D827" s="3" t="inlineStr">
        <is>
          <t>본절탈출</t>
        </is>
      </c>
      <c r="E827" t="inlineStr">
        <is>
          <t>2022-08-01</t>
        </is>
      </c>
      <c r="F827" t="n">
        <v>14303</v>
      </c>
      <c r="G827" t="inlineStr">
        <is>
          <t>2022-10-04</t>
        </is>
      </c>
      <c r="H827" t="n">
        <v>10475</v>
      </c>
      <c r="I827" t="n">
        <v>0</v>
      </c>
      <c r="J827" t="n">
        <v>64</v>
      </c>
      <c r="K827" t="n">
        <v>-39.76</v>
      </c>
      <c r="L827" t="inlineStr">
        <is>
          <t>1차</t>
        </is>
      </c>
      <c r="M827" t="inlineStr">
        <is>
          <t>1차(9/26) 8890 평단 10475</t>
        </is>
      </c>
    </row>
    <row r="828">
      <c r="A828" t="inlineStr">
        <is>
          <t>한화솔루션</t>
        </is>
      </c>
      <c r="B828" t="inlineStr">
        <is>
          <t>009830</t>
        </is>
      </c>
      <c r="C828" s="7">
        <f>HYPERLINK("#'상세로그'!A698", "🔍 이동")</f>
        <v/>
      </c>
      <c r="D828" s="3" t="inlineStr">
        <is>
          <t>본절탈출</t>
        </is>
      </c>
      <c r="E828" t="inlineStr">
        <is>
          <t>2022-08-08</t>
        </is>
      </c>
      <c r="F828" t="n">
        <v>57702</v>
      </c>
      <c r="G828" t="inlineStr">
        <is>
          <t>2023-01-02</t>
        </is>
      </c>
      <c r="H828" t="n">
        <v>55198</v>
      </c>
      <c r="I828" t="n">
        <v>0</v>
      </c>
      <c r="J828" t="n">
        <v>147</v>
      </c>
      <c r="K828" t="n">
        <v>-30.05</v>
      </c>
      <c r="L828" t="inlineStr">
        <is>
          <t>1차</t>
        </is>
      </c>
      <c r="M828" t="inlineStr">
        <is>
          <t>1차(12/26) 53647 평단 55198</t>
        </is>
      </c>
    </row>
    <row r="829">
      <c r="A829" t="inlineStr">
        <is>
          <t>박셀바이오</t>
        </is>
      </c>
      <c r="B829" t="inlineStr">
        <is>
          <t>323990</t>
        </is>
      </c>
      <c r="C829" s="7">
        <f>HYPERLINK("#'상세로그'!A4094", "🔍 이동")</f>
        <v/>
      </c>
      <c r="D829" s="3" t="inlineStr">
        <is>
          <t>본절탈출</t>
        </is>
      </c>
      <c r="E829" t="inlineStr">
        <is>
          <t>2022-08-16</t>
        </is>
      </c>
      <c r="F829" t="n">
        <v>74300</v>
      </c>
      <c r="G829" t="inlineStr">
        <is>
          <t>2023-04-10</t>
        </is>
      </c>
      <c r="H829" t="n">
        <v>38006</v>
      </c>
      <c r="I829" t="n">
        <v>0</v>
      </c>
      <c r="J829" t="n">
        <v>237</v>
      </c>
      <c r="K829" t="n">
        <v>-66.56</v>
      </c>
      <c r="L829" t="inlineStr">
        <is>
          <t>3차</t>
        </is>
      </c>
      <c r="M829" t="inlineStr">
        <is>
          <t>1차(9/5) 40826 평단 49800 -&gt; 2차(9/13) 35586 평단 42292 -&gt; 3차(9/19) 32144 평단 38006</t>
        </is>
      </c>
    </row>
    <row r="830">
      <c r="A830" t="inlineStr">
        <is>
          <t>미래나노텍</t>
        </is>
      </c>
      <c r="B830" t="inlineStr">
        <is>
          <t>095500</t>
        </is>
      </c>
      <c r="C830" s="7">
        <f>HYPERLINK("#'상세로그'!A3217", "🔍 이동")</f>
        <v/>
      </c>
      <c r="D830" s="2" t="inlineStr">
        <is>
          <t>엔벨익절</t>
        </is>
      </c>
      <c r="E830" t="inlineStr">
        <is>
          <t>2022-08-22</t>
        </is>
      </c>
      <c r="F830" t="n">
        <v>11150</v>
      </c>
      <c r="G830" t="inlineStr">
        <is>
          <t>2022-12-12</t>
        </is>
      </c>
      <c r="H830" t="n">
        <v>15550</v>
      </c>
      <c r="I830" t="n">
        <v>39.46</v>
      </c>
      <c r="J830" t="n">
        <v>112</v>
      </c>
      <c r="K830" t="n">
        <v>-40.08</v>
      </c>
      <c r="L830" t="inlineStr">
        <is>
          <t>0차</t>
        </is>
      </c>
      <c r="M830" t="inlineStr">
        <is>
          <t>추매 없음(수익 확정)</t>
        </is>
      </c>
    </row>
    <row r="831">
      <c r="A831" t="inlineStr">
        <is>
          <t>현대로템</t>
        </is>
      </c>
      <c r="B831" t="inlineStr">
        <is>
          <t>064350</t>
        </is>
      </c>
      <c r="C831" s="7">
        <f>HYPERLINK("#'상세로그'!A1291", "🔍 이동")</f>
        <v/>
      </c>
      <c r="D831" s="3" t="inlineStr">
        <is>
          <t>본절탈출</t>
        </is>
      </c>
      <c r="E831" t="inlineStr">
        <is>
          <t>2022-08-22</t>
        </is>
      </c>
      <c r="F831" t="n">
        <v>30550</v>
      </c>
      <c r="G831" t="inlineStr">
        <is>
          <t>2022-11-07</t>
        </is>
      </c>
      <c r="H831" t="n">
        <v>26394</v>
      </c>
      <c r="I831" t="n">
        <v>0</v>
      </c>
      <c r="J831" t="n">
        <v>77</v>
      </c>
      <c r="K831" t="n">
        <v>-27.29</v>
      </c>
      <c r="L831" t="inlineStr">
        <is>
          <t>1차</t>
        </is>
      </c>
      <c r="M831" t="inlineStr">
        <is>
          <t>1차(10/11) 24200 평단 26394</t>
        </is>
      </c>
    </row>
    <row r="832">
      <c r="A832" t="inlineStr">
        <is>
          <t>고려아연</t>
        </is>
      </c>
      <c r="B832" t="inlineStr">
        <is>
          <t>010130</t>
        </is>
      </c>
      <c r="C832" s="7">
        <f>HYPERLINK("#'상세로그'!A728", "🔍 이동")</f>
        <v/>
      </c>
      <c r="D832" s="3" t="inlineStr">
        <is>
          <t>본절탈출</t>
        </is>
      </c>
      <c r="E832" t="inlineStr">
        <is>
          <t>2022-08-29</t>
        </is>
      </c>
      <c r="F832" t="n">
        <v>618000</v>
      </c>
      <c r="G832" t="inlineStr">
        <is>
          <t>2023-01-09</t>
        </is>
      </c>
      <c r="H832" t="n">
        <v>556583</v>
      </c>
      <c r="I832" t="n">
        <v>0</v>
      </c>
      <c r="J832" t="n">
        <v>133</v>
      </c>
      <c r="K832" t="n">
        <v>-26.28</v>
      </c>
      <c r="L832" t="inlineStr">
        <is>
          <t>1차</t>
        </is>
      </c>
      <c r="M832" t="inlineStr">
        <is>
          <t>1차(1/2) 522000 평단 556583</t>
        </is>
      </c>
    </row>
    <row r="833">
      <c r="A833" t="inlineStr">
        <is>
          <t>네오위즈</t>
        </is>
      </c>
      <c r="B833" t="inlineStr">
        <is>
          <t>095660</t>
        </is>
      </c>
      <c r="C833" s="7">
        <f>HYPERLINK("#'상세로그'!A3232", "🔍 이동")</f>
        <v/>
      </c>
      <c r="D833" s="2" t="inlineStr">
        <is>
          <t>엔벨익절</t>
        </is>
      </c>
      <c r="E833" t="inlineStr">
        <is>
          <t>2022-08-29</t>
        </is>
      </c>
      <c r="F833" t="n">
        <v>37650</v>
      </c>
      <c r="G833" t="inlineStr">
        <is>
          <t>2023-06-26</t>
        </is>
      </c>
      <c r="H833" t="n">
        <v>39300</v>
      </c>
      <c r="I833" t="n">
        <v>4.38</v>
      </c>
      <c r="J833" t="n">
        <v>301</v>
      </c>
      <c r="K833" t="n">
        <v>-26.6</v>
      </c>
      <c r="L833" t="inlineStr">
        <is>
          <t>0차</t>
        </is>
      </c>
      <c r="M833" t="inlineStr">
        <is>
          <t>추매 없음(수익 확정)</t>
        </is>
      </c>
    </row>
    <row r="834">
      <c r="A834" t="inlineStr">
        <is>
          <t>한미글로벌</t>
        </is>
      </c>
      <c r="B834" t="inlineStr">
        <is>
          <t>053690</t>
        </is>
      </c>
      <c r="C834" s="7">
        <f>HYPERLINK("#'상세로그'!A1267", "🔍 이동")</f>
        <v/>
      </c>
      <c r="D834" s="2" t="inlineStr">
        <is>
          <t>엔벨익절</t>
        </is>
      </c>
      <c r="E834" t="inlineStr">
        <is>
          <t>2022-08-29</t>
        </is>
      </c>
      <c r="F834" t="n">
        <v>22000</v>
      </c>
      <c r="G834" t="inlineStr">
        <is>
          <t>2022-12-05</t>
        </is>
      </c>
      <c r="H834" t="n">
        <v>30400</v>
      </c>
      <c r="I834" t="n">
        <v>38.18</v>
      </c>
      <c r="J834" t="n">
        <v>98</v>
      </c>
      <c r="K834" t="n">
        <v>-38.96</v>
      </c>
      <c r="L834" t="inlineStr">
        <is>
          <t>0차</t>
        </is>
      </c>
      <c r="M834" t="inlineStr">
        <is>
          <t>추매 없음(수익 확정)</t>
        </is>
      </c>
    </row>
    <row r="835">
      <c r="A835" t="inlineStr">
        <is>
          <t>현대바이오</t>
        </is>
      </c>
      <c r="B835" t="inlineStr">
        <is>
          <t>048410</t>
        </is>
      </c>
      <c r="C835" s="7">
        <f>HYPERLINK("#'상세로그'!A2489", "🔍 이동")</f>
        <v/>
      </c>
      <c r="D835" s="3" t="inlineStr">
        <is>
          <t>본절탈출</t>
        </is>
      </c>
      <c r="E835" t="inlineStr">
        <is>
          <t>2022-08-29</t>
        </is>
      </c>
      <c r="F835" t="n">
        <v>18565</v>
      </c>
      <c r="G835" t="inlineStr">
        <is>
          <t>2022-11-07</t>
        </is>
      </c>
      <c r="H835" t="n">
        <v>11495</v>
      </c>
      <c r="I835" t="n">
        <v>0</v>
      </c>
      <c r="J835" t="n">
        <v>70</v>
      </c>
      <c r="K835" t="n">
        <v>-55.65</v>
      </c>
      <c r="L835" t="inlineStr">
        <is>
          <t>2차</t>
        </is>
      </c>
      <c r="M835" t="inlineStr">
        <is>
          <t>1차(9/19) 11073 평단 13204 -&gt; 2차(9/26) 9895 평단 11495</t>
        </is>
      </c>
    </row>
    <row r="836">
      <c r="A836" t="inlineStr">
        <is>
          <t>포스코퓨처엠</t>
        </is>
      </c>
      <c r="B836" t="inlineStr">
        <is>
          <t>003670</t>
        </is>
      </c>
      <c r="C836" s="7">
        <f>HYPERLINK("#'상세로그'!A280", "🔍 이동")</f>
        <v/>
      </c>
      <c r="D836" s="2" t="inlineStr">
        <is>
          <t>엔벨익절</t>
        </is>
      </c>
      <c r="E836" t="inlineStr">
        <is>
          <t>2022-09-13</t>
        </is>
      </c>
      <c r="F836" t="n">
        <v>172051</v>
      </c>
      <c r="G836" t="inlineStr">
        <is>
          <t>2022-12-19</t>
        </is>
      </c>
      <c r="H836" t="n">
        <v>173020</v>
      </c>
      <c r="I836" t="n">
        <v>0.5600000000000001</v>
      </c>
      <c r="J836" t="n">
        <v>97</v>
      </c>
      <c r="K836" t="n">
        <v>-25.31</v>
      </c>
      <c r="L836" t="inlineStr">
        <is>
          <t>0차</t>
        </is>
      </c>
      <c r="M836" t="inlineStr">
        <is>
          <t>추매 없음(수익 확정)</t>
        </is>
      </c>
    </row>
    <row r="837">
      <c r="A837" t="inlineStr">
        <is>
          <t>제주은행</t>
        </is>
      </c>
      <c r="B837" t="inlineStr">
        <is>
          <t>006220</t>
        </is>
      </c>
      <c r="C837" s="7">
        <f>HYPERLINK("#'상세로그'!A482", "🔍 이동")</f>
        <v/>
      </c>
      <c r="D837" s="2" t="inlineStr">
        <is>
          <t>엔벨익절</t>
        </is>
      </c>
      <c r="E837" t="inlineStr">
        <is>
          <t>2022-09-19</t>
        </is>
      </c>
      <c r="F837" t="n">
        <v>9880</v>
      </c>
      <c r="G837" t="inlineStr">
        <is>
          <t>2023-05-02</t>
        </is>
      </c>
      <c r="H837" t="n">
        <v>19050</v>
      </c>
      <c r="I837" t="n">
        <v>92.81</v>
      </c>
      <c r="J837" t="n">
        <v>225</v>
      </c>
      <c r="K837" t="n">
        <v>-40.79</v>
      </c>
      <c r="L837" t="inlineStr">
        <is>
          <t>0차</t>
        </is>
      </c>
      <c r="M837" t="inlineStr">
        <is>
          <t>추매 없음(수익 확정)</t>
        </is>
      </c>
    </row>
    <row r="838">
      <c r="A838" t="inlineStr">
        <is>
          <t>양지사</t>
        </is>
      </c>
      <c r="B838" t="inlineStr">
        <is>
          <t>030960</t>
        </is>
      </c>
      <c r="C838" s="7">
        <f>HYPERLINK("#'상세로그'!A2080", "🔍 이동")</f>
        <v/>
      </c>
      <c r="D838" s="2" t="inlineStr">
        <is>
          <t>엔벨익절</t>
        </is>
      </c>
      <c r="E838" t="inlineStr">
        <is>
          <t>2022-09-19</t>
        </is>
      </c>
      <c r="F838" t="n">
        <v>38550</v>
      </c>
      <c r="G838" t="inlineStr">
        <is>
          <t>2022-11-21</t>
        </is>
      </c>
      <c r="H838" t="n">
        <v>38700</v>
      </c>
      <c r="I838" t="n">
        <v>0.39</v>
      </c>
      <c r="J838" t="n">
        <v>63</v>
      </c>
      <c r="K838" t="n">
        <v>-44.2</v>
      </c>
      <c r="L838" t="inlineStr">
        <is>
          <t>0차</t>
        </is>
      </c>
      <c r="M838" t="inlineStr">
        <is>
          <t>추매 없음(수익 확정)</t>
        </is>
      </c>
    </row>
    <row r="839">
      <c r="A839" t="inlineStr">
        <is>
          <t>푸른저축은행</t>
        </is>
      </c>
      <c r="B839" t="inlineStr">
        <is>
          <t>007330</t>
        </is>
      </c>
      <c r="C839" s="7">
        <f>HYPERLINK("#'상세로그'!A1859", "🔍 이동")</f>
        <v/>
      </c>
      <c r="D839" s="3" t="inlineStr">
        <is>
          <t>본절탈출</t>
        </is>
      </c>
      <c r="E839" t="inlineStr">
        <is>
          <t>2022-09-26</t>
        </is>
      </c>
      <c r="F839" t="n">
        <v>16905</v>
      </c>
      <c r="G839" t="inlineStr">
        <is>
          <t>2022-10-31</t>
        </is>
      </c>
      <c r="H839" t="n">
        <v>13653</v>
      </c>
      <c r="I839" t="n">
        <v>0</v>
      </c>
      <c r="J839" t="n">
        <v>35</v>
      </c>
      <c r="K839" t="n">
        <v>-38.46</v>
      </c>
      <c r="L839" t="inlineStr">
        <is>
          <t>1차</t>
        </is>
      </c>
      <c r="M839" t="inlineStr">
        <is>
          <t>1차(10/24) 12102 평단 13653</t>
        </is>
      </c>
    </row>
    <row r="840">
      <c r="A840" t="inlineStr">
        <is>
          <t>서울평가정보</t>
        </is>
      </c>
      <c r="B840" t="inlineStr">
        <is>
          <t>036120</t>
        </is>
      </c>
      <c r="C840" s="7">
        <f>HYPERLINK("#'상세로그'!A2199", "🔍 이동")</f>
        <v/>
      </c>
      <c r="D840" s="3" t="inlineStr">
        <is>
          <t>본절탈출</t>
        </is>
      </c>
      <c r="E840" t="inlineStr">
        <is>
          <t>2022-09-26</t>
        </is>
      </c>
      <c r="F840" t="n">
        <v>4075</v>
      </c>
      <c r="G840" t="inlineStr">
        <is>
          <t>2022-11-28</t>
        </is>
      </c>
      <c r="H840" t="n">
        <v>3785</v>
      </c>
      <c r="I840" t="n">
        <v>0</v>
      </c>
      <c r="J840" t="n">
        <v>63</v>
      </c>
      <c r="K840" t="n">
        <v>-32.18</v>
      </c>
      <c r="L840" t="inlineStr">
        <is>
          <t>1차</t>
        </is>
      </c>
      <c r="M840" t="inlineStr">
        <is>
          <t>1차(11/21) 3615 평단 3785</t>
        </is>
      </c>
    </row>
    <row r="841">
      <c r="A841" t="inlineStr">
        <is>
          <t>에코프로</t>
        </is>
      </c>
      <c r="B841" t="inlineStr">
        <is>
          <t>086520</t>
        </is>
      </c>
      <c r="C841" s="7">
        <f>HYPERLINK("#'상세로그'!A3082", "🔍 이동")</f>
        <v/>
      </c>
      <c r="D841" s="3" t="inlineStr">
        <is>
          <t>본절탈출</t>
        </is>
      </c>
      <c r="E841" t="inlineStr">
        <is>
          <t>2022-10-17</t>
        </is>
      </c>
      <c r="F841" t="n">
        <v>28018</v>
      </c>
      <c r="G841" t="inlineStr">
        <is>
          <t>2023-01-25</t>
        </is>
      </c>
      <c r="H841" t="n">
        <v>23885</v>
      </c>
      <c r="I841" t="n">
        <v>0</v>
      </c>
      <c r="J841" t="n">
        <v>100</v>
      </c>
      <c r="K841" t="n">
        <v>-31.08</v>
      </c>
      <c r="L841" t="inlineStr">
        <is>
          <t>1차</t>
        </is>
      </c>
      <c r="M841" t="inlineStr">
        <is>
          <t>1차(12/5) 21747 평단 23885</t>
        </is>
      </c>
    </row>
    <row r="842">
      <c r="A842" t="inlineStr">
        <is>
          <t>신라젠</t>
        </is>
      </c>
      <c r="B842" t="inlineStr">
        <is>
          <t>215600</t>
        </is>
      </c>
      <c r="C842" s="7">
        <f>HYPERLINK("#'상세로그'!A3741", "🔍 이동")</f>
        <v/>
      </c>
      <c r="D842" s="4" t="inlineStr">
        <is>
          <t>보유중</t>
        </is>
      </c>
      <c r="E842" t="inlineStr">
        <is>
          <t>2022-10-17</t>
        </is>
      </c>
      <c r="F842" t="n">
        <v>10507</v>
      </c>
      <c r="G842" t="inlineStr">
        <is>
          <t>-</t>
        </is>
      </c>
      <c r="H842" t="n">
        <v>3300</v>
      </c>
      <c r="I842" t="n">
        <v>-58.12</v>
      </c>
      <c r="J842" t="n">
        <v>1309</v>
      </c>
      <c r="K842" t="n">
        <v>-85.34999999999999</v>
      </c>
      <c r="L842" t="inlineStr">
        <is>
          <t>2차</t>
        </is>
      </c>
      <c r="M842" t="inlineStr">
        <is>
          <t>1차(12/12) 7794 평단 8691 -&gt; 2차(12/19) 7054 평단 7878</t>
        </is>
      </c>
    </row>
    <row r="843">
      <c r="A843" t="inlineStr">
        <is>
          <t>희림</t>
        </is>
      </c>
      <c r="B843" t="inlineStr">
        <is>
          <t>037440</t>
        </is>
      </c>
      <c r="C843" s="7">
        <f>HYPERLINK("#'상세로그'!A2242", "🔍 이동")</f>
        <v/>
      </c>
      <c r="D843" s="3" t="inlineStr">
        <is>
          <t>본절탈출</t>
        </is>
      </c>
      <c r="E843" t="inlineStr">
        <is>
          <t>2022-10-31</t>
        </is>
      </c>
      <c r="F843" t="n">
        <v>13600</v>
      </c>
      <c r="G843" t="inlineStr">
        <is>
          <t>2023-01-02</t>
        </is>
      </c>
      <c r="H843" t="n">
        <v>9107</v>
      </c>
      <c r="I843" t="n">
        <v>0</v>
      </c>
      <c r="J843" t="n">
        <v>63</v>
      </c>
      <c r="K843" t="n">
        <v>-45.56</v>
      </c>
      <c r="L843" t="inlineStr">
        <is>
          <t>2차</t>
        </is>
      </c>
      <c r="M843" t="inlineStr">
        <is>
          <t>1차(12/19) 8490 평단 9991 -&gt; 2차(12/26) 8200 평단 9107</t>
        </is>
      </c>
    </row>
    <row r="844">
      <c r="A844" t="inlineStr">
        <is>
          <t>삼성SDI</t>
        </is>
      </c>
      <c r="B844" t="inlineStr">
        <is>
          <t>006400</t>
        </is>
      </c>
      <c r="C844" s="7">
        <f>HYPERLINK("#'상세로그'!A516", "🔍 이동")</f>
        <v/>
      </c>
      <c r="D844" s="3" t="inlineStr">
        <is>
          <t>본절탈출</t>
        </is>
      </c>
      <c r="E844" t="inlineStr">
        <is>
          <t>2022-10-31</t>
        </is>
      </c>
      <c r="F844" t="n">
        <v>717607</v>
      </c>
      <c r="G844" t="inlineStr">
        <is>
          <t>2023-01-25</t>
        </is>
      </c>
      <c r="H844" t="n">
        <v>648201</v>
      </c>
      <c r="I844" t="n">
        <v>0</v>
      </c>
      <c r="J844" t="n">
        <v>86</v>
      </c>
      <c r="K844" t="n">
        <v>-26.69</v>
      </c>
      <c r="L844" t="inlineStr">
        <is>
          <t>1차</t>
        </is>
      </c>
      <c r="M844" t="inlineStr">
        <is>
          <t>1차(12/19) 608938 평단 648201</t>
        </is>
      </c>
    </row>
    <row r="845">
      <c r="A845" t="inlineStr">
        <is>
          <t>유신</t>
        </is>
      </c>
      <c r="B845" t="inlineStr">
        <is>
          <t>054930</t>
        </is>
      </c>
      <c r="C845" s="7">
        <f>HYPERLINK("#'상세로그'!A2639", "🔍 이동")</f>
        <v/>
      </c>
      <c r="D845" s="3" t="inlineStr">
        <is>
          <t>본절탈출</t>
        </is>
      </c>
      <c r="E845" t="inlineStr">
        <is>
          <t>2022-10-31</t>
        </is>
      </c>
      <c r="F845" t="n">
        <v>53700</v>
      </c>
      <c r="G845" t="inlineStr">
        <is>
          <t>2023-05-08</t>
        </is>
      </c>
      <c r="H845" t="n">
        <v>38805</v>
      </c>
      <c r="I845" t="n">
        <v>0</v>
      </c>
      <c r="J845" t="n">
        <v>189</v>
      </c>
      <c r="K845" t="n">
        <v>-47.56</v>
      </c>
      <c r="L845" t="inlineStr">
        <is>
          <t>2차</t>
        </is>
      </c>
      <c r="M845" t="inlineStr">
        <is>
          <t>1차(12/5) 39300 평단 44021 -&gt; 2차(12/19) 33800 평단 38805</t>
        </is>
      </c>
    </row>
    <row r="846">
      <c r="A846" t="inlineStr">
        <is>
          <t>대모</t>
        </is>
      </c>
      <c r="B846" t="inlineStr">
        <is>
          <t>317850</t>
        </is>
      </c>
      <c r="C846" s="7">
        <f>HYPERLINK("#'상세로그'!A4070", "🔍 이동")</f>
        <v/>
      </c>
      <c r="D846" s="3" t="inlineStr">
        <is>
          <t>본절탈출</t>
        </is>
      </c>
      <c r="E846" t="inlineStr">
        <is>
          <t>2022-11-07</t>
        </is>
      </c>
      <c r="F846" t="n">
        <v>15900</v>
      </c>
      <c r="G846" t="inlineStr">
        <is>
          <t>2023-01-09</t>
        </is>
      </c>
      <c r="H846" t="n">
        <v>13561</v>
      </c>
      <c r="I846" t="n">
        <v>0</v>
      </c>
      <c r="J846" t="n">
        <v>63</v>
      </c>
      <c r="K846" t="n">
        <v>-36.86</v>
      </c>
      <c r="L846" t="inlineStr">
        <is>
          <t>1차</t>
        </is>
      </c>
      <c r="M846" t="inlineStr">
        <is>
          <t>1차(1/2) 12350 평단 13561</t>
        </is>
      </c>
    </row>
    <row r="847">
      <c r="A847" t="inlineStr">
        <is>
          <t>하이드로리튬</t>
        </is>
      </c>
      <c r="B847" t="inlineStr">
        <is>
          <t>101670</t>
        </is>
      </c>
      <c r="C847" s="7">
        <f>HYPERLINK("#'상세로그'!A3301", "🔍 이동")</f>
        <v/>
      </c>
      <c r="D847" s="3" t="inlineStr">
        <is>
          <t>본절탈출</t>
        </is>
      </c>
      <c r="E847" t="inlineStr">
        <is>
          <t>2022-11-21</t>
        </is>
      </c>
      <c r="F847" t="n">
        <v>28150</v>
      </c>
      <c r="G847" t="inlineStr">
        <is>
          <t>2023-01-30</t>
        </is>
      </c>
      <c r="H847" t="n">
        <v>21879</v>
      </c>
      <c r="I847" t="n">
        <v>0</v>
      </c>
      <c r="J847" t="n">
        <v>70</v>
      </c>
      <c r="K847" t="n">
        <v>-41.56</v>
      </c>
      <c r="L847" t="inlineStr">
        <is>
          <t>1차</t>
        </is>
      </c>
      <c r="M847" t="inlineStr">
        <is>
          <t>1차(1/16) 19050 평단 21879</t>
        </is>
      </c>
    </row>
    <row r="848">
      <c r="A848" t="inlineStr">
        <is>
          <t>아티스트스튜디오</t>
        </is>
      </c>
      <c r="B848" t="inlineStr">
        <is>
          <t>200350</t>
        </is>
      </c>
      <c r="C848" s="7">
        <f>HYPERLINK("#'상세로그'!A3643", "🔍 이동")</f>
        <v/>
      </c>
      <c r="D848" s="3" t="inlineStr">
        <is>
          <t>본절탈출</t>
        </is>
      </c>
      <c r="E848" t="inlineStr">
        <is>
          <t>2022-11-21</t>
        </is>
      </c>
      <c r="F848" t="n">
        <v>38400</v>
      </c>
      <c r="G848" t="inlineStr">
        <is>
          <t>2023-01-16</t>
        </is>
      </c>
      <c r="H848" t="n">
        <v>23405</v>
      </c>
      <c r="I848" t="n">
        <v>0</v>
      </c>
      <c r="J848" t="n">
        <v>56</v>
      </c>
      <c r="K848" t="n">
        <v>-48.99</v>
      </c>
      <c r="L848" t="inlineStr">
        <is>
          <t>2차</t>
        </is>
      </c>
      <c r="M848" t="inlineStr">
        <is>
          <t>1차(12/26) 21200 평단 25827 -&gt; 2차(1/2) 20950 평단 23405</t>
        </is>
      </c>
    </row>
    <row r="849">
      <c r="A849" t="inlineStr">
        <is>
          <t>웰크론한텍</t>
        </is>
      </c>
      <c r="B849" t="inlineStr">
        <is>
          <t>076080</t>
        </is>
      </c>
      <c r="C849" s="7">
        <f>HYPERLINK("#'상세로그'!A2947", "🔍 이동")</f>
        <v/>
      </c>
      <c r="D849" s="4" t="inlineStr">
        <is>
          <t>보유중</t>
        </is>
      </c>
      <c r="E849" t="inlineStr">
        <is>
          <t>2022-11-21</t>
        </is>
      </c>
      <c r="F849" t="n">
        <v>6390</v>
      </c>
      <c r="G849" t="inlineStr">
        <is>
          <t>-</t>
        </is>
      </c>
      <c r="H849" t="n">
        <v>955</v>
      </c>
      <c r="I849" t="n">
        <v>-72.06</v>
      </c>
      <c r="J849" t="n">
        <v>1274</v>
      </c>
      <c r="K849" t="n">
        <v>-88.65000000000001</v>
      </c>
      <c r="L849" t="inlineStr">
        <is>
          <t>2차</t>
        </is>
      </c>
      <c r="M849" t="inlineStr">
        <is>
          <t>1차(9/18) 3975 평단 4682 -&gt; 2차(1/22) 2555 평단 3417</t>
        </is>
      </c>
    </row>
    <row r="850">
      <c r="A850" t="inlineStr">
        <is>
          <t>포스코엠텍</t>
        </is>
      </c>
      <c r="B850" t="inlineStr">
        <is>
          <t>009520</t>
        </is>
      </c>
      <c r="C850" s="7">
        <f>HYPERLINK("#'상세로그'!A1883", "🔍 이동")</f>
        <v/>
      </c>
      <c r="D850" s="2" t="inlineStr">
        <is>
          <t>엔벨익절</t>
        </is>
      </c>
      <c r="E850" t="inlineStr">
        <is>
          <t>2022-11-28</t>
        </is>
      </c>
      <c r="F850" t="n">
        <v>9770</v>
      </c>
      <c r="G850" t="inlineStr">
        <is>
          <t>2023-10-16</t>
        </is>
      </c>
      <c r="H850" t="n">
        <v>24250</v>
      </c>
      <c r="I850" t="n">
        <v>148.21</v>
      </c>
      <c r="J850" t="n">
        <v>322</v>
      </c>
      <c r="K850" t="n">
        <v>-51.01</v>
      </c>
      <c r="L850" t="inlineStr">
        <is>
          <t>0차</t>
        </is>
      </c>
      <c r="M850" t="inlineStr">
        <is>
          <t>추매 없음(수익 확정)</t>
        </is>
      </c>
    </row>
    <row r="851">
      <c r="A851" t="inlineStr">
        <is>
          <t>레인보우로보틱스</t>
        </is>
      </c>
      <c r="B851" t="inlineStr">
        <is>
          <t>277810</t>
        </is>
      </c>
      <c r="C851" s="7">
        <f>HYPERLINK("#'상세로그'!A3929", "🔍 이동")</f>
        <v/>
      </c>
      <c r="D851" s="2" t="inlineStr">
        <is>
          <t>엔벨익절</t>
        </is>
      </c>
      <c r="E851" t="inlineStr">
        <is>
          <t>2023-01-02</t>
        </is>
      </c>
      <c r="F851" t="n">
        <v>48200</v>
      </c>
      <c r="G851" t="inlineStr">
        <is>
          <t>2023-06-26</t>
        </is>
      </c>
      <c r="H851" t="n">
        <v>91700</v>
      </c>
      <c r="I851" t="n">
        <v>90.25</v>
      </c>
      <c r="J851" t="n">
        <v>175</v>
      </c>
      <c r="K851" t="n">
        <v>-43.9</v>
      </c>
      <c r="L851" t="inlineStr">
        <is>
          <t>0차</t>
        </is>
      </c>
      <c r="M851" t="inlineStr">
        <is>
          <t>추매 없음(수익 확정)</t>
        </is>
      </c>
    </row>
    <row r="852">
      <c r="A852" t="inlineStr">
        <is>
          <t>셀바스AI</t>
        </is>
      </c>
      <c r="B852" t="inlineStr">
        <is>
          <t>108860</t>
        </is>
      </c>
      <c r="C852" s="7">
        <f>HYPERLINK("#'상세로그'!A3353", "🔍 이동")</f>
        <v/>
      </c>
      <c r="D852" s="2" t="inlineStr">
        <is>
          <t>엔벨익절</t>
        </is>
      </c>
      <c r="E852" t="inlineStr">
        <is>
          <t>2023-01-16</t>
        </is>
      </c>
      <c r="F852" t="n">
        <v>11499</v>
      </c>
      <c r="G852" t="inlineStr">
        <is>
          <t>2023-04-10</t>
        </is>
      </c>
      <c r="H852" t="n">
        <v>20727</v>
      </c>
      <c r="I852" t="n">
        <v>80.25</v>
      </c>
      <c r="J852" t="n">
        <v>84</v>
      </c>
      <c r="K852" t="n">
        <v>-44.16</v>
      </c>
      <c r="L852" t="inlineStr">
        <is>
          <t>0차</t>
        </is>
      </c>
      <c r="M852" t="inlineStr">
        <is>
          <t>추매 없음(수익 확정)</t>
        </is>
      </c>
    </row>
    <row r="853">
      <c r="A853" t="inlineStr">
        <is>
          <t>POSCO홀딩스</t>
        </is>
      </c>
      <c r="B853" t="inlineStr">
        <is>
          <t>005490</t>
        </is>
      </c>
      <c r="C853" s="7">
        <f>HYPERLINK("#'상세로그'!A422", "🔍 이동")</f>
        <v/>
      </c>
      <c r="D853" s="2" t="inlineStr">
        <is>
          <t>엔벨익절</t>
        </is>
      </c>
      <c r="E853" t="inlineStr">
        <is>
          <t>2023-01-16</t>
        </is>
      </c>
      <c r="F853" t="n">
        <v>308500</v>
      </c>
      <c r="G853" t="inlineStr">
        <is>
          <t>2023-10-16</t>
        </is>
      </c>
      <c r="H853" t="n">
        <v>453000</v>
      </c>
      <c r="I853" t="n">
        <v>46.84</v>
      </c>
      <c r="J853" t="n">
        <v>273</v>
      </c>
      <c r="K853" t="n">
        <v>-41.36</v>
      </c>
      <c r="L853" t="inlineStr">
        <is>
          <t>0차</t>
        </is>
      </c>
      <c r="M853" t="inlineStr">
        <is>
          <t>추매 없음(수익 확정)</t>
        </is>
      </c>
    </row>
    <row r="854">
      <c r="A854" t="inlineStr">
        <is>
          <t>케이알엠</t>
        </is>
      </c>
      <c r="B854" t="inlineStr">
        <is>
          <t>093640</t>
        </is>
      </c>
      <c r="C854" s="7">
        <f>HYPERLINK("#'상세로그'!A3175", "🔍 이동")</f>
        <v/>
      </c>
      <c r="D854" s="3" t="inlineStr">
        <is>
          <t>본절탈출</t>
        </is>
      </c>
      <c r="E854" t="inlineStr">
        <is>
          <t>2023-01-30</t>
        </is>
      </c>
      <c r="F854" t="n">
        <v>11910</v>
      </c>
      <c r="G854" t="inlineStr">
        <is>
          <t>2023-05-02</t>
        </is>
      </c>
      <c r="H854" t="n">
        <v>8585</v>
      </c>
      <c r="I854" t="n">
        <v>0</v>
      </c>
      <c r="J854" t="n">
        <v>92</v>
      </c>
      <c r="K854" t="n">
        <v>-41.64</v>
      </c>
      <c r="L854" t="inlineStr">
        <is>
          <t>2차</t>
        </is>
      </c>
      <c r="M854" t="inlineStr">
        <is>
          <t>1차(4/17) 8680 평단 9736 -&gt; 2차(4/24) 7480 평단 8585</t>
        </is>
      </c>
    </row>
    <row r="855">
      <c r="A855" t="inlineStr">
        <is>
          <t>에스엠</t>
        </is>
      </c>
      <c r="B855" t="inlineStr">
        <is>
          <t>041510</t>
        </is>
      </c>
      <c r="C855" s="7">
        <f>HYPERLINK("#'상세로그'!A2333", "🔍 이동")</f>
        <v/>
      </c>
      <c r="D855" s="3" t="inlineStr">
        <is>
          <t>본절탈출</t>
        </is>
      </c>
      <c r="E855" t="inlineStr">
        <is>
          <t>2023-02-06</t>
        </is>
      </c>
      <c r="F855" t="n">
        <v>114700</v>
      </c>
      <c r="G855" t="inlineStr">
        <is>
          <t>2023-04-03</t>
        </is>
      </c>
      <c r="H855" t="n">
        <v>100754</v>
      </c>
      <c r="I855" t="n">
        <v>0</v>
      </c>
      <c r="J855" t="n">
        <v>56</v>
      </c>
      <c r="K855" t="n">
        <v>-45.66</v>
      </c>
      <c r="L855" t="inlineStr">
        <is>
          <t>1차</t>
        </is>
      </c>
      <c r="M855" t="inlineStr">
        <is>
          <t>1차(3/27) 93200 평단 100754</t>
        </is>
      </c>
    </row>
    <row r="856">
      <c r="A856" t="inlineStr">
        <is>
          <t>AP위성</t>
        </is>
      </c>
      <c r="B856" t="inlineStr">
        <is>
          <t>211270</t>
        </is>
      </c>
      <c r="C856" s="7">
        <f>HYPERLINK("#'상세로그'!A3704", "🔍 이동")</f>
        <v/>
      </c>
      <c r="D856" s="2" t="inlineStr">
        <is>
          <t>엔벨익절</t>
        </is>
      </c>
      <c r="E856" t="inlineStr">
        <is>
          <t>2023-02-06</t>
        </is>
      </c>
      <c r="F856" t="n">
        <v>17270</v>
      </c>
      <c r="G856" t="inlineStr">
        <is>
          <t>2023-04-17</t>
        </is>
      </c>
      <c r="H856" t="n">
        <v>17880</v>
      </c>
      <c r="I856" t="n">
        <v>3.53</v>
      </c>
      <c r="J856" t="n">
        <v>70</v>
      </c>
      <c r="K856" t="n">
        <v>-34.55</v>
      </c>
      <c r="L856" t="inlineStr">
        <is>
          <t>0차</t>
        </is>
      </c>
      <c r="M856" t="inlineStr">
        <is>
          <t>추매 없음(수익 확정)</t>
        </is>
      </c>
    </row>
    <row r="857">
      <c r="A857" t="inlineStr">
        <is>
          <t>포스코퓨처엠</t>
        </is>
      </c>
      <c r="B857" t="inlineStr">
        <is>
          <t>003670</t>
        </is>
      </c>
      <c r="C857" s="7">
        <f>HYPERLINK("#'상세로그'!A282", "🔍 이동")</f>
        <v/>
      </c>
      <c r="D857" s="2" t="inlineStr">
        <is>
          <t>엔벨익절</t>
        </is>
      </c>
      <c r="E857" t="inlineStr">
        <is>
          <t>2023-02-06</t>
        </is>
      </c>
      <c r="F857" t="n">
        <v>221970</v>
      </c>
      <c r="G857" t="inlineStr">
        <is>
          <t>2023-09-18</t>
        </is>
      </c>
      <c r="H857" t="n">
        <v>383843</v>
      </c>
      <c r="I857" t="n">
        <v>72.93000000000001</v>
      </c>
      <c r="J857" t="n">
        <v>224</v>
      </c>
      <c r="K857" t="n">
        <v>-44.52</v>
      </c>
      <c r="L857" t="inlineStr">
        <is>
          <t>0차</t>
        </is>
      </c>
      <c r="M857" t="inlineStr">
        <is>
          <t>추매 없음(수익 확정)</t>
        </is>
      </c>
    </row>
    <row r="858">
      <c r="A858" t="inlineStr">
        <is>
          <t>에코프로</t>
        </is>
      </c>
      <c r="B858" t="inlineStr">
        <is>
          <t>086520</t>
        </is>
      </c>
      <c r="C858" s="7">
        <f>HYPERLINK("#'상세로그'!A3085", "🔍 이동")</f>
        <v/>
      </c>
      <c r="D858" s="2" t="inlineStr">
        <is>
          <t>엔벨익절</t>
        </is>
      </c>
      <c r="E858" t="inlineStr">
        <is>
          <t>2023-02-06</t>
        </is>
      </c>
      <c r="F858" t="n">
        <v>36886</v>
      </c>
      <c r="G858" t="inlineStr">
        <is>
          <t>2023-09-11</t>
        </is>
      </c>
      <c r="H858" t="n">
        <v>174618</v>
      </c>
      <c r="I858" t="n">
        <v>373.4</v>
      </c>
      <c r="J858" t="n">
        <v>217</v>
      </c>
      <c r="K858" t="n">
        <v>-42.76</v>
      </c>
      <c r="L858" t="inlineStr">
        <is>
          <t>0차</t>
        </is>
      </c>
      <c r="M858" t="inlineStr">
        <is>
          <t>추매 없음(수익 확정)</t>
        </is>
      </c>
    </row>
    <row r="859">
      <c r="A859" t="inlineStr">
        <is>
          <t>코스모신소재</t>
        </is>
      </c>
      <c r="B859" t="inlineStr">
        <is>
          <t>005070</t>
        </is>
      </c>
      <c r="C859" s="7">
        <f>HYPERLINK("#'상세로그'!A392", "🔍 이동")</f>
        <v/>
      </c>
      <c r="D859" s="2" t="inlineStr">
        <is>
          <t>엔벨익절</t>
        </is>
      </c>
      <c r="E859" t="inlineStr">
        <is>
          <t>2023-02-13</t>
        </is>
      </c>
      <c r="F859" t="n">
        <v>71023</v>
      </c>
      <c r="G859" t="inlineStr">
        <is>
          <t>2023-07-24</t>
        </is>
      </c>
      <c r="H859" t="n">
        <v>171976</v>
      </c>
      <c r="I859" t="n">
        <v>142.14</v>
      </c>
      <c r="J859" t="n">
        <v>161</v>
      </c>
      <c r="K859" t="n">
        <v>-34.02</v>
      </c>
      <c r="L859" t="inlineStr">
        <is>
          <t>0차</t>
        </is>
      </c>
      <c r="M859" t="inlineStr">
        <is>
          <t>추매 없음(수익 확정)</t>
        </is>
      </c>
    </row>
    <row r="860">
      <c r="A860" t="inlineStr">
        <is>
          <t>바이오니아</t>
        </is>
      </c>
      <c r="B860" t="inlineStr">
        <is>
          <t>064550</t>
        </is>
      </c>
      <c r="C860" s="7">
        <f>HYPERLINK("#'상세로그'!A2804", "🔍 이동")</f>
        <v/>
      </c>
      <c r="D860" s="3" t="inlineStr">
        <is>
          <t>본절탈출</t>
        </is>
      </c>
      <c r="E860" t="inlineStr">
        <is>
          <t>2023-02-13</t>
        </is>
      </c>
      <c r="F860" t="n">
        <v>52600</v>
      </c>
      <c r="G860" t="inlineStr">
        <is>
          <t>2023-05-15</t>
        </is>
      </c>
      <c r="H860" t="n">
        <v>47489</v>
      </c>
      <c r="I860" t="n">
        <v>0</v>
      </c>
      <c r="J860" t="n">
        <v>91</v>
      </c>
      <c r="K860" t="n">
        <v>-45.94</v>
      </c>
      <c r="L860" t="inlineStr">
        <is>
          <t>1차</t>
        </is>
      </c>
      <c r="M860" t="inlineStr">
        <is>
          <t>1차(5/8) 44600 평단 47489</t>
        </is>
      </c>
    </row>
    <row r="861">
      <c r="A861" t="inlineStr">
        <is>
          <t>코스모화학</t>
        </is>
      </c>
      <c r="B861" t="inlineStr">
        <is>
          <t>005420</t>
        </is>
      </c>
      <c r="C861" s="7">
        <f>HYPERLINK("#'상세로그'!A415", "🔍 이동")</f>
        <v/>
      </c>
      <c r="D861" s="2" t="inlineStr">
        <is>
          <t>엔벨익절</t>
        </is>
      </c>
      <c r="E861" t="inlineStr">
        <is>
          <t>2023-02-13</t>
        </is>
      </c>
      <c r="F861" t="n">
        <v>34981</v>
      </c>
      <c r="G861" t="inlineStr">
        <is>
          <t>2023-05-15</t>
        </is>
      </c>
      <c r="H861" t="n">
        <v>46346</v>
      </c>
      <c r="I861" t="n">
        <v>32.49</v>
      </c>
      <c r="J861" t="n">
        <v>91</v>
      </c>
      <c r="K861" t="n">
        <v>-50.42</v>
      </c>
      <c r="L861" t="inlineStr">
        <is>
          <t>0차</t>
        </is>
      </c>
      <c r="M861" t="inlineStr">
        <is>
          <t>추매 없음(수익 확정)</t>
        </is>
      </c>
    </row>
    <row r="862">
      <c r="A862" t="inlineStr">
        <is>
          <t>SM C&amp;C</t>
        </is>
      </c>
      <c r="B862" t="inlineStr">
        <is>
          <t>048550</t>
        </is>
      </c>
      <c r="C862" s="7">
        <f>HYPERLINK("#'상세로그'!A2505", "🔍 이동")</f>
        <v/>
      </c>
      <c r="D862" s="4" t="inlineStr">
        <is>
          <t>보유중</t>
        </is>
      </c>
      <c r="E862" t="inlineStr">
        <is>
          <t>2023-02-13</t>
        </is>
      </c>
      <c r="F862" t="n">
        <v>5320</v>
      </c>
      <c r="G862" t="inlineStr">
        <is>
          <t>-</t>
        </is>
      </c>
      <c r="H862" t="n">
        <v>1025</v>
      </c>
      <c r="I862" t="n">
        <v>-74.81999999999999</v>
      </c>
      <c r="J862" t="n">
        <v>1190</v>
      </c>
      <c r="K862" t="n">
        <v>-81.77</v>
      </c>
      <c r="L862" t="inlineStr">
        <is>
          <t>1차</t>
        </is>
      </c>
      <c r="M862" t="inlineStr">
        <is>
          <t>1차(3/13) 3520 평단 4070</t>
        </is>
      </c>
    </row>
    <row r="863">
      <c r="A863" t="inlineStr">
        <is>
          <t>나노신소재</t>
        </is>
      </c>
      <c r="B863" t="inlineStr">
        <is>
          <t>121600</t>
        </is>
      </c>
      <c r="C863" s="7">
        <f>HYPERLINK("#'상세로그'!A3423", "🔍 이동")</f>
        <v/>
      </c>
      <c r="D863" s="2" t="inlineStr">
        <is>
          <t>엔벨익절</t>
        </is>
      </c>
      <c r="E863" t="inlineStr">
        <is>
          <t>2023-02-13</t>
        </is>
      </c>
      <c r="F863" t="n">
        <v>128300</v>
      </c>
      <c r="G863" t="inlineStr">
        <is>
          <t>2023-05-15</t>
        </is>
      </c>
      <c r="H863" t="n">
        <v>128500</v>
      </c>
      <c r="I863" t="n">
        <v>0.16</v>
      </c>
      <c r="J863" t="n">
        <v>91</v>
      </c>
      <c r="K863" t="n">
        <v>-37.89</v>
      </c>
      <c r="L863" t="inlineStr">
        <is>
          <t>0차</t>
        </is>
      </c>
      <c r="M863" t="inlineStr">
        <is>
          <t>추매 없음(수익 확정)</t>
        </is>
      </c>
    </row>
    <row r="864">
      <c r="A864" t="inlineStr">
        <is>
          <t>에코프로비엠</t>
        </is>
      </c>
      <c r="B864" t="inlineStr">
        <is>
          <t>247540</t>
        </is>
      </c>
      <c r="C864" s="7">
        <f>HYPERLINK("#'상세로그'!A3861", "🔍 이동")</f>
        <v/>
      </c>
      <c r="D864" s="2" t="inlineStr">
        <is>
          <t>엔벨익절</t>
        </is>
      </c>
      <c r="E864" t="inlineStr">
        <is>
          <t>2023-02-20</t>
        </is>
      </c>
      <c r="F864" t="n">
        <v>159300</v>
      </c>
      <c r="G864" t="inlineStr">
        <is>
          <t>2023-09-11</t>
        </is>
      </c>
      <c r="H864" t="n">
        <v>280000</v>
      </c>
      <c r="I864" t="n">
        <v>75.77</v>
      </c>
      <c r="J864" t="n">
        <v>203</v>
      </c>
      <c r="K864" t="n">
        <v>-53.68</v>
      </c>
      <c r="L864" t="inlineStr">
        <is>
          <t>0차</t>
        </is>
      </c>
      <c r="M864" t="inlineStr">
        <is>
          <t>추매 없음(수익 확정)</t>
        </is>
      </c>
    </row>
    <row r="865">
      <c r="A865" t="inlineStr">
        <is>
          <t>솔트룩스</t>
        </is>
      </c>
      <c r="B865" t="inlineStr">
        <is>
          <t>304100</t>
        </is>
      </c>
      <c r="C865" s="7">
        <f>HYPERLINK("#'상세로그'!A4033", "🔍 이동")</f>
        <v/>
      </c>
      <c r="D865" s="3" t="inlineStr">
        <is>
          <t>본절탈출</t>
        </is>
      </c>
      <c r="E865" t="inlineStr">
        <is>
          <t>2023-02-20</t>
        </is>
      </c>
      <c r="F865" t="n">
        <v>36000</v>
      </c>
      <c r="G865" t="inlineStr">
        <is>
          <t>2023-05-02</t>
        </is>
      </c>
      <c r="H865" t="n">
        <v>26981</v>
      </c>
      <c r="I865" t="n">
        <v>0</v>
      </c>
      <c r="J865" t="n">
        <v>71</v>
      </c>
      <c r="K865" t="n">
        <v>-45.19</v>
      </c>
      <c r="L865" t="inlineStr">
        <is>
          <t>2차</t>
        </is>
      </c>
      <c r="M865" t="inlineStr">
        <is>
          <t>1차(4/10) 26300 평단 29476 -&gt; 2차(4/17) 24400 평단 26981</t>
        </is>
      </c>
    </row>
    <row r="866">
      <c r="A866" t="inlineStr">
        <is>
          <t>이수페타시스</t>
        </is>
      </c>
      <c r="B866" t="inlineStr">
        <is>
          <t>007660</t>
        </is>
      </c>
      <c r="C866" s="7">
        <f>HYPERLINK("#'상세로그'!A568", "🔍 이동")</f>
        <v/>
      </c>
      <c r="D866" s="2" t="inlineStr">
        <is>
          <t>엔벨익절</t>
        </is>
      </c>
      <c r="E866" t="inlineStr">
        <is>
          <t>2023-02-20</t>
        </is>
      </c>
      <c r="F866" t="n">
        <v>9161</v>
      </c>
      <c r="G866" t="inlineStr">
        <is>
          <t>2023-09-04</t>
        </is>
      </c>
      <c r="H866" t="n">
        <v>29418</v>
      </c>
      <c r="I866" t="n">
        <v>221.12</v>
      </c>
      <c r="J866" t="n">
        <v>196</v>
      </c>
      <c r="K866" t="n">
        <v>-34.91</v>
      </c>
      <c r="L866" t="inlineStr">
        <is>
          <t>0차</t>
        </is>
      </c>
      <c r="M866" t="inlineStr">
        <is>
          <t>추매 없음(수익 확정)</t>
        </is>
      </c>
    </row>
    <row r="867">
      <c r="A867" t="inlineStr">
        <is>
          <t>MDS테크</t>
        </is>
      </c>
      <c r="B867" t="inlineStr">
        <is>
          <t>086960</t>
        </is>
      </c>
      <c r="C867" s="7">
        <f>HYPERLINK("#'상세로그'!A3091", "🔍 이동")</f>
        <v/>
      </c>
      <c r="D867" s="3" t="inlineStr">
        <is>
          <t>본절탈출</t>
        </is>
      </c>
      <c r="E867" t="inlineStr">
        <is>
          <t>2023-02-20</t>
        </is>
      </c>
      <c r="F867" t="n">
        <v>8645</v>
      </c>
      <c r="G867" t="inlineStr">
        <is>
          <t>2023-05-15</t>
        </is>
      </c>
      <c r="H867" t="n">
        <v>6485</v>
      </c>
      <c r="I867" t="n">
        <v>0</v>
      </c>
      <c r="J867" t="n">
        <v>84</v>
      </c>
      <c r="K867" t="n">
        <v>-46.97</v>
      </c>
      <c r="L867" t="inlineStr">
        <is>
          <t>2차</t>
        </is>
      </c>
      <c r="M867" t="inlineStr">
        <is>
          <t>1차(4/17) 6481 평단 7202 -&gt; 2차(4/24) 5768 평단 6485</t>
        </is>
      </c>
    </row>
    <row r="868">
      <c r="A868" t="inlineStr">
        <is>
          <t>로보스타</t>
        </is>
      </c>
      <c r="B868" t="inlineStr">
        <is>
          <t>090360</t>
        </is>
      </c>
      <c r="C868" s="7">
        <f>HYPERLINK("#'상세로그'!A3151", "🔍 이동")</f>
        <v/>
      </c>
      <c r="D868" s="3" t="inlineStr">
        <is>
          <t>본절탈출</t>
        </is>
      </c>
      <c r="E868" t="inlineStr">
        <is>
          <t>2023-02-27</t>
        </is>
      </c>
      <c r="F868" t="n">
        <v>33850</v>
      </c>
      <c r="G868" t="inlineStr">
        <is>
          <t>2023-05-02</t>
        </is>
      </c>
      <c r="H868" t="n">
        <v>32809</v>
      </c>
      <c r="I868" t="n">
        <v>0</v>
      </c>
      <c r="J868" t="n">
        <v>64</v>
      </c>
      <c r="K868" t="n">
        <v>-35.38</v>
      </c>
      <c r="L868" t="inlineStr">
        <is>
          <t>1차</t>
        </is>
      </c>
      <c r="M868" t="inlineStr">
        <is>
          <t>1차(4/24) 32150 평단 32809</t>
        </is>
      </c>
    </row>
    <row r="869">
      <c r="A869" t="inlineStr">
        <is>
          <t>엘앤에프</t>
        </is>
      </c>
      <c r="B869" t="inlineStr">
        <is>
          <t>066970</t>
        </is>
      </c>
      <c r="C869" s="7">
        <f>HYPERLINK("#'상세로그'!A1325", "🔍 이동")</f>
        <v/>
      </c>
      <c r="D869" s="3" t="inlineStr">
        <is>
          <t>본절탈출</t>
        </is>
      </c>
      <c r="E869" t="inlineStr">
        <is>
          <t>2023-02-27</t>
        </is>
      </c>
      <c r="F869" t="n">
        <v>258500</v>
      </c>
      <c r="G869" t="inlineStr">
        <is>
          <t>2023-05-15</t>
        </is>
      </c>
      <c r="H869" t="n">
        <v>246754</v>
      </c>
      <c r="I869" t="n">
        <v>0</v>
      </c>
      <c r="J869" t="n">
        <v>77</v>
      </c>
      <c r="K869" t="n">
        <v>-33.33</v>
      </c>
      <c r="L869" t="inlineStr">
        <is>
          <t>1차</t>
        </is>
      </c>
      <c r="M869" t="inlineStr">
        <is>
          <t>1차(5/8) 239500 평단 246754</t>
        </is>
      </c>
    </row>
    <row r="870">
      <c r="A870" t="inlineStr">
        <is>
          <t>미래컴퍼니</t>
        </is>
      </c>
      <c r="B870" t="inlineStr">
        <is>
          <t>049950</t>
        </is>
      </c>
      <c r="C870" s="7">
        <f>HYPERLINK("#'상세로그'!A2532", "🔍 이동")</f>
        <v/>
      </c>
      <c r="D870" s="3" t="inlineStr">
        <is>
          <t>본절탈출</t>
        </is>
      </c>
      <c r="E870" t="inlineStr">
        <is>
          <t>2023-02-27</t>
        </is>
      </c>
      <c r="F870" t="n">
        <v>39200</v>
      </c>
      <c r="G870" t="inlineStr">
        <is>
          <t>2023-05-02</t>
        </is>
      </c>
      <c r="H870" t="n">
        <v>34919</v>
      </c>
      <c r="I870" t="n">
        <v>0</v>
      </c>
      <c r="J870" t="n">
        <v>64</v>
      </c>
      <c r="K870" t="n">
        <v>-36.4</v>
      </c>
      <c r="L870" t="inlineStr">
        <is>
          <t>1차</t>
        </is>
      </c>
      <c r="M870" t="inlineStr">
        <is>
          <t>1차(4/24) 32550 평단 34919</t>
        </is>
      </c>
    </row>
    <row r="871">
      <c r="A871" t="inlineStr">
        <is>
          <t>로보티즈</t>
        </is>
      </c>
      <c r="B871" t="inlineStr">
        <is>
          <t>108490</t>
        </is>
      </c>
      <c r="C871" s="7">
        <f>HYPERLINK("#'상세로그'!A3346", "🔍 이동")</f>
        <v/>
      </c>
      <c r="D871" s="3" t="inlineStr">
        <is>
          <t>본절탈출</t>
        </is>
      </c>
      <c r="E871" t="inlineStr">
        <is>
          <t>2023-02-27</t>
        </is>
      </c>
      <c r="F871" t="n">
        <v>37686</v>
      </c>
      <c r="G871" t="inlineStr">
        <is>
          <t>2023-05-02</t>
        </is>
      </c>
      <c r="H871" t="n">
        <v>33547</v>
      </c>
      <c r="I871" t="n">
        <v>0</v>
      </c>
      <c r="J871" t="n">
        <v>64</v>
      </c>
      <c r="K871" t="n">
        <v>-32.72</v>
      </c>
      <c r="L871" t="inlineStr">
        <is>
          <t>1차</t>
        </is>
      </c>
      <c r="M871" t="inlineStr">
        <is>
          <t>1차(4/24) 31259 평단 33547</t>
        </is>
      </c>
    </row>
    <row r="872">
      <c r="A872" t="inlineStr">
        <is>
          <t>에코프로에이치엔</t>
        </is>
      </c>
      <c r="B872" t="inlineStr">
        <is>
          <t>383310</t>
        </is>
      </c>
      <c r="C872" s="7">
        <f>HYPERLINK("#'상세로그'!A4159", "🔍 이동")</f>
        <v/>
      </c>
      <c r="D872" s="3" t="inlineStr">
        <is>
          <t>본절탈출</t>
        </is>
      </c>
      <c r="E872" t="inlineStr">
        <is>
          <t>2023-03-06</t>
        </is>
      </c>
      <c r="F872" t="n">
        <v>63580</v>
      </c>
      <c r="G872" t="inlineStr">
        <is>
          <t>2023-05-22</t>
        </is>
      </c>
      <c r="H872" t="n">
        <v>60511</v>
      </c>
      <c r="I872" t="n">
        <v>0</v>
      </c>
      <c r="J872" t="n">
        <v>77</v>
      </c>
      <c r="K872" t="n">
        <v>-35.6</v>
      </c>
      <c r="L872" t="inlineStr">
        <is>
          <t>1차</t>
        </is>
      </c>
      <c r="M872" t="inlineStr">
        <is>
          <t>1차(5/8) 58625 평단 60511</t>
        </is>
      </c>
    </row>
    <row r="873">
      <c r="A873" t="inlineStr">
        <is>
          <t>미래나노텍</t>
        </is>
      </c>
      <c r="B873" t="inlineStr">
        <is>
          <t>095500</t>
        </is>
      </c>
      <c r="C873" s="7">
        <f>HYPERLINK("#'상세로그'!A3219", "🔍 이동")</f>
        <v/>
      </c>
      <c r="D873" s="3" t="inlineStr">
        <is>
          <t>본절탈출</t>
        </is>
      </c>
      <c r="E873" t="inlineStr">
        <is>
          <t>2023-03-06</t>
        </is>
      </c>
      <c r="F873" t="n">
        <v>25050</v>
      </c>
      <c r="G873" t="inlineStr">
        <is>
          <t>2023-05-02</t>
        </is>
      </c>
      <c r="H873" t="n">
        <v>23874</v>
      </c>
      <c r="I873" t="n">
        <v>0</v>
      </c>
      <c r="J873" t="n">
        <v>57</v>
      </c>
      <c r="K873" t="n">
        <v>-38.89</v>
      </c>
      <c r="L873" t="inlineStr">
        <is>
          <t>1차</t>
        </is>
      </c>
      <c r="M873" t="inlineStr">
        <is>
          <t>1차(4/24) 23150 평단 23874</t>
        </is>
      </c>
    </row>
    <row r="874">
      <c r="A874" t="inlineStr">
        <is>
          <t>앱튼</t>
        </is>
      </c>
      <c r="B874" t="inlineStr">
        <is>
          <t>270520</t>
        </is>
      </c>
      <c r="C874" s="7">
        <f>HYPERLINK("#'상세로그'!A3917", "🔍 이동")</f>
        <v/>
      </c>
      <c r="D874" s="2" t="inlineStr">
        <is>
          <t>엔벨익절</t>
        </is>
      </c>
      <c r="E874" t="inlineStr">
        <is>
          <t>2023-03-06</t>
        </is>
      </c>
      <c r="F874" t="n">
        <v>21544</v>
      </c>
      <c r="G874" t="inlineStr">
        <is>
          <t>2023-06-26</t>
        </is>
      </c>
      <c r="H874" t="n">
        <v>37219</v>
      </c>
      <c r="I874" t="n">
        <v>72.76000000000001</v>
      </c>
      <c r="J874" t="n">
        <v>112</v>
      </c>
      <c r="K874" t="n">
        <v>-55.65</v>
      </c>
      <c r="L874" t="inlineStr">
        <is>
          <t>0차</t>
        </is>
      </c>
      <c r="M874" t="inlineStr">
        <is>
          <t>추매 없음(수익 확정)</t>
        </is>
      </c>
    </row>
    <row r="875">
      <c r="A875" t="inlineStr">
        <is>
          <t>이수화학</t>
        </is>
      </c>
      <c r="B875" t="inlineStr">
        <is>
          <t>005950</t>
        </is>
      </c>
      <c r="C875" s="7">
        <f>HYPERLINK("#'상세로그'!A469", "🔍 이동")</f>
        <v/>
      </c>
      <c r="D875" s="2" t="inlineStr">
        <is>
          <t>엔벨익절</t>
        </is>
      </c>
      <c r="E875" t="inlineStr">
        <is>
          <t>2023-03-06</t>
        </is>
      </c>
      <c r="F875" t="n">
        <v>15875</v>
      </c>
      <c r="G875" t="inlineStr">
        <is>
          <t>2023-07-24</t>
        </is>
      </c>
      <c r="H875" t="n">
        <v>22350</v>
      </c>
      <c r="I875" t="n">
        <v>40.79</v>
      </c>
      <c r="J875" t="n">
        <v>140</v>
      </c>
      <c r="K875" t="n">
        <v>-46.94</v>
      </c>
      <c r="L875" t="inlineStr">
        <is>
          <t>0차</t>
        </is>
      </c>
      <c r="M875" t="inlineStr">
        <is>
          <t>추매 없음(수익 확정)</t>
        </is>
      </c>
    </row>
    <row r="876">
      <c r="A876" t="inlineStr">
        <is>
          <t>에코플라스틱</t>
        </is>
      </c>
      <c r="B876" t="inlineStr">
        <is>
          <t>038110</t>
        </is>
      </c>
      <c r="C876" s="7">
        <f>HYPERLINK("#'상세로그'!A2259", "🔍 이동")</f>
        <v/>
      </c>
      <c r="D876" s="2" t="inlineStr">
        <is>
          <t>엔벨익절</t>
        </is>
      </c>
      <c r="E876" t="inlineStr">
        <is>
          <t>2023-03-06</t>
        </is>
      </c>
      <c r="F876" t="n">
        <v>4110</v>
      </c>
      <c r="G876" t="inlineStr">
        <is>
          <t>2023-07-31</t>
        </is>
      </c>
      <c r="H876" t="n">
        <v>5448</v>
      </c>
      <c r="I876" t="n">
        <v>32.55</v>
      </c>
      <c r="J876" t="n">
        <v>147</v>
      </c>
      <c r="K876" t="n">
        <v>-41.05</v>
      </c>
      <c r="L876" t="inlineStr">
        <is>
          <t>0차</t>
        </is>
      </c>
      <c r="M876" t="inlineStr">
        <is>
          <t>추매 없음(수익 확정)</t>
        </is>
      </c>
    </row>
    <row r="877">
      <c r="A877" t="inlineStr">
        <is>
          <t>하이드로리튬</t>
        </is>
      </c>
      <c r="B877" t="inlineStr">
        <is>
          <t>101670</t>
        </is>
      </c>
      <c r="C877" s="7">
        <f>HYPERLINK("#'상세로그'!A3304", "🔍 이동")</f>
        <v/>
      </c>
      <c r="D877" s="2" t="inlineStr">
        <is>
          <t>엔벨익절</t>
        </is>
      </c>
      <c r="E877" t="inlineStr">
        <is>
          <t>2023-03-06</t>
        </is>
      </c>
      <c r="F877" t="n">
        <v>27050</v>
      </c>
      <c r="G877" t="inlineStr">
        <is>
          <t>2023-05-08</t>
        </is>
      </c>
      <c r="H877" t="n">
        <v>30400</v>
      </c>
      <c r="I877" t="n">
        <v>12.38</v>
      </c>
      <c r="J877" t="n">
        <v>63</v>
      </c>
      <c r="K877" t="n">
        <v>-50.9</v>
      </c>
      <c r="L877" t="inlineStr">
        <is>
          <t>0차</t>
        </is>
      </c>
      <c r="M877" t="inlineStr">
        <is>
          <t>추매 없음(수익 확정)</t>
        </is>
      </c>
    </row>
    <row r="878">
      <c r="A878" t="inlineStr">
        <is>
          <t>에스피지</t>
        </is>
      </c>
      <c r="B878" t="inlineStr">
        <is>
          <t>058610</t>
        </is>
      </c>
      <c r="C878" s="7">
        <f>HYPERLINK("#'상세로그'!A2676", "🔍 이동")</f>
        <v/>
      </c>
      <c r="D878" s="2" t="inlineStr">
        <is>
          <t>엔벨익절</t>
        </is>
      </c>
      <c r="E878" t="inlineStr">
        <is>
          <t>2023-03-06</t>
        </is>
      </c>
      <c r="F878" t="n">
        <v>23800</v>
      </c>
      <c r="G878" t="inlineStr">
        <is>
          <t>2023-07-10</t>
        </is>
      </c>
      <c r="H878" t="n">
        <v>28400</v>
      </c>
      <c r="I878" t="n">
        <v>19.33</v>
      </c>
      <c r="J878" t="n">
        <v>126</v>
      </c>
      <c r="K878" t="n">
        <v>-35.2</v>
      </c>
      <c r="L878" t="inlineStr">
        <is>
          <t>0차</t>
        </is>
      </c>
      <c r="M878" t="inlineStr">
        <is>
          <t>추매 없음(수익 확정)</t>
        </is>
      </c>
    </row>
    <row r="879">
      <c r="A879" t="inlineStr">
        <is>
          <t>삼성SDI</t>
        </is>
      </c>
      <c r="B879" t="inlineStr">
        <is>
          <t>006400</t>
        </is>
      </c>
      <c r="C879" s="7">
        <f>HYPERLINK("#'상세로그'!A519", "🔍 이동")</f>
        <v/>
      </c>
      <c r="D879" s="3" t="inlineStr">
        <is>
          <t>본절탈출</t>
        </is>
      </c>
      <c r="E879" t="inlineStr">
        <is>
          <t>2023-03-06</t>
        </is>
      </c>
      <c r="F879" t="n">
        <v>721523</v>
      </c>
      <c r="G879" t="inlineStr">
        <is>
          <t>2026-01-19</t>
        </is>
      </c>
      <c r="H879" t="n">
        <v>367646</v>
      </c>
      <c r="I879" t="n">
        <v>0</v>
      </c>
      <c r="J879" t="n">
        <v>1050</v>
      </c>
      <c r="K879" t="n">
        <v>-79.53</v>
      </c>
      <c r="L879" t="inlineStr">
        <is>
          <t>2차</t>
        </is>
      </c>
      <c r="M879" t="inlineStr">
        <is>
          <t>1차(8/14) 584463 평단 632524 -&gt; 2차(11/11) 241324 평단 367646</t>
        </is>
      </c>
    </row>
    <row r="880">
      <c r="A880" t="inlineStr">
        <is>
          <t>미코</t>
        </is>
      </c>
      <c r="B880" t="inlineStr">
        <is>
          <t>059090</t>
        </is>
      </c>
      <c r="C880" s="7">
        <f>HYPERLINK("#'상세로그'!A2706", "🔍 이동")</f>
        <v/>
      </c>
      <c r="D880" s="3" t="inlineStr">
        <is>
          <t>본절탈출</t>
        </is>
      </c>
      <c r="E880" t="inlineStr">
        <is>
          <t>2023-03-06</t>
        </is>
      </c>
      <c r="F880" t="n">
        <v>12110</v>
      </c>
      <c r="G880" t="inlineStr">
        <is>
          <t>2023-05-30</t>
        </is>
      </c>
      <c r="H880" t="n">
        <v>9502</v>
      </c>
      <c r="I880" t="n">
        <v>0</v>
      </c>
      <c r="J880" t="n">
        <v>85</v>
      </c>
      <c r="K880" t="n">
        <v>-45.33</v>
      </c>
      <c r="L880" t="inlineStr">
        <is>
          <t>1차</t>
        </is>
      </c>
      <c r="M880" t="inlineStr">
        <is>
          <t>1차(4/24) 8310 평단 9502</t>
        </is>
      </c>
    </row>
    <row r="881">
      <c r="A881" t="inlineStr">
        <is>
          <t>강원에너지</t>
        </is>
      </c>
      <c r="B881" t="inlineStr">
        <is>
          <t>114190</t>
        </is>
      </c>
      <c r="C881" s="7">
        <f>HYPERLINK("#'상세로그'!A3388", "🔍 이동")</f>
        <v/>
      </c>
      <c r="D881" s="2" t="inlineStr">
        <is>
          <t>엔벨익절</t>
        </is>
      </c>
      <c r="E881" t="inlineStr">
        <is>
          <t>2023-03-06</t>
        </is>
      </c>
      <c r="F881" t="n">
        <v>15800</v>
      </c>
      <c r="G881" t="inlineStr">
        <is>
          <t>2023-05-08</t>
        </is>
      </c>
      <c r="H881" t="n">
        <v>20100</v>
      </c>
      <c r="I881" t="n">
        <v>27.22</v>
      </c>
      <c r="J881" t="n">
        <v>63</v>
      </c>
      <c r="K881" t="n">
        <v>-55.56</v>
      </c>
      <c r="L881" t="inlineStr">
        <is>
          <t>0차</t>
        </is>
      </c>
      <c r="M881" t="inlineStr">
        <is>
          <t>추매 없음(수익 확정)</t>
        </is>
      </c>
    </row>
    <row r="882">
      <c r="A882" t="inlineStr">
        <is>
          <t>엘컴텍</t>
        </is>
      </c>
      <c r="B882" t="inlineStr">
        <is>
          <t>037950</t>
        </is>
      </c>
      <c r="C882" s="7">
        <f>HYPERLINK("#'상세로그'!A2249", "🔍 이동")</f>
        <v/>
      </c>
      <c r="D882" s="3" t="inlineStr">
        <is>
          <t>본절탈출</t>
        </is>
      </c>
      <c r="E882" t="inlineStr">
        <is>
          <t>2023-03-13</t>
        </is>
      </c>
      <c r="F882" t="n">
        <v>8876</v>
      </c>
      <c r="G882" t="inlineStr">
        <is>
          <t>2023-06-12</t>
        </is>
      </c>
      <c r="H882" t="n">
        <v>8853</v>
      </c>
      <c r="I882" t="n">
        <v>0</v>
      </c>
      <c r="J882" t="n">
        <v>91</v>
      </c>
      <c r="K882" t="n">
        <v>-35.35</v>
      </c>
      <c r="L882" t="inlineStr">
        <is>
          <t>1차</t>
        </is>
      </c>
      <c r="M882" t="inlineStr">
        <is>
          <t>1차(6/5) 8838 평단 8853</t>
        </is>
      </c>
    </row>
    <row r="883">
      <c r="A883" t="inlineStr">
        <is>
          <t>브리지텍</t>
        </is>
      </c>
      <c r="B883" t="inlineStr">
        <is>
          <t>064480</t>
        </is>
      </c>
      <c r="C883" s="7">
        <f>HYPERLINK("#'상세로그'!A2792", "🔍 이동")</f>
        <v/>
      </c>
      <c r="D883" s="3" t="inlineStr">
        <is>
          <t>본절탈출</t>
        </is>
      </c>
      <c r="E883" t="inlineStr">
        <is>
          <t>2023-03-13</t>
        </is>
      </c>
      <c r="F883" t="n">
        <v>14280</v>
      </c>
      <c r="G883" t="inlineStr">
        <is>
          <t>2023-05-15</t>
        </is>
      </c>
      <c r="H883" t="n">
        <v>9943</v>
      </c>
      <c r="I883" t="n">
        <v>0</v>
      </c>
      <c r="J883" t="n">
        <v>63</v>
      </c>
      <c r="K883" t="n">
        <v>-44.88</v>
      </c>
      <c r="L883" t="inlineStr">
        <is>
          <t>2차</t>
        </is>
      </c>
      <c r="M883" t="inlineStr">
        <is>
          <t>1차(4/17) 9300 평단 10807 -&gt; 2차(4/24) 9040 평단 9943</t>
        </is>
      </c>
    </row>
    <row r="884">
      <c r="A884" t="inlineStr">
        <is>
          <t>엠로</t>
        </is>
      </c>
      <c r="B884" t="inlineStr">
        <is>
          <t>058970</t>
        </is>
      </c>
      <c r="C884" s="7">
        <f>HYPERLINK("#'상세로그'!A2699", "🔍 이동")</f>
        <v/>
      </c>
      <c r="D884" s="2" t="inlineStr">
        <is>
          <t>엔벨익절</t>
        </is>
      </c>
      <c r="E884" t="inlineStr">
        <is>
          <t>2023-03-13</t>
        </is>
      </c>
      <c r="F884" t="n">
        <v>40950</v>
      </c>
      <c r="G884" t="inlineStr">
        <is>
          <t>2023-06-12</t>
        </is>
      </c>
      <c r="H884" t="n">
        <v>45150</v>
      </c>
      <c r="I884" t="n">
        <v>10.26</v>
      </c>
      <c r="J884" t="n">
        <v>91</v>
      </c>
      <c r="K884" t="n">
        <v>-34.67</v>
      </c>
      <c r="L884" t="inlineStr">
        <is>
          <t>0차</t>
        </is>
      </c>
      <c r="M884" t="inlineStr">
        <is>
          <t>추매 없음(수익 확정)</t>
        </is>
      </c>
    </row>
    <row r="885">
      <c r="A885" t="inlineStr">
        <is>
          <t>삼아알미늄</t>
        </is>
      </c>
      <c r="B885" t="inlineStr">
        <is>
          <t>006110</t>
        </is>
      </c>
      <c r="C885" s="7">
        <f>HYPERLINK("#'상세로그'!A474", "🔍 이동")</f>
        <v/>
      </c>
      <c r="D885" s="2" t="inlineStr">
        <is>
          <t>엔벨익절</t>
        </is>
      </c>
      <c r="E885" t="inlineStr">
        <is>
          <t>2023-03-13</t>
        </is>
      </c>
      <c r="F885" t="n">
        <v>60300</v>
      </c>
      <c r="G885" t="inlineStr">
        <is>
          <t>2023-08-14</t>
        </is>
      </c>
      <c r="H885" t="n">
        <v>97200</v>
      </c>
      <c r="I885" t="n">
        <v>61.19</v>
      </c>
      <c r="J885" t="n">
        <v>154</v>
      </c>
      <c r="K885" t="n">
        <v>-36.12</v>
      </c>
      <c r="L885" t="inlineStr">
        <is>
          <t>0차</t>
        </is>
      </c>
      <c r="M885" t="inlineStr">
        <is>
          <t>추매 없음(수익 확정)</t>
        </is>
      </c>
    </row>
    <row r="886">
      <c r="A886" t="inlineStr">
        <is>
          <t>조일알미늄</t>
        </is>
      </c>
      <c r="B886" t="inlineStr">
        <is>
          <t>018470</t>
        </is>
      </c>
      <c r="C886" s="7">
        <f>HYPERLINK("#'상세로그'!A1001", "🔍 이동")</f>
        <v/>
      </c>
      <c r="D886" s="3" t="inlineStr">
        <is>
          <t>본절탈출</t>
        </is>
      </c>
      <c r="E886" t="inlineStr">
        <is>
          <t>2023-03-20</t>
        </is>
      </c>
      <c r="F886" t="n">
        <v>3205</v>
      </c>
      <c r="G886" t="inlineStr">
        <is>
          <t>2023-05-22</t>
        </is>
      </c>
      <c r="H886" t="n">
        <v>2812</v>
      </c>
      <c r="I886" t="n">
        <v>0</v>
      </c>
      <c r="J886" t="n">
        <v>63</v>
      </c>
      <c r="K886" t="n">
        <v>-40.05</v>
      </c>
      <c r="L886" t="inlineStr">
        <is>
          <t>1차</t>
        </is>
      </c>
      <c r="M886" t="inlineStr">
        <is>
          <t>1차(5/15) 2600 평단 2812</t>
        </is>
      </c>
    </row>
    <row r="887">
      <c r="A887" t="inlineStr">
        <is>
          <t>셀바스헬스케어</t>
        </is>
      </c>
      <c r="B887" t="inlineStr">
        <is>
          <t>208370</t>
        </is>
      </c>
      <c r="C887" s="7">
        <f>HYPERLINK("#'상세로그'!A3693", "🔍 이동")</f>
        <v/>
      </c>
      <c r="D887" s="3" t="inlineStr">
        <is>
          <t>본절탈출</t>
        </is>
      </c>
      <c r="E887" t="inlineStr">
        <is>
          <t>2023-03-20</t>
        </is>
      </c>
      <c r="F887" t="n">
        <v>12242</v>
      </c>
      <c r="G887" t="inlineStr">
        <is>
          <t>2023-05-08</t>
        </is>
      </c>
      <c r="H887" t="n">
        <v>7528</v>
      </c>
      <c r="I887" t="n">
        <v>0</v>
      </c>
      <c r="J887" t="n">
        <v>49</v>
      </c>
      <c r="K887" t="n">
        <v>-56.31</v>
      </c>
      <c r="L887" t="inlineStr">
        <is>
          <t>2차</t>
        </is>
      </c>
      <c r="M887" t="inlineStr">
        <is>
          <t>1차(4/10) 6788 평단 8259 -&gt; 2차(4/24) 6779 평단 7528</t>
        </is>
      </c>
    </row>
    <row r="888">
      <c r="A888" t="inlineStr">
        <is>
          <t>대보마그네틱</t>
        </is>
      </c>
      <c r="B888" t="inlineStr">
        <is>
          <t>290670</t>
        </is>
      </c>
      <c r="C888" s="7">
        <f>HYPERLINK("#'상세로그'!A3970", "🔍 이동")</f>
        <v/>
      </c>
      <c r="D888" s="4" t="inlineStr">
        <is>
          <t>보유중</t>
        </is>
      </c>
      <c r="E888" t="inlineStr">
        <is>
          <t>2023-03-20</t>
        </is>
      </c>
      <c r="F888" t="n">
        <v>83600</v>
      </c>
      <c r="G888" t="inlineStr">
        <is>
          <t>-</t>
        </is>
      </c>
      <c r="H888" t="n">
        <v>9270</v>
      </c>
      <c r="I888" t="n">
        <v>-79.72</v>
      </c>
      <c r="J888" t="n">
        <v>1155</v>
      </c>
      <c r="K888" t="n">
        <v>-90.62</v>
      </c>
      <c r="L888" t="inlineStr">
        <is>
          <t>2차</t>
        </is>
      </c>
      <c r="M888" t="inlineStr">
        <is>
          <t>1차(4/24) 62000 평단 69146 -&gt; 2차(10/4) 32100 평단 45703</t>
        </is>
      </c>
    </row>
    <row r="889">
      <c r="A889" t="inlineStr">
        <is>
          <t>한농화성</t>
        </is>
      </c>
      <c r="B889" t="inlineStr">
        <is>
          <t>011500</t>
        </is>
      </c>
      <c r="C889" s="7">
        <f>HYPERLINK("#'상세로그'!A820", "🔍 이동")</f>
        <v/>
      </c>
      <c r="D889" s="3" t="inlineStr">
        <is>
          <t>본절탈출</t>
        </is>
      </c>
      <c r="E889" t="inlineStr">
        <is>
          <t>2023-03-20</t>
        </is>
      </c>
      <c r="F889" t="n">
        <v>21400</v>
      </c>
      <c r="G889" t="inlineStr">
        <is>
          <t>2023-05-30</t>
        </is>
      </c>
      <c r="H889" t="n">
        <v>18672</v>
      </c>
      <c r="I889" t="n">
        <v>0</v>
      </c>
      <c r="J889" t="n">
        <v>71</v>
      </c>
      <c r="K889" t="n">
        <v>-49.61</v>
      </c>
      <c r="L889" t="inlineStr">
        <is>
          <t>1차</t>
        </is>
      </c>
      <c r="M889" t="inlineStr">
        <is>
          <t>1차(5/8) 17210 평단 18672</t>
        </is>
      </c>
    </row>
    <row r="890">
      <c r="A890" t="inlineStr">
        <is>
          <t>한미반도체</t>
        </is>
      </c>
      <c r="B890" t="inlineStr">
        <is>
          <t>042700</t>
        </is>
      </c>
      <c r="C890" s="7">
        <f>HYPERLINK("#'상세로그'!A1218", "🔍 이동")</f>
        <v/>
      </c>
      <c r="D890" s="2" t="inlineStr">
        <is>
          <t>엔벨익절</t>
        </is>
      </c>
      <c r="E890" t="inlineStr">
        <is>
          <t>2023-03-20</t>
        </is>
      </c>
      <c r="F890" t="n">
        <v>19940</v>
      </c>
      <c r="G890" t="inlineStr">
        <is>
          <t>2024-07-22</t>
        </is>
      </c>
      <c r="H890" t="n">
        <v>137500</v>
      </c>
      <c r="I890" t="n">
        <v>589.5700000000001</v>
      </c>
      <c r="J890" t="n">
        <v>490</v>
      </c>
      <c r="K890" t="n">
        <v>-43.11</v>
      </c>
      <c r="L890" t="inlineStr">
        <is>
          <t>0차</t>
        </is>
      </c>
      <c r="M890" t="inlineStr">
        <is>
          <t>추매 없음(수익 확정)</t>
        </is>
      </c>
    </row>
    <row r="891">
      <c r="A891" t="inlineStr">
        <is>
          <t>에코앤드림</t>
        </is>
      </c>
      <c r="B891" t="inlineStr">
        <is>
          <t>101360</t>
        </is>
      </c>
      <c r="C891" s="7">
        <f>HYPERLINK("#'상세로그'!A3296", "🔍 이동")</f>
        <v/>
      </c>
      <c r="D891" s="3" t="inlineStr">
        <is>
          <t>본절탈출</t>
        </is>
      </c>
      <c r="E891" t="inlineStr">
        <is>
          <t>2023-03-20</t>
        </is>
      </c>
      <c r="F891" t="n">
        <v>35769</v>
      </c>
      <c r="G891" t="inlineStr">
        <is>
          <t>2023-06-05</t>
        </is>
      </c>
      <c r="H891" t="n">
        <v>30689</v>
      </c>
      <c r="I891" t="n">
        <v>0</v>
      </c>
      <c r="J891" t="n">
        <v>77</v>
      </c>
      <c r="K891" t="n">
        <v>-42.94</v>
      </c>
      <c r="L891" t="inlineStr">
        <is>
          <t>1차</t>
        </is>
      </c>
      <c r="M891" t="inlineStr">
        <is>
          <t>1차(5/2) 28036 평단 30689</t>
        </is>
      </c>
    </row>
    <row r="892">
      <c r="A892" t="inlineStr">
        <is>
          <t>삼천당제약</t>
        </is>
      </c>
      <c r="B892" t="inlineStr">
        <is>
          <t>000250</t>
        </is>
      </c>
      <c r="C892" s="7">
        <f>HYPERLINK("#'상세로그'!A1802", "🔍 이동")</f>
        <v/>
      </c>
      <c r="D892" s="3" t="inlineStr">
        <is>
          <t>본절탈출</t>
        </is>
      </c>
      <c r="E892" t="inlineStr">
        <is>
          <t>2023-03-27</t>
        </is>
      </c>
      <c r="F892" t="n">
        <v>80900</v>
      </c>
      <c r="G892" t="inlineStr">
        <is>
          <t>2023-07-31</t>
        </is>
      </c>
      <c r="H892" t="n">
        <v>68318</v>
      </c>
      <c r="I892" t="n">
        <v>0</v>
      </c>
      <c r="J892" t="n">
        <v>126</v>
      </c>
      <c r="K892" t="n">
        <v>-53.63</v>
      </c>
      <c r="L892" t="inlineStr">
        <is>
          <t>1차</t>
        </is>
      </c>
      <c r="M892" t="inlineStr">
        <is>
          <t>1차(5/8) 61900 평단 68318</t>
        </is>
      </c>
    </row>
    <row r="893">
      <c r="A893" t="inlineStr">
        <is>
          <t>포스코DX</t>
        </is>
      </c>
      <c r="B893" t="inlineStr">
        <is>
          <t>022100</t>
        </is>
      </c>
      <c r="C893" s="7">
        <f>HYPERLINK("#'상세로그'!A1031", "🔍 이동")</f>
        <v/>
      </c>
      <c r="D893" s="2" t="inlineStr">
        <is>
          <t>엔벨익절</t>
        </is>
      </c>
      <c r="E893" t="inlineStr">
        <is>
          <t>2023-03-27</t>
        </is>
      </c>
      <c r="F893" t="n">
        <v>9500</v>
      </c>
      <c r="G893" t="inlineStr">
        <is>
          <t>2023-10-23</t>
        </is>
      </c>
      <c r="H893" t="n">
        <v>45950</v>
      </c>
      <c r="I893" t="n">
        <v>383.68</v>
      </c>
      <c r="J893" t="n">
        <v>210</v>
      </c>
      <c r="K893" t="n">
        <v>-41.97</v>
      </c>
      <c r="L893" t="inlineStr">
        <is>
          <t>0차</t>
        </is>
      </c>
      <c r="M893" t="inlineStr">
        <is>
          <t>추매 없음(수익 확정)</t>
        </is>
      </c>
    </row>
    <row r="894">
      <c r="A894" t="inlineStr">
        <is>
          <t>엔켐</t>
        </is>
      </c>
      <c r="B894" t="inlineStr">
        <is>
          <t>348370</t>
        </is>
      </c>
      <c r="C894" s="7">
        <f>HYPERLINK("#'상세로그'!A4125", "🔍 이동")</f>
        <v/>
      </c>
      <c r="D894" s="3" t="inlineStr">
        <is>
          <t>본절탈출</t>
        </is>
      </c>
      <c r="E894" t="inlineStr">
        <is>
          <t>2023-04-03</t>
        </is>
      </c>
      <c r="F894" t="n">
        <v>89500</v>
      </c>
      <c r="G894" t="inlineStr">
        <is>
          <t>2023-12-04</t>
        </is>
      </c>
      <c r="H894" t="n">
        <v>66932</v>
      </c>
      <c r="I894" t="n">
        <v>0</v>
      </c>
      <c r="J894" t="n">
        <v>245</v>
      </c>
      <c r="K894" t="n">
        <v>-46.65</v>
      </c>
      <c r="L894" t="inlineStr">
        <is>
          <t>1차</t>
        </is>
      </c>
      <c r="M894" t="inlineStr">
        <is>
          <t>1차(9/18) 57300 평단 66932</t>
        </is>
      </c>
    </row>
    <row r="895">
      <c r="A895" t="inlineStr">
        <is>
          <t>피엔티</t>
        </is>
      </c>
      <c r="B895" t="inlineStr">
        <is>
          <t>137400</t>
        </is>
      </c>
      <c r="C895" s="7">
        <f>HYPERLINK("#'상세로그'!A3493", "🔍 이동")</f>
        <v/>
      </c>
      <c r="D895" s="2" t="inlineStr">
        <is>
          <t>엔벨익절</t>
        </is>
      </c>
      <c r="E895" t="inlineStr">
        <is>
          <t>2023-04-03</t>
        </is>
      </c>
      <c r="F895" t="n">
        <v>59300</v>
      </c>
      <c r="G895" t="inlineStr">
        <is>
          <t>2023-09-25</t>
        </is>
      </c>
      <c r="H895" t="n">
        <v>61600</v>
      </c>
      <c r="I895" t="n">
        <v>3.88</v>
      </c>
      <c r="J895" t="n">
        <v>175</v>
      </c>
      <c r="K895" t="n">
        <v>-30.31</v>
      </c>
      <c r="L895" t="inlineStr">
        <is>
          <t>0차</t>
        </is>
      </c>
      <c r="M895" t="inlineStr">
        <is>
          <t>추매 없음(수익 확정)</t>
        </is>
      </c>
    </row>
    <row r="896">
      <c r="A896" t="inlineStr">
        <is>
          <t>새로닉스</t>
        </is>
      </c>
      <c r="B896" t="inlineStr">
        <is>
          <t>042600</t>
        </is>
      </c>
      <c r="C896" s="7">
        <f>HYPERLINK("#'상세로그'!A2384", "🔍 이동")</f>
        <v/>
      </c>
      <c r="D896" s="3" t="inlineStr">
        <is>
          <t>본절탈출</t>
        </is>
      </c>
      <c r="E896" t="inlineStr">
        <is>
          <t>2023-04-03</t>
        </is>
      </c>
      <c r="F896" t="n">
        <v>64900</v>
      </c>
      <c r="G896" t="inlineStr">
        <is>
          <t>2023-07-17</t>
        </is>
      </c>
      <c r="H896" t="n">
        <v>46152</v>
      </c>
      <c r="I896" t="n">
        <v>0</v>
      </c>
      <c r="J896" t="n">
        <v>105</v>
      </c>
      <c r="K896" t="n">
        <v>-50.2</v>
      </c>
      <c r="L896" t="inlineStr">
        <is>
          <t>1차</t>
        </is>
      </c>
      <c r="M896" t="inlineStr">
        <is>
          <t>1차(7/10) 38700 평단 46152</t>
        </is>
      </c>
    </row>
    <row r="897">
      <c r="A897" t="inlineStr">
        <is>
          <t>대주전자재료</t>
        </is>
      </c>
      <c r="B897" t="inlineStr">
        <is>
          <t>078600</t>
        </is>
      </c>
      <c r="C897" s="7">
        <f>HYPERLINK("#'상세로그'!A2980", "🔍 이동")</f>
        <v/>
      </c>
      <c r="D897" s="3" t="inlineStr">
        <is>
          <t>본절탈출</t>
        </is>
      </c>
      <c r="E897" t="inlineStr">
        <is>
          <t>2023-04-03</t>
        </is>
      </c>
      <c r="F897" t="n">
        <v>129300</v>
      </c>
      <c r="G897" t="inlineStr">
        <is>
          <t>2023-06-05</t>
        </is>
      </c>
      <c r="H897" t="n">
        <v>101362</v>
      </c>
      <c r="I897" t="n">
        <v>0</v>
      </c>
      <c r="J897" t="n">
        <v>63</v>
      </c>
      <c r="K897" t="n">
        <v>-37.88</v>
      </c>
      <c r="L897" t="inlineStr">
        <is>
          <t>1차</t>
        </is>
      </c>
      <c r="M897" t="inlineStr">
        <is>
          <t>1차(5/8) 88600 평단 101362</t>
        </is>
      </c>
    </row>
    <row r="898">
      <c r="A898" t="inlineStr">
        <is>
          <t>인탑스</t>
        </is>
      </c>
      <c r="B898" t="inlineStr">
        <is>
          <t>049070</t>
        </is>
      </c>
      <c r="C898" s="7">
        <f>HYPERLINK("#'상세로그'!A2507", "🔍 이동")</f>
        <v/>
      </c>
      <c r="D898" s="3" t="inlineStr">
        <is>
          <t>본절탈출</t>
        </is>
      </c>
      <c r="E898" t="inlineStr">
        <is>
          <t>2023-04-03</t>
        </is>
      </c>
      <c r="F898" t="n">
        <v>41650</v>
      </c>
      <c r="G898" t="inlineStr">
        <is>
          <t>2024-01-15</t>
        </is>
      </c>
      <c r="H898" t="n">
        <v>34232</v>
      </c>
      <c r="I898" t="n">
        <v>0</v>
      </c>
      <c r="J898" t="n">
        <v>287</v>
      </c>
      <c r="K898" t="n">
        <v>-46.91</v>
      </c>
      <c r="L898" t="inlineStr">
        <is>
          <t>1차</t>
        </is>
      </c>
      <c r="M898" t="inlineStr">
        <is>
          <t>1차(7/3) 30600 평단 34232</t>
        </is>
      </c>
    </row>
    <row r="899">
      <c r="A899" t="inlineStr">
        <is>
          <t>DB하이텍</t>
        </is>
      </c>
      <c r="B899" t="inlineStr">
        <is>
          <t>000990</t>
        </is>
      </c>
      <c r="C899" s="7">
        <f>HYPERLINK("#'상세로그'!A79", "🔍 이동")</f>
        <v/>
      </c>
      <c r="D899" s="3" t="inlineStr">
        <is>
          <t>본절탈출</t>
        </is>
      </c>
      <c r="E899" t="inlineStr">
        <is>
          <t>2023-04-03</t>
        </is>
      </c>
      <c r="F899" t="n">
        <v>75600</v>
      </c>
      <c r="G899" t="inlineStr">
        <is>
          <t>2023-11-27</t>
        </is>
      </c>
      <c r="H899" t="n">
        <v>61120</v>
      </c>
      <c r="I899" t="n">
        <v>0</v>
      </c>
      <c r="J899" t="n">
        <v>238</v>
      </c>
      <c r="K899" t="n">
        <v>-41.34</v>
      </c>
      <c r="L899" t="inlineStr">
        <is>
          <t>1차</t>
        </is>
      </c>
      <c r="M899" t="inlineStr">
        <is>
          <t>1차(8/7) 54200 평단 61120</t>
        </is>
      </c>
    </row>
    <row r="900">
      <c r="A900" t="inlineStr">
        <is>
          <t>이브이첨단소재</t>
        </is>
      </c>
      <c r="B900" t="inlineStr">
        <is>
          <t>131400</t>
        </is>
      </c>
      <c r="C900" s="7">
        <f>HYPERLINK("#'상세로그'!A3470", "🔍 이동")</f>
        <v/>
      </c>
      <c r="D900" s="2" t="inlineStr">
        <is>
          <t>엔벨익절</t>
        </is>
      </c>
      <c r="E900" t="inlineStr">
        <is>
          <t>2023-04-03</t>
        </is>
      </c>
      <c r="F900" t="n">
        <v>4350</v>
      </c>
      <c r="G900" t="inlineStr">
        <is>
          <t>2023-06-26</t>
        </is>
      </c>
      <c r="H900" t="n">
        <v>6030</v>
      </c>
      <c r="I900" t="n">
        <v>38.62</v>
      </c>
      <c r="J900" t="n">
        <v>84</v>
      </c>
      <c r="K900" t="n">
        <v>-71.70999999999999</v>
      </c>
      <c r="L900" t="inlineStr">
        <is>
          <t>0차</t>
        </is>
      </c>
      <c r="M900" t="inlineStr">
        <is>
          <t>추매 없음(수익 확정)</t>
        </is>
      </c>
    </row>
    <row r="901">
      <c r="A901" t="inlineStr">
        <is>
          <t>DB</t>
        </is>
      </c>
      <c r="B901" t="inlineStr">
        <is>
          <t>012030</t>
        </is>
      </c>
      <c r="C901" s="7">
        <f>HYPERLINK("#'상세로그'!A860", "🔍 이동")</f>
        <v/>
      </c>
      <c r="D901" s="3" t="inlineStr">
        <is>
          <t>본절탈출</t>
        </is>
      </c>
      <c r="E901" t="inlineStr">
        <is>
          <t>2023-04-03</t>
        </is>
      </c>
      <c r="F901" t="n">
        <v>2560</v>
      </c>
      <c r="G901" t="inlineStr">
        <is>
          <t>2026-02-19</t>
        </is>
      </c>
      <c r="H901" t="n">
        <v>2115</v>
      </c>
      <c r="I901" t="n">
        <v>0</v>
      </c>
      <c r="J901" t="n">
        <v>1053</v>
      </c>
      <c r="K901" t="n">
        <v>-68.34999999999999</v>
      </c>
      <c r="L901" t="inlineStr">
        <is>
          <t>1차</t>
        </is>
      </c>
      <c r="M901" t="inlineStr">
        <is>
          <t>1차(8/7) 1896 평단 2115</t>
        </is>
      </c>
    </row>
    <row r="902">
      <c r="A902" t="inlineStr">
        <is>
          <t>레이크머티리얼즈</t>
        </is>
      </c>
      <c r="B902" t="inlineStr">
        <is>
          <t>281740</t>
        </is>
      </c>
      <c r="C902" s="7">
        <f>HYPERLINK("#'상세로그'!A3947", "🔍 이동")</f>
        <v/>
      </c>
      <c r="D902" s="2" t="inlineStr">
        <is>
          <t>엔벨익절</t>
        </is>
      </c>
      <c r="E902" t="inlineStr">
        <is>
          <t>2023-04-10</t>
        </is>
      </c>
      <c r="F902" t="n">
        <v>12010</v>
      </c>
      <c r="G902" t="inlineStr">
        <is>
          <t>2023-08-07</t>
        </is>
      </c>
      <c r="H902" t="n">
        <v>17670</v>
      </c>
      <c r="I902" t="n">
        <v>47.13</v>
      </c>
      <c r="J902" t="n">
        <v>119</v>
      </c>
      <c r="K902" t="n">
        <v>-41.24</v>
      </c>
      <c r="L902" t="inlineStr">
        <is>
          <t>0차</t>
        </is>
      </c>
      <c r="M902" t="inlineStr">
        <is>
          <t>추매 없음(수익 확정)</t>
        </is>
      </c>
    </row>
    <row r="903">
      <c r="A903" t="inlineStr">
        <is>
          <t>동국산업</t>
        </is>
      </c>
      <c r="B903" t="inlineStr">
        <is>
          <t>005160</t>
        </is>
      </c>
      <c r="C903" s="7">
        <f>HYPERLINK("#'상세로그'!A1822", "🔍 이동")</f>
        <v/>
      </c>
      <c r="D903" s="3" t="inlineStr">
        <is>
          <t>본절탈출</t>
        </is>
      </c>
      <c r="E903" t="inlineStr">
        <is>
          <t>2023-04-10</t>
        </is>
      </c>
      <c r="F903" t="n">
        <v>8640</v>
      </c>
      <c r="G903" t="inlineStr">
        <is>
          <t>2023-06-12</t>
        </is>
      </c>
      <c r="H903" t="n">
        <v>6874</v>
      </c>
      <c r="I903" t="n">
        <v>0</v>
      </c>
      <c r="J903" t="n">
        <v>63</v>
      </c>
      <c r="K903" t="n">
        <v>-45.95</v>
      </c>
      <c r="L903" t="inlineStr">
        <is>
          <t>1차</t>
        </is>
      </c>
      <c r="M903" t="inlineStr">
        <is>
          <t>1차(5/22) 6050 평단 6874</t>
        </is>
      </c>
    </row>
    <row r="904">
      <c r="A904" t="inlineStr">
        <is>
          <t>LG화학</t>
        </is>
      </c>
      <c r="B904" t="inlineStr">
        <is>
          <t>051910</t>
        </is>
      </c>
      <c r="C904" s="7">
        <f>HYPERLINK("#'상세로그'!A1254", "🔍 이동")</f>
        <v/>
      </c>
      <c r="D904" s="4" t="inlineStr">
        <is>
          <t>보유중</t>
        </is>
      </c>
      <c r="E904" t="inlineStr">
        <is>
          <t>2023-04-10</t>
        </is>
      </c>
      <c r="F904" t="n">
        <v>802000</v>
      </c>
      <c r="G904" t="inlineStr">
        <is>
          <t>-</t>
        </is>
      </c>
      <c r="H904" t="n">
        <v>350500</v>
      </c>
      <c r="I904" t="n">
        <v>-45.56</v>
      </c>
      <c r="J904" t="n">
        <v>1134</v>
      </c>
      <c r="K904" t="n">
        <v>-78.13</v>
      </c>
      <c r="L904" t="inlineStr">
        <is>
          <t>1차</t>
        </is>
      </c>
      <c r="M904" t="inlineStr">
        <is>
          <t>1차(8/14) 569000 평단 643817</t>
        </is>
      </c>
    </row>
    <row r="905">
      <c r="A905" t="inlineStr">
        <is>
          <t>TCC스틸</t>
        </is>
      </c>
      <c r="B905" t="inlineStr">
        <is>
          <t>002710</t>
        </is>
      </c>
      <c r="C905" s="7">
        <f>HYPERLINK("#'상세로그'!A179", "🔍 이동")</f>
        <v/>
      </c>
      <c r="D905" s="2" t="inlineStr">
        <is>
          <t>엔벨익절</t>
        </is>
      </c>
      <c r="E905" t="inlineStr">
        <is>
          <t>2023-04-10</t>
        </is>
      </c>
      <c r="F905" t="n">
        <v>42800</v>
      </c>
      <c r="G905" t="inlineStr">
        <is>
          <t>2023-11-13</t>
        </is>
      </c>
      <c r="H905" t="n">
        <v>50100</v>
      </c>
      <c r="I905" t="n">
        <v>17.06</v>
      </c>
      <c r="J905" t="n">
        <v>217</v>
      </c>
      <c r="K905" t="n">
        <v>-41.43</v>
      </c>
      <c r="L905" t="inlineStr">
        <is>
          <t>0차</t>
        </is>
      </c>
      <c r="M905" t="inlineStr">
        <is>
          <t>추매 없음(수익 확정)</t>
        </is>
      </c>
    </row>
    <row r="906">
      <c r="A906" t="inlineStr">
        <is>
          <t>한화에어로스페이스</t>
        </is>
      </c>
      <c r="B906" t="inlineStr">
        <is>
          <t>012450</t>
        </is>
      </c>
      <c r="C906" s="7">
        <f>HYPERLINK("#'상세로그'!A877", "🔍 이동")</f>
        <v/>
      </c>
      <c r="D906" s="3" t="inlineStr">
        <is>
          <t>본절탈출</t>
        </is>
      </c>
      <c r="E906" t="inlineStr">
        <is>
          <t>2023-04-10</t>
        </is>
      </c>
      <c r="F906" t="n">
        <v>109816</v>
      </c>
      <c r="G906" t="inlineStr">
        <is>
          <t>2023-08-21</t>
        </is>
      </c>
      <c r="H906" t="n">
        <v>109693</v>
      </c>
      <c r="I906" t="n">
        <v>0</v>
      </c>
      <c r="J906" t="n">
        <v>133</v>
      </c>
      <c r="K906" t="n">
        <v>-31.26</v>
      </c>
      <c r="L906" t="inlineStr">
        <is>
          <t>1차</t>
        </is>
      </c>
      <c r="M906" t="inlineStr">
        <is>
          <t>1차(8/14) 109612 평단 109693</t>
        </is>
      </c>
    </row>
    <row r="907">
      <c r="A907" t="inlineStr">
        <is>
          <t>티로보틱스</t>
        </is>
      </c>
      <c r="B907" t="inlineStr">
        <is>
          <t>117730</t>
        </is>
      </c>
      <c r="C907" s="7">
        <f>HYPERLINK("#'상세로그'!A3410", "🔍 이동")</f>
        <v/>
      </c>
      <c r="D907" s="2" t="inlineStr">
        <is>
          <t>엔벨익절</t>
        </is>
      </c>
      <c r="E907" t="inlineStr">
        <is>
          <t>2023-04-10</t>
        </is>
      </c>
      <c r="F907" t="n">
        <v>15660</v>
      </c>
      <c r="G907" t="inlineStr">
        <is>
          <t>2023-10-04</t>
        </is>
      </c>
      <c r="H907" t="n">
        <v>23700</v>
      </c>
      <c r="I907" t="n">
        <v>51.34</v>
      </c>
      <c r="J907" t="n">
        <v>177</v>
      </c>
      <c r="K907" t="n">
        <v>-41.77</v>
      </c>
      <c r="L907" t="inlineStr">
        <is>
          <t>0차</t>
        </is>
      </c>
      <c r="M907" t="inlineStr">
        <is>
          <t>추매 없음(수익 확정)</t>
        </is>
      </c>
    </row>
    <row r="908">
      <c r="A908" t="inlineStr">
        <is>
          <t>성우하이텍</t>
        </is>
      </c>
      <c r="B908" t="inlineStr">
        <is>
          <t>015750</t>
        </is>
      </c>
      <c r="C908" s="7">
        <f>HYPERLINK("#'상세로그'!A1949", "🔍 이동")</f>
        <v/>
      </c>
      <c r="D908" s="2" t="inlineStr">
        <is>
          <t>엔벨익절</t>
        </is>
      </c>
      <c r="E908" t="inlineStr">
        <is>
          <t>2023-04-10</t>
        </is>
      </c>
      <c r="F908" t="n">
        <v>9440</v>
      </c>
      <c r="G908" t="inlineStr">
        <is>
          <t>2023-08-14</t>
        </is>
      </c>
      <c r="H908" t="n">
        <v>10100</v>
      </c>
      <c r="I908" t="n">
        <v>6.99</v>
      </c>
      <c r="J908" t="n">
        <v>126</v>
      </c>
      <c r="K908" t="n">
        <v>-40.32</v>
      </c>
      <c r="L908" t="inlineStr">
        <is>
          <t>0차</t>
        </is>
      </c>
      <c r="M908" t="inlineStr">
        <is>
          <t>추매 없음(수익 확정)</t>
        </is>
      </c>
    </row>
    <row r="909">
      <c r="A909" t="inlineStr">
        <is>
          <t>애경케미칼</t>
        </is>
      </c>
      <c r="B909" t="inlineStr">
        <is>
          <t>161000</t>
        </is>
      </c>
      <c r="C909" s="7">
        <f>HYPERLINK("#'상세로그'!A1581", "🔍 이동")</f>
        <v/>
      </c>
      <c r="D909" s="2" t="inlineStr">
        <is>
          <t>엔벨익절</t>
        </is>
      </c>
      <c r="E909" t="inlineStr">
        <is>
          <t>2023-04-10</t>
        </is>
      </c>
      <c r="F909" t="n">
        <v>15260</v>
      </c>
      <c r="G909" t="inlineStr">
        <is>
          <t>2023-07-31</t>
        </is>
      </c>
      <c r="H909" t="n">
        <v>17370</v>
      </c>
      <c r="I909" t="n">
        <v>13.83</v>
      </c>
      <c r="J909" t="n">
        <v>112</v>
      </c>
      <c r="K909" t="n">
        <v>-38.13</v>
      </c>
      <c r="L909" t="inlineStr">
        <is>
          <t>0차</t>
        </is>
      </c>
      <c r="M909" t="inlineStr">
        <is>
          <t>추매 없음(수익 확정)</t>
        </is>
      </c>
    </row>
    <row r="910">
      <c r="A910" t="inlineStr">
        <is>
          <t>이구산업</t>
        </is>
      </c>
      <c r="B910" t="inlineStr">
        <is>
          <t>025820</t>
        </is>
      </c>
      <c r="C910" s="7">
        <f>HYPERLINK("#'상세로그'!A1051", "🔍 이동")</f>
        <v/>
      </c>
      <c r="D910" s="3" t="inlineStr">
        <is>
          <t>본절탈출</t>
        </is>
      </c>
      <c r="E910" t="inlineStr">
        <is>
          <t>2023-04-17</t>
        </is>
      </c>
      <c r="F910" t="n">
        <v>5770</v>
      </c>
      <c r="G910" t="inlineStr">
        <is>
          <t>2024-02-13</t>
        </is>
      </c>
      <c r="H910" t="n">
        <v>4780</v>
      </c>
      <c r="I910" t="n">
        <v>0</v>
      </c>
      <c r="J910" t="n">
        <v>302</v>
      </c>
      <c r="K910" t="n">
        <v>-55.91</v>
      </c>
      <c r="L910" t="inlineStr">
        <is>
          <t>1차</t>
        </is>
      </c>
      <c r="M910" t="inlineStr">
        <is>
          <t>1차(9/4) 4290 평단 4780</t>
        </is>
      </c>
    </row>
    <row r="911">
      <c r="A911" t="inlineStr">
        <is>
          <t>포스코스틸리온</t>
        </is>
      </c>
      <c r="B911" t="inlineStr">
        <is>
          <t>058430</t>
        </is>
      </c>
      <c r="C911" s="7">
        <f>HYPERLINK("#'상세로그'!A1271", "🔍 이동")</f>
        <v/>
      </c>
      <c r="D911" s="3" t="inlineStr">
        <is>
          <t>본절탈출</t>
        </is>
      </c>
      <c r="E911" t="inlineStr">
        <is>
          <t>2023-04-17</t>
        </is>
      </c>
      <c r="F911" t="n">
        <v>6140</v>
      </c>
      <c r="G911" t="inlineStr">
        <is>
          <t>2023-11-06</t>
        </is>
      </c>
      <c r="H911" t="n">
        <v>5470</v>
      </c>
      <c r="I911" t="n">
        <v>0</v>
      </c>
      <c r="J911" t="n">
        <v>203</v>
      </c>
      <c r="K911" t="n">
        <v>-55.64</v>
      </c>
      <c r="L911" t="inlineStr">
        <is>
          <t>1차</t>
        </is>
      </c>
      <c r="M911" t="inlineStr">
        <is>
          <t>1차(10/16) 5100 평단 5470</t>
        </is>
      </c>
    </row>
    <row r="912">
      <c r="A912" t="inlineStr">
        <is>
          <t>KG에코솔루션</t>
        </is>
      </c>
      <c r="B912" t="inlineStr">
        <is>
          <t>151860</t>
        </is>
      </c>
      <c r="C912" s="7">
        <f>HYPERLINK("#'상세로그'!A3538", "🔍 이동")</f>
        <v/>
      </c>
      <c r="D912" s="3" t="inlineStr">
        <is>
          <t>본절탈출</t>
        </is>
      </c>
      <c r="E912" t="inlineStr">
        <is>
          <t>2023-04-17</t>
        </is>
      </c>
      <c r="F912" t="n">
        <v>28100</v>
      </c>
      <c r="G912" t="inlineStr">
        <is>
          <t>2023-08-21</t>
        </is>
      </c>
      <c r="H912" t="n">
        <v>15562</v>
      </c>
      <c r="I912" t="n">
        <v>0</v>
      </c>
      <c r="J912" t="n">
        <v>126</v>
      </c>
      <c r="K912" t="n">
        <v>-66.26000000000001</v>
      </c>
      <c r="L912" t="inlineStr">
        <is>
          <t>2차</t>
        </is>
      </c>
      <c r="M912" t="inlineStr">
        <is>
          <t>1차(4/24) 16030 평단 19355 -&gt; 2차(5/8) 12500 평단 15562</t>
        </is>
      </c>
    </row>
    <row r="913">
      <c r="A913" t="inlineStr">
        <is>
          <t>KG케미칼</t>
        </is>
      </c>
      <c r="B913" t="inlineStr">
        <is>
          <t>001390</t>
        </is>
      </c>
      <c r="C913" s="7">
        <f>HYPERLINK("#'상세로그'!A108", "🔍 이동")</f>
        <v/>
      </c>
      <c r="D913" s="3" t="inlineStr">
        <is>
          <t>본절탈출</t>
        </is>
      </c>
      <c r="E913" t="inlineStr">
        <is>
          <t>2023-04-17</t>
        </is>
      </c>
      <c r="F913" t="n">
        <v>11800</v>
      </c>
      <c r="G913" t="inlineStr">
        <is>
          <t>2023-06-12</t>
        </is>
      </c>
      <c r="H913" t="n">
        <v>8074</v>
      </c>
      <c r="I913" t="n">
        <v>0</v>
      </c>
      <c r="J913" t="n">
        <v>56</v>
      </c>
      <c r="K913" t="n">
        <v>-45.64</v>
      </c>
      <c r="L913" t="inlineStr">
        <is>
          <t>1차</t>
        </is>
      </c>
      <c r="M913" t="inlineStr">
        <is>
          <t>1차(5/8) 6670 평단 8074</t>
        </is>
      </c>
    </row>
    <row r="914">
      <c r="A914" t="inlineStr">
        <is>
          <t>현대로템</t>
        </is>
      </c>
      <c r="B914" t="inlineStr">
        <is>
          <t>064350</t>
        </is>
      </c>
      <c r="C914" s="7">
        <f>HYPERLINK("#'상세로그'!A1294", "🔍 이동")</f>
        <v/>
      </c>
      <c r="D914" s="3" t="inlineStr">
        <is>
          <t>본절탈출</t>
        </is>
      </c>
      <c r="E914" t="inlineStr">
        <is>
          <t>2023-04-17</t>
        </is>
      </c>
      <c r="F914" t="n">
        <v>33200</v>
      </c>
      <c r="G914" t="inlineStr">
        <is>
          <t>2023-08-28</t>
        </is>
      </c>
      <c r="H914" t="n">
        <v>30345</v>
      </c>
      <c r="I914" t="n">
        <v>0</v>
      </c>
      <c r="J914" t="n">
        <v>133</v>
      </c>
      <c r="K914" t="n">
        <v>-29.94</v>
      </c>
      <c r="L914" t="inlineStr">
        <is>
          <t>1차</t>
        </is>
      </c>
      <c r="M914" t="inlineStr">
        <is>
          <t>1차(8/14) 28700 평단 30345</t>
        </is>
      </c>
    </row>
    <row r="915">
      <c r="A915" t="inlineStr">
        <is>
          <t>포스코인터내셔널</t>
        </is>
      </c>
      <c r="B915" t="inlineStr">
        <is>
          <t>047050</t>
        </is>
      </c>
      <c r="C915" s="7">
        <f>HYPERLINK("#'상세로그'!A1227", "🔍 이동")</f>
        <v/>
      </c>
      <c r="D915" s="2" t="inlineStr">
        <is>
          <t>엔벨익절</t>
        </is>
      </c>
      <c r="E915" t="inlineStr">
        <is>
          <t>2023-04-17</t>
        </is>
      </c>
      <c r="F915" t="n">
        <v>27950</v>
      </c>
      <c r="G915" t="inlineStr">
        <is>
          <t>2023-09-25</t>
        </is>
      </c>
      <c r="H915" t="n">
        <v>71400</v>
      </c>
      <c r="I915" t="n">
        <v>155.46</v>
      </c>
      <c r="J915" t="n">
        <v>161</v>
      </c>
      <c r="K915" t="n">
        <v>-47.26</v>
      </c>
      <c r="L915" t="inlineStr">
        <is>
          <t>0차</t>
        </is>
      </c>
      <c r="M915" t="inlineStr">
        <is>
          <t>추매 없음(수익 확정)</t>
        </is>
      </c>
    </row>
    <row r="916">
      <c r="A916" t="inlineStr">
        <is>
          <t>제이케이시냅스</t>
        </is>
      </c>
      <c r="B916" t="inlineStr">
        <is>
          <t>060230</t>
        </is>
      </c>
      <c r="C916" s="7">
        <f>HYPERLINK("#'상세로그'!A2717", "🔍 이동")</f>
        <v/>
      </c>
      <c r="D916" s="3" t="inlineStr">
        <is>
          <t>본절탈출</t>
        </is>
      </c>
      <c r="E916" t="inlineStr">
        <is>
          <t>2023-04-17</t>
        </is>
      </c>
      <c r="F916" t="n">
        <v>13453</v>
      </c>
      <c r="G916" t="inlineStr">
        <is>
          <t>2023-05-15</t>
        </is>
      </c>
      <c r="H916" t="n">
        <v>11624</v>
      </c>
      <c r="I916" t="n">
        <v>0</v>
      </c>
      <c r="J916" t="n">
        <v>28</v>
      </c>
      <c r="K916" t="n">
        <v>-28.66</v>
      </c>
      <c r="L916" t="inlineStr">
        <is>
          <t>1차</t>
        </is>
      </c>
      <c r="M916" t="inlineStr">
        <is>
          <t>1차(5/8) 10658 평단 11624</t>
        </is>
      </c>
    </row>
    <row r="917">
      <c r="A917" t="inlineStr">
        <is>
          <t>하나기술</t>
        </is>
      </c>
      <c r="B917" t="inlineStr">
        <is>
          <t>299030</t>
        </is>
      </c>
      <c r="C917" s="7">
        <f>HYPERLINK("#'상세로그'!A4014", "🔍 이동")</f>
        <v/>
      </c>
      <c r="D917" s="2" t="inlineStr">
        <is>
          <t>엔벨익절</t>
        </is>
      </c>
      <c r="E917" t="inlineStr">
        <is>
          <t>2023-04-17</t>
        </is>
      </c>
      <c r="F917" t="n">
        <v>76200</v>
      </c>
      <c r="G917" t="inlineStr">
        <is>
          <t>2023-10-16</t>
        </is>
      </c>
      <c r="H917" t="n">
        <v>88200</v>
      </c>
      <c r="I917" t="n">
        <v>15.75</v>
      </c>
      <c r="J917" t="n">
        <v>182</v>
      </c>
      <c r="K917" t="n">
        <v>-42.86</v>
      </c>
      <c r="L917" t="inlineStr">
        <is>
          <t>0차</t>
        </is>
      </c>
      <c r="M917" t="inlineStr">
        <is>
          <t>추매 없음(수익 확정)</t>
        </is>
      </c>
    </row>
    <row r="918">
      <c r="A918" t="inlineStr">
        <is>
          <t>현대무벡스</t>
        </is>
      </c>
      <c r="B918" t="inlineStr">
        <is>
          <t>319400</t>
        </is>
      </c>
      <c r="C918" s="7">
        <f>HYPERLINK("#'상세로그'!A4077", "🔍 이동")</f>
        <v/>
      </c>
      <c r="D918" s="3" t="inlineStr">
        <is>
          <t>본절탈출</t>
        </is>
      </c>
      <c r="E918" t="inlineStr">
        <is>
          <t>2023-04-17</t>
        </is>
      </c>
      <c r="F918" t="n">
        <v>4255</v>
      </c>
      <c r="G918" t="inlineStr">
        <is>
          <t>2023-07-31</t>
        </is>
      </c>
      <c r="H918" t="n">
        <v>3926</v>
      </c>
      <c r="I918" t="n">
        <v>0</v>
      </c>
      <c r="J918" t="n">
        <v>105</v>
      </c>
      <c r="K918" t="n">
        <v>-32.38</v>
      </c>
      <c r="L918" t="inlineStr">
        <is>
          <t>1차</t>
        </is>
      </c>
      <c r="M918" t="inlineStr">
        <is>
          <t>1차(7/24) 3735 평단 3926</t>
        </is>
      </c>
    </row>
    <row r="919">
      <c r="A919" t="inlineStr">
        <is>
          <t>KG모빌리티</t>
        </is>
      </c>
      <c r="B919" t="inlineStr">
        <is>
          <t>003620</t>
        </is>
      </c>
      <c r="C919" s="7">
        <f>HYPERLINK("#'상세로그'!A272", "🔍 이동")</f>
        <v/>
      </c>
      <c r="D919" s="4" t="inlineStr">
        <is>
          <t>보유중</t>
        </is>
      </c>
      <c r="E919" t="inlineStr">
        <is>
          <t>2023-04-24</t>
        </is>
      </c>
      <c r="F919" t="n">
        <v>14796</v>
      </c>
      <c r="G919" t="inlineStr">
        <is>
          <t>-</t>
        </is>
      </c>
      <c r="H919" t="n">
        <v>3755</v>
      </c>
      <c r="I919" t="n">
        <v>-67.03</v>
      </c>
      <c r="J919" t="n">
        <v>1120</v>
      </c>
      <c r="K919" t="n">
        <v>-81.53</v>
      </c>
      <c r="L919" t="inlineStr">
        <is>
          <t>2차</t>
        </is>
      </c>
      <c r="M919" t="inlineStr">
        <is>
          <t>1차(5/8) 11584 평단 12685 -&gt; 2차(5/22) 10096 평단 11387</t>
        </is>
      </c>
    </row>
    <row r="920">
      <c r="A920" t="inlineStr">
        <is>
          <t>마음AI</t>
        </is>
      </c>
      <c r="B920" t="inlineStr">
        <is>
          <t>377480</t>
        </is>
      </c>
      <c r="C920" s="7">
        <f>HYPERLINK("#'상세로그'!A4149", "🔍 이동")</f>
        <v/>
      </c>
      <c r="D920" s="3" t="inlineStr">
        <is>
          <t>본절탈출</t>
        </is>
      </c>
      <c r="E920" t="inlineStr">
        <is>
          <t>2023-04-24</t>
        </is>
      </c>
      <c r="F920" t="n">
        <v>31700</v>
      </c>
      <c r="G920" t="inlineStr">
        <is>
          <t>2023-07-17</t>
        </is>
      </c>
      <c r="H920" t="n">
        <v>26024</v>
      </c>
      <c r="I920" t="n">
        <v>0</v>
      </c>
      <c r="J920" t="n">
        <v>84</v>
      </c>
      <c r="K920" t="n">
        <v>-38.18</v>
      </c>
      <c r="L920" t="inlineStr">
        <is>
          <t>1차</t>
        </is>
      </c>
      <c r="M920" t="inlineStr">
        <is>
          <t>1차(6/26) 23250 평단 26024</t>
        </is>
      </c>
    </row>
    <row r="921">
      <c r="A921" t="inlineStr">
        <is>
          <t>유니온</t>
        </is>
      </c>
      <c r="B921" t="inlineStr">
        <is>
          <t>000910</t>
        </is>
      </c>
      <c r="C921" s="7">
        <f>HYPERLINK("#'상세로그'!A70", "🔍 이동")</f>
        <v/>
      </c>
      <c r="D921" s="3" t="inlineStr">
        <is>
          <t>본절탈출</t>
        </is>
      </c>
      <c r="E921" t="inlineStr">
        <is>
          <t>2023-04-24</t>
        </is>
      </c>
      <c r="F921" t="n">
        <v>9030</v>
      </c>
      <c r="G921" t="inlineStr">
        <is>
          <t>2023-07-03</t>
        </is>
      </c>
      <c r="H921" t="n">
        <v>7537</v>
      </c>
      <c r="I921" t="n">
        <v>0</v>
      </c>
      <c r="J921" t="n">
        <v>70</v>
      </c>
      <c r="K921" t="n">
        <v>-49.25</v>
      </c>
      <c r="L921" t="inlineStr">
        <is>
          <t>1차</t>
        </is>
      </c>
      <c r="M921" t="inlineStr">
        <is>
          <t>1차(6/12) 6790 평단 7537</t>
        </is>
      </c>
    </row>
    <row r="922">
      <c r="A922" t="inlineStr">
        <is>
          <t>기아</t>
        </is>
      </c>
      <c r="B922" t="inlineStr">
        <is>
          <t>000270</t>
        </is>
      </c>
      <c r="C922" s="7">
        <f>HYPERLINK("#'상세로그'!A23", "🔍 이동")</f>
        <v/>
      </c>
      <c r="D922" s="2" t="inlineStr">
        <is>
          <t>엔벨익절</t>
        </is>
      </c>
      <c r="E922" t="inlineStr">
        <is>
          <t>2023-04-24</t>
        </is>
      </c>
      <c r="F922" t="n">
        <v>84500</v>
      </c>
      <c r="G922" t="inlineStr">
        <is>
          <t>2024-04-01</t>
        </is>
      </c>
      <c r="H922" t="n">
        <v>105000</v>
      </c>
      <c r="I922" t="n">
        <v>24.26</v>
      </c>
      <c r="J922" t="n">
        <v>343</v>
      </c>
      <c r="K922" t="n">
        <v>-22.7</v>
      </c>
      <c r="L922" t="inlineStr">
        <is>
          <t>0차</t>
        </is>
      </c>
      <c r="M922" t="inlineStr">
        <is>
          <t>추매 없음(수익 확정)</t>
        </is>
      </c>
    </row>
    <row r="923">
      <c r="A923" t="inlineStr">
        <is>
          <t>현대차</t>
        </is>
      </c>
      <c r="B923" t="inlineStr">
        <is>
          <t>005380</t>
        </is>
      </c>
      <c r="C923" s="7">
        <f>HYPERLINK("#'상세로그'!A409", "🔍 이동")</f>
        <v/>
      </c>
      <c r="D923" s="2" t="inlineStr">
        <is>
          <t>엔벨익절</t>
        </is>
      </c>
      <c r="E923" t="inlineStr">
        <is>
          <t>2023-04-24</t>
        </is>
      </c>
      <c r="F923" t="n">
        <v>197500</v>
      </c>
      <c r="G923" t="inlineStr">
        <is>
          <t>2024-09-02</t>
        </is>
      </c>
      <c r="H923" t="n">
        <v>227500</v>
      </c>
      <c r="I923" t="n">
        <v>15.19</v>
      </c>
      <c r="J923" t="n">
        <v>497</v>
      </c>
      <c r="K923" t="n">
        <v>-27.71</v>
      </c>
      <c r="L923" t="inlineStr">
        <is>
          <t>0차</t>
        </is>
      </c>
      <c r="M923" t="inlineStr">
        <is>
          <t>추매 없음(수익 확정)</t>
        </is>
      </c>
    </row>
    <row r="924">
      <c r="A924" t="inlineStr">
        <is>
          <t>선익시스템</t>
        </is>
      </c>
      <c r="B924" t="inlineStr">
        <is>
          <t>171090</t>
        </is>
      </c>
      <c r="C924" s="7">
        <f>HYPERLINK("#'상세로그'!A3575", "🔍 이동")</f>
        <v/>
      </c>
      <c r="D924" s="3" t="inlineStr">
        <is>
          <t>본절탈출</t>
        </is>
      </c>
      <c r="E924" t="inlineStr">
        <is>
          <t>2023-04-24</t>
        </is>
      </c>
      <c r="F924" t="n">
        <v>34900</v>
      </c>
      <c r="G924" t="inlineStr">
        <is>
          <t>2023-06-26</t>
        </is>
      </c>
      <c r="H924" t="n">
        <v>31650</v>
      </c>
      <c r="I924" t="n">
        <v>0</v>
      </c>
      <c r="J924" t="n">
        <v>63</v>
      </c>
      <c r="K924" t="n">
        <v>-29.01</v>
      </c>
      <c r="L924" t="inlineStr">
        <is>
          <t>1차</t>
        </is>
      </c>
      <c r="M924" t="inlineStr">
        <is>
          <t>1차(6/19) 29800 평단 31650</t>
        </is>
      </c>
    </row>
    <row r="925">
      <c r="A925" t="inlineStr">
        <is>
          <t>유니온머티리얼</t>
        </is>
      </c>
      <c r="B925" t="inlineStr">
        <is>
          <t>047400</t>
        </is>
      </c>
      <c r="C925" s="7">
        <f>HYPERLINK("#'상세로그'!A1233", "🔍 이동")</f>
        <v/>
      </c>
      <c r="D925" s="3" t="inlineStr">
        <is>
          <t>본절탈출</t>
        </is>
      </c>
      <c r="E925" t="inlineStr">
        <is>
          <t>2023-04-24</t>
        </is>
      </c>
      <c r="F925" t="n">
        <v>4255</v>
      </c>
      <c r="G925" t="inlineStr">
        <is>
          <t>2023-07-03</t>
        </is>
      </c>
      <c r="H925" t="n">
        <v>4142</v>
      </c>
      <c r="I925" t="n">
        <v>0</v>
      </c>
      <c r="J925" t="n">
        <v>70</v>
      </c>
      <c r="K925" t="n">
        <v>-52.98</v>
      </c>
      <c r="L925" t="inlineStr">
        <is>
          <t>1차</t>
        </is>
      </c>
      <c r="M925" t="inlineStr">
        <is>
          <t>1차(6/19) 4070 평단 4142</t>
        </is>
      </c>
    </row>
    <row r="926">
      <c r="A926" t="inlineStr">
        <is>
          <t>디와이덕양</t>
        </is>
      </c>
      <c r="B926" t="inlineStr">
        <is>
          <t>024900</t>
        </is>
      </c>
      <c r="C926" s="7">
        <f>HYPERLINK("#'상세로그'!A1044", "🔍 이동")</f>
        <v/>
      </c>
      <c r="D926" s="2" t="inlineStr">
        <is>
          <t>엔벨익절</t>
        </is>
      </c>
      <c r="E926" t="inlineStr">
        <is>
          <t>2023-04-24</t>
        </is>
      </c>
      <c r="F926" t="n">
        <v>5690</v>
      </c>
      <c r="G926" t="inlineStr">
        <is>
          <t>2023-07-24</t>
        </is>
      </c>
      <c r="H926" t="n">
        <v>7080</v>
      </c>
      <c r="I926" t="n">
        <v>24.43</v>
      </c>
      <c r="J926" t="n">
        <v>91</v>
      </c>
      <c r="K926" t="n">
        <v>-36.05</v>
      </c>
      <c r="L926" t="inlineStr">
        <is>
          <t>0차</t>
        </is>
      </c>
      <c r="M926" t="inlineStr">
        <is>
          <t>추매 없음(수익 확정)</t>
        </is>
      </c>
    </row>
    <row r="927">
      <c r="A927" t="inlineStr">
        <is>
          <t>삼화전기</t>
        </is>
      </c>
      <c r="B927" t="inlineStr">
        <is>
          <t>009470</t>
        </is>
      </c>
      <c r="C927" s="7">
        <f>HYPERLINK("#'상세로그'!A682", "🔍 이동")</f>
        <v/>
      </c>
      <c r="D927" s="3" t="inlineStr">
        <is>
          <t>본절탈출</t>
        </is>
      </c>
      <c r="E927" t="inlineStr">
        <is>
          <t>2023-05-02</t>
        </is>
      </c>
      <c r="F927" t="n">
        <v>29300</v>
      </c>
      <c r="G927" t="inlineStr">
        <is>
          <t>2023-07-03</t>
        </is>
      </c>
      <c r="H927" t="n">
        <v>23492</v>
      </c>
      <c r="I927" t="n">
        <v>0</v>
      </c>
      <c r="J927" t="n">
        <v>62</v>
      </c>
      <c r="K927" t="n">
        <v>-38</v>
      </c>
      <c r="L927" t="inlineStr">
        <is>
          <t>1차</t>
        </is>
      </c>
      <c r="M927" t="inlineStr">
        <is>
          <t>1차(6/26) 20750 평단 23492</t>
        </is>
      </c>
    </row>
    <row r="928">
      <c r="A928" t="inlineStr">
        <is>
          <t>EG</t>
        </is>
      </c>
      <c r="B928" t="inlineStr">
        <is>
          <t>037370</t>
        </is>
      </c>
      <c r="C928" s="7">
        <f>HYPERLINK("#'상세로그'!A2240", "🔍 이동")</f>
        <v/>
      </c>
      <c r="D928" s="4" t="inlineStr">
        <is>
          <t>보유중</t>
        </is>
      </c>
      <c r="E928" t="inlineStr">
        <is>
          <t>2023-05-02</t>
        </is>
      </c>
      <c r="F928" t="n">
        <v>23500</v>
      </c>
      <c r="G928" t="inlineStr">
        <is>
          <t>-</t>
        </is>
      </c>
      <c r="H928" t="n">
        <v>4540</v>
      </c>
      <c r="I928" t="n">
        <v>-76.81999999999999</v>
      </c>
      <c r="J928" t="n">
        <v>1112</v>
      </c>
      <c r="K928" t="n">
        <v>-82.72</v>
      </c>
      <c r="L928" t="inlineStr">
        <is>
          <t>1차</t>
        </is>
      </c>
      <c r="M928" t="inlineStr">
        <is>
          <t>1차(6/19) 17630 평단 19587</t>
        </is>
      </c>
    </row>
    <row r="929">
      <c r="A929" t="inlineStr">
        <is>
          <t>서연이화</t>
        </is>
      </c>
      <c r="B929" t="inlineStr">
        <is>
          <t>200880</t>
        </is>
      </c>
      <c r="C929" s="7">
        <f>HYPERLINK("#'상세로그'!A1611", "🔍 이동")</f>
        <v/>
      </c>
      <c r="D929" s="3" t="inlineStr">
        <is>
          <t>본절탈출</t>
        </is>
      </c>
      <c r="E929" t="inlineStr">
        <is>
          <t>2023-05-08</t>
        </is>
      </c>
      <c r="F929" t="n">
        <v>19750</v>
      </c>
      <c r="G929" t="inlineStr">
        <is>
          <t>2023-11-13</t>
        </is>
      </c>
      <c r="H929" t="n">
        <v>17343</v>
      </c>
      <c r="I929" t="n">
        <v>0</v>
      </c>
      <c r="J929" t="n">
        <v>189</v>
      </c>
      <c r="K929" t="n">
        <v>-54.16</v>
      </c>
      <c r="L929" t="inlineStr">
        <is>
          <t>1차</t>
        </is>
      </c>
      <c r="M929" t="inlineStr">
        <is>
          <t>1차(8/14) 16040 평단 17343</t>
        </is>
      </c>
    </row>
    <row r="930">
      <c r="A930" t="inlineStr">
        <is>
          <t>크리스탈신소재</t>
        </is>
      </c>
      <c r="B930" t="inlineStr">
        <is>
          <t>900250</t>
        </is>
      </c>
      <c r="C930" s="7">
        <f>HYPERLINK("#'상세로그'!A4252", "🔍 이동")</f>
        <v/>
      </c>
      <c r="D930" s="3" t="inlineStr">
        <is>
          <t>본절탈출</t>
        </is>
      </c>
      <c r="E930" t="inlineStr">
        <is>
          <t>2023-05-08</t>
        </is>
      </c>
      <c r="F930" t="n">
        <v>3555</v>
      </c>
      <c r="G930" t="inlineStr">
        <is>
          <t>2023-07-31</t>
        </is>
      </c>
      <c r="H930" t="n">
        <v>2915</v>
      </c>
      <c r="I930" t="n">
        <v>0</v>
      </c>
      <c r="J930" t="n">
        <v>84</v>
      </c>
      <c r="K930" t="n">
        <v>-52.73</v>
      </c>
      <c r="L930" t="inlineStr">
        <is>
          <t>2차</t>
        </is>
      </c>
      <c r="M930" t="inlineStr">
        <is>
          <t>1차(7/17) 3015 평단 3210 -&gt; 2차(7/24) 2615 평단 2915</t>
        </is>
      </c>
    </row>
    <row r="931">
      <c r="A931" t="inlineStr">
        <is>
          <t>대한제당</t>
        </is>
      </c>
      <c r="B931" t="inlineStr">
        <is>
          <t>001790</t>
        </is>
      </c>
      <c r="C931" s="7">
        <f>HYPERLINK("#'상세로그'!A146", "🔍 이동")</f>
        <v/>
      </c>
      <c r="D931" s="3" t="inlineStr">
        <is>
          <t>본절탈출</t>
        </is>
      </c>
      <c r="E931" t="inlineStr">
        <is>
          <t>2023-05-08</t>
        </is>
      </c>
      <c r="F931" t="n">
        <v>3525</v>
      </c>
      <c r="G931" t="inlineStr">
        <is>
          <t>2023-08-07</t>
        </is>
      </c>
      <c r="H931" t="n">
        <v>3162</v>
      </c>
      <c r="I931" t="n">
        <v>0</v>
      </c>
      <c r="J931" t="n">
        <v>91</v>
      </c>
      <c r="K931" t="n">
        <v>-32.46</v>
      </c>
      <c r="L931" t="inlineStr">
        <is>
          <t>1차</t>
        </is>
      </c>
      <c r="M931" t="inlineStr">
        <is>
          <t>1차(7/24) 2960 평단 3162</t>
        </is>
      </c>
    </row>
    <row r="932">
      <c r="A932" t="inlineStr">
        <is>
          <t>아진산업</t>
        </is>
      </c>
      <c r="B932" t="inlineStr">
        <is>
          <t>013310</t>
        </is>
      </c>
      <c r="C932" s="7">
        <f>HYPERLINK("#'상세로그'!A1917", "🔍 이동")</f>
        <v/>
      </c>
      <c r="D932" s="3" t="inlineStr">
        <is>
          <t>본절탈출</t>
        </is>
      </c>
      <c r="E932" t="inlineStr">
        <is>
          <t>2023-05-08</t>
        </is>
      </c>
      <c r="F932" t="n">
        <v>4642</v>
      </c>
      <c r="G932" t="inlineStr">
        <is>
          <t>2023-08-28</t>
        </is>
      </c>
      <c r="H932" t="n">
        <v>4372</v>
      </c>
      <c r="I932" t="n">
        <v>0</v>
      </c>
      <c r="J932" t="n">
        <v>112</v>
      </c>
      <c r="K932" t="n">
        <v>-49.21</v>
      </c>
      <c r="L932" t="inlineStr">
        <is>
          <t>1차</t>
        </is>
      </c>
      <c r="M932" t="inlineStr">
        <is>
          <t>1차(8/14) 4209 평단 4372</t>
        </is>
      </c>
    </row>
    <row r="933">
      <c r="A933" t="inlineStr">
        <is>
          <t>KBG</t>
        </is>
      </c>
      <c r="B933" t="inlineStr">
        <is>
          <t>318000</t>
        </is>
      </c>
      <c r="C933" s="7">
        <f>HYPERLINK("#'상세로그'!A4073", "🔍 이동")</f>
        <v/>
      </c>
      <c r="D933" s="3" t="inlineStr">
        <is>
          <t>본절탈출</t>
        </is>
      </c>
      <c r="E933" t="inlineStr">
        <is>
          <t>2023-05-08</t>
        </is>
      </c>
      <c r="F933" t="n">
        <v>18060</v>
      </c>
      <c r="G933" t="inlineStr">
        <is>
          <t>2023-08-14</t>
        </is>
      </c>
      <c r="H933" t="n">
        <v>11338</v>
      </c>
      <c r="I933" t="n">
        <v>0</v>
      </c>
      <c r="J933" t="n">
        <v>98</v>
      </c>
      <c r="K933" t="n">
        <v>-52.4</v>
      </c>
      <c r="L933" t="inlineStr">
        <is>
          <t>2차</t>
        </is>
      </c>
      <c r="M933" t="inlineStr">
        <is>
          <t>1차(6/19) 12110 평단 13948 -&gt; 2차(7/31) 9190 평단 11338</t>
        </is>
      </c>
    </row>
    <row r="934">
      <c r="A934" t="inlineStr">
        <is>
          <t>서울반도체</t>
        </is>
      </c>
      <c r="B934" t="inlineStr">
        <is>
          <t>046890</t>
        </is>
      </c>
      <c r="C934" s="7">
        <f>HYPERLINK("#'상세로그'!A2452", "🔍 이동")</f>
        <v/>
      </c>
      <c r="D934" s="3" t="inlineStr">
        <is>
          <t>본절탈출</t>
        </is>
      </c>
      <c r="E934" t="inlineStr">
        <is>
          <t>2023-05-15</t>
        </is>
      </c>
      <c r="F934" t="n">
        <v>12940</v>
      </c>
      <c r="G934" t="inlineStr">
        <is>
          <t>2026-02-23</t>
        </is>
      </c>
      <c r="H934" t="n">
        <v>9273</v>
      </c>
      <c r="I934" t="n">
        <v>0</v>
      </c>
      <c r="J934" t="n">
        <v>1015</v>
      </c>
      <c r="K934" t="n">
        <v>-57.24</v>
      </c>
      <c r="L934" t="inlineStr">
        <is>
          <t>1차</t>
        </is>
      </c>
      <c r="M934" t="inlineStr">
        <is>
          <t>1차(11/11) 7800 평단 9273</t>
        </is>
      </c>
    </row>
    <row r="935">
      <c r="A935" t="inlineStr">
        <is>
          <t>삼성전자</t>
        </is>
      </c>
      <c r="B935" t="inlineStr">
        <is>
          <t>005930</t>
        </is>
      </c>
      <c r="C935" s="7">
        <f>HYPERLINK("#'상세로그'!A465", "🔍 이동")</f>
        <v/>
      </c>
      <c r="D935" s="2" t="inlineStr">
        <is>
          <t>엔벨익절</t>
        </is>
      </c>
      <c r="E935" t="inlineStr">
        <is>
          <t>2023-05-15</t>
        </is>
      </c>
      <c r="F935" t="n">
        <v>68400</v>
      </c>
      <c r="G935" t="inlineStr">
        <is>
          <t>2024-09-02</t>
        </is>
      </c>
      <c r="H935" t="n">
        <v>68900</v>
      </c>
      <c r="I935" t="n">
        <v>0.73</v>
      </c>
      <c r="J935" t="n">
        <v>476</v>
      </c>
      <c r="K935" t="n">
        <v>-23.42</v>
      </c>
      <c r="L935" t="inlineStr">
        <is>
          <t>0차</t>
        </is>
      </c>
      <c r="M935" t="inlineStr">
        <is>
          <t>추매 없음(수익 확정)</t>
        </is>
      </c>
    </row>
    <row r="936">
      <c r="A936" t="inlineStr">
        <is>
          <t>JYP Ent.</t>
        </is>
      </c>
      <c r="B936" t="inlineStr">
        <is>
          <t>035900</t>
        </is>
      </c>
      <c r="C936" s="7">
        <f>HYPERLINK("#'상세로그'!A2185", "🔍 이동")</f>
        <v/>
      </c>
      <c r="D936" s="3" t="inlineStr">
        <is>
          <t>본절탈출</t>
        </is>
      </c>
      <c r="E936" t="inlineStr">
        <is>
          <t>2023-05-15</t>
        </is>
      </c>
      <c r="F936" t="n">
        <v>115700</v>
      </c>
      <c r="G936" t="inlineStr">
        <is>
          <t>2023-08-28</t>
        </is>
      </c>
      <c r="H936" t="n">
        <v>113758</v>
      </c>
      <c r="I936" t="n">
        <v>0</v>
      </c>
      <c r="J936" t="n">
        <v>105</v>
      </c>
      <c r="K936" t="n">
        <v>-27.83</v>
      </c>
      <c r="L936" t="inlineStr">
        <is>
          <t>1차</t>
        </is>
      </c>
      <c r="M936" t="inlineStr">
        <is>
          <t>1차(8/14) 112500 평단 113758</t>
        </is>
      </c>
    </row>
    <row r="937">
      <c r="A937" t="inlineStr">
        <is>
          <t>와이지엔터테인먼트</t>
        </is>
      </c>
      <c r="B937" t="inlineStr">
        <is>
          <t>122870</t>
        </is>
      </c>
      <c r="C937" s="7">
        <f>HYPERLINK("#'상세로그'!A3441", "🔍 이동")</f>
        <v/>
      </c>
      <c r="D937" s="3" t="inlineStr">
        <is>
          <t>본절탈출</t>
        </is>
      </c>
      <c r="E937" t="inlineStr">
        <is>
          <t>2023-05-15</t>
        </is>
      </c>
      <c r="F937" t="n">
        <v>92000</v>
      </c>
      <c r="G937" t="inlineStr">
        <is>
          <t>2023-07-24</t>
        </is>
      </c>
      <c r="H937" t="n">
        <v>78640</v>
      </c>
      <c r="I937" t="n">
        <v>0</v>
      </c>
      <c r="J937" t="n">
        <v>70</v>
      </c>
      <c r="K937" t="n">
        <v>-28.35</v>
      </c>
      <c r="L937" t="inlineStr">
        <is>
          <t>1차</t>
        </is>
      </c>
      <c r="M937" t="inlineStr">
        <is>
          <t>1차(7/10) 71700 평단 78640</t>
        </is>
      </c>
    </row>
    <row r="938">
      <c r="A938" t="inlineStr">
        <is>
          <t>디알텍</t>
        </is>
      </c>
      <c r="B938" t="inlineStr">
        <is>
          <t>214680</t>
        </is>
      </c>
      <c r="C938" s="7">
        <f>HYPERLINK("#'상세로그'!A3716", "🔍 이동")</f>
        <v/>
      </c>
      <c r="D938" s="3" t="inlineStr">
        <is>
          <t>본절탈출</t>
        </is>
      </c>
      <c r="E938" t="inlineStr">
        <is>
          <t>2023-05-15</t>
        </is>
      </c>
      <c r="F938" t="n">
        <v>3205</v>
      </c>
      <c r="G938" t="inlineStr">
        <is>
          <t>2023-07-24</t>
        </is>
      </c>
      <c r="H938" t="n">
        <v>3113</v>
      </c>
      <c r="I938" t="n">
        <v>0</v>
      </c>
      <c r="J938" t="n">
        <v>70</v>
      </c>
      <c r="K938" t="n">
        <v>-42.46</v>
      </c>
      <c r="L938" t="inlineStr">
        <is>
          <t>1차</t>
        </is>
      </c>
      <c r="M938" t="inlineStr">
        <is>
          <t>1차(7/17) 3055 평단 3113</t>
        </is>
      </c>
    </row>
    <row r="939">
      <c r="A939" t="inlineStr">
        <is>
          <t>SK하이닉스</t>
        </is>
      </c>
      <c r="B939" t="inlineStr">
        <is>
          <t>000660</t>
        </is>
      </c>
      <c r="C939" s="7">
        <f>HYPERLINK("#'상세로그'!A50", "🔍 이동")</f>
        <v/>
      </c>
      <c r="D939" s="2" t="inlineStr">
        <is>
          <t>엔벨익절</t>
        </is>
      </c>
      <c r="E939" t="inlineStr">
        <is>
          <t>2023-05-22</t>
        </is>
      </c>
      <c r="F939" t="n">
        <v>109200</v>
      </c>
      <c r="G939" t="inlineStr">
        <is>
          <t>2024-07-22</t>
        </is>
      </c>
      <c r="H939" t="n">
        <v>191800</v>
      </c>
      <c r="I939" t="n">
        <v>75.64</v>
      </c>
      <c r="J939" t="n">
        <v>427</v>
      </c>
      <c r="K939" t="n">
        <v>-25.11</v>
      </c>
      <c r="L939" t="inlineStr">
        <is>
          <t>0차</t>
        </is>
      </c>
      <c r="M939" t="inlineStr">
        <is>
          <t>추매 없음(수익 확정)</t>
        </is>
      </c>
    </row>
    <row r="940">
      <c r="A940" t="inlineStr">
        <is>
          <t>PKC</t>
        </is>
      </c>
      <c r="B940" t="inlineStr">
        <is>
          <t>001340</t>
        </is>
      </c>
      <c r="C940" s="7">
        <f>HYPERLINK("#'상세로그'!A94", "🔍 이동")</f>
        <v/>
      </c>
      <c r="D940" s="3" t="inlineStr">
        <is>
          <t>본절탈출</t>
        </is>
      </c>
      <c r="E940" t="inlineStr">
        <is>
          <t>2023-05-30</t>
        </is>
      </c>
      <c r="F940" t="n">
        <v>10257</v>
      </c>
      <c r="G940" t="inlineStr">
        <is>
          <t>2024-05-20</t>
        </is>
      </c>
      <c r="H940" t="n">
        <v>8626</v>
      </c>
      <c r="I940" t="n">
        <v>0</v>
      </c>
      <c r="J940" t="n">
        <v>356</v>
      </c>
      <c r="K940" t="n">
        <v>-58.46</v>
      </c>
      <c r="L940" t="inlineStr">
        <is>
          <t>1차</t>
        </is>
      </c>
      <c r="M940" t="inlineStr">
        <is>
          <t>1차(4/22) 7800 평단 8626</t>
        </is>
      </c>
    </row>
    <row r="941">
      <c r="A941" t="inlineStr">
        <is>
          <t>LG전자</t>
        </is>
      </c>
      <c r="B941" t="inlineStr">
        <is>
          <t>066570</t>
        </is>
      </c>
      <c r="C941" s="7">
        <f>HYPERLINK("#'상세로그'!A1313", "🔍 이동")</f>
        <v/>
      </c>
      <c r="D941" s="3" t="inlineStr">
        <is>
          <t>본절탈출</t>
        </is>
      </c>
      <c r="E941" t="inlineStr">
        <is>
          <t>2023-05-30</t>
        </is>
      </c>
      <c r="F941" t="n">
        <v>123100</v>
      </c>
      <c r="G941" t="inlineStr">
        <is>
          <t>2023-11-13</t>
        </is>
      </c>
      <c r="H941" t="n">
        <v>110608</v>
      </c>
      <c r="I941" t="n">
        <v>0</v>
      </c>
      <c r="J941" t="n">
        <v>167</v>
      </c>
      <c r="K941" t="n">
        <v>-26.28</v>
      </c>
      <c r="L941" t="inlineStr">
        <is>
          <t>1차</t>
        </is>
      </c>
      <c r="M941" t="inlineStr">
        <is>
          <t>1차(7/31) 103600 평단 110608</t>
        </is>
      </c>
    </row>
    <row r="942">
      <c r="A942" t="inlineStr">
        <is>
          <t>에스와이</t>
        </is>
      </c>
      <c r="B942" t="inlineStr">
        <is>
          <t>109610</t>
        </is>
      </c>
      <c r="C942" s="7">
        <f>HYPERLINK("#'상세로그'!A3363", "🔍 이동")</f>
        <v/>
      </c>
      <c r="D942" s="3" t="inlineStr">
        <is>
          <t>본절탈출</t>
        </is>
      </c>
      <c r="E942" t="inlineStr">
        <is>
          <t>2023-06-19</t>
        </is>
      </c>
      <c r="F942" t="n">
        <v>5100</v>
      </c>
      <c r="G942" t="inlineStr">
        <is>
          <t>2023-08-21</t>
        </is>
      </c>
      <c r="H942" t="n">
        <v>4459</v>
      </c>
      <c r="I942" t="n">
        <v>0</v>
      </c>
      <c r="J942" t="n">
        <v>63</v>
      </c>
      <c r="K942" t="n">
        <v>-36.92</v>
      </c>
      <c r="L942" t="inlineStr">
        <is>
          <t>1차</t>
        </is>
      </c>
      <c r="M942" t="inlineStr">
        <is>
          <t>1차(7/24) 4115 평단 4459</t>
        </is>
      </c>
    </row>
    <row r="943">
      <c r="A943" t="inlineStr">
        <is>
          <t>한화오션</t>
        </is>
      </c>
      <c r="B943" t="inlineStr">
        <is>
          <t>042660</t>
        </is>
      </c>
      <c r="C943" s="7">
        <f>HYPERLINK("#'상세로그'!A1211", "🔍 이동")</f>
        <v/>
      </c>
      <c r="D943" s="3" t="inlineStr">
        <is>
          <t>본절탈출</t>
        </is>
      </c>
      <c r="E943" t="inlineStr">
        <is>
          <t>2023-06-19</t>
        </is>
      </c>
      <c r="F943" t="n">
        <v>33448</v>
      </c>
      <c r="G943" t="inlineStr">
        <is>
          <t>2023-08-28</t>
        </is>
      </c>
      <c r="H943" t="n">
        <v>31994</v>
      </c>
      <c r="I943" t="n">
        <v>0</v>
      </c>
      <c r="J943" t="n">
        <v>70</v>
      </c>
      <c r="K943" t="n">
        <v>-33.47</v>
      </c>
      <c r="L943" t="inlineStr">
        <is>
          <t>1차</t>
        </is>
      </c>
      <c r="M943" t="inlineStr">
        <is>
          <t>1차(8/21) 31094 평단 31994</t>
        </is>
      </c>
    </row>
    <row r="944">
      <c r="A944" t="inlineStr">
        <is>
          <t>상보</t>
        </is>
      </c>
      <c r="B944" t="inlineStr">
        <is>
          <t>027580</t>
        </is>
      </c>
      <c r="C944" s="7">
        <f>HYPERLINK("#'상세로그'!A2044", "🔍 이동")</f>
        <v/>
      </c>
      <c r="D944" s="3" t="inlineStr">
        <is>
          <t>본절탈출</t>
        </is>
      </c>
      <c r="E944" t="inlineStr">
        <is>
          <t>2023-06-19</t>
        </is>
      </c>
      <c r="F944" t="n">
        <v>11500</v>
      </c>
      <c r="G944" t="inlineStr">
        <is>
          <t>2023-08-28</t>
        </is>
      </c>
      <c r="H944" t="n">
        <v>9108</v>
      </c>
      <c r="I944" t="n">
        <v>0</v>
      </c>
      <c r="J944" t="n">
        <v>70</v>
      </c>
      <c r="K944" t="n">
        <v>-41.6</v>
      </c>
      <c r="L944" t="inlineStr">
        <is>
          <t>1차</t>
        </is>
      </c>
      <c r="M944" t="inlineStr">
        <is>
          <t>1차(8/14) 8000 평단 9108</t>
        </is>
      </c>
    </row>
    <row r="945">
      <c r="A945" t="inlineStr">
        <is>
          <t>아이티센피엔에스</t>
        </is>
      </c>
      <c r="B945" t="inlineStr">
        <is>
          <t>232830</t>
        </is>
      </c>
      <c r="C945" s="7">
        <f>HYPERLINK("#'상세로그'!A3812", "🔍 이동")</f>
        <v/>
      </c>
      <c r="D945" s="3" t="inlineStr">
        <is>
          <t>본절탈출</t>
        </is>
      </c>
      <c r="E945" t="inlineStr">
        <is>
          <t>2023-06-26</t>
        </is>
      </c>
      <c r="F945" t="n">
        <v>7720</v>
      </c>
      <c r="G945" t="inlineStr">
        <is>
          <t>2023-08-07</t>
        </is>
      </c>
      <c r="H945" t="n">
        <v>3873</v>
      </c>
      <c r="I945" t="n">
        <v>0</v>
      </c>
      <c r="J945" t="n">
        <v>42</v>
      </c>
      <c r="K945" t="n">
        <v>-64.44</v>
      </c>
      <c r="L945" t="inlineStr">
        <is>
          <t>3차</t>
        </is>
      </c>
      <c r="M945" t="inlineStr">
        <is>
          <t>1차(7/17) 4010 평단 4964 -&gt; 2차(7/24) 3500 평단 4185 -&gt; 3차(7/31) 3415 평단 3873</t>
        </is>
      </c>
    </row>
    <row r="946">
      <c r="A946" t="inlineStr">
        <is>
          <t>알루코</t>
        </is>
      </c>
      <c r="B946" t="inlineStr">
        <is>
          <t>001780</t>
        </is>
      </c>
      <c r="C946" s="7">
        <f>HYPERLINK("#'상세로그'!A139", "🔍 이동")</f>
        <v/>
      </c>
      <c r="D946" s="3" t="inlineStr">
        <is>
          <t>본절탈출</t>
        </is>
      </c>
      <c r="E946" t="inlineStr">
        <is>
          <t>2023-06-26</t>
        </is>
      </c>
      <c r="F946" t="n">
        <v>4410</v>
      </c>
      <c r="G946" t="inlineStr">
        <is>
          <t>2024-03-18</t>
        </is>
      </c>
      <c r="H946" t="n">
        <v>3971</v>
      </c>
      <c r="I946" t="n">
        <v>0</v>
      </c>
      <c r="J946" t="n">
        <v>266</v>
      </c>
      <c r="K946" t="n">
        <v>-50</v>
      </c>
      <c r="L946" t="inlineStr">
        <is>
          <t>1차</t>
        </is>
      </c>
      <c r="M946" t="inlineStr">
        <is>
          <t>1차(8/14) 3725 평단 3971</t>
        </is>
      </c>
    </row>
    <row r="947">
      <c r="A947" t="inlineStr">
        <is>
          <t>큐렉소</t>
        </is>
      </c>
      <c r="B947" t="inlineStr">
        <is>
          <t>060280</t>
        </is>
      </c>
      <c r="C947" s="7">
        <f>HYPERLINK("#'상세로그'!A2727", "🔍 이동")</f>
        <v/>
      </c>
      <c r="D947" s="3" t="inlineStr">
        <is>
          <t>본절탈출</t>
        </is>
      </c>
      <c r="E947" t="inlineStr">
        <is>
          <t>2023-06-26</t>
        </is>
      </c>
      <c r="F947" t="n">
        <v>18440</v>
      </c>
      <c r="G947" t="inlineStr">
        <is>
          <t>2023-11-27</t>
        </is>
      </c>
      <c r="H947" t="n">
        <v>16533</v>
      </c>
      <c r="I947" t="n">
        <v>0</v>
      </c>
      <c r="J947" t="n">
        <v>154</v>
      </c>
      <c r="K947" t="n">
        <v>-49.59</v>
      </c>
      <c r="L947" t="inlineStr">
        <is>
          <t>2차</t>
        </is>
      </c>
      <c r="M947" t="inlineStr">
        <is>
          <t>1차(9/18) 17230 평단 17694 -&gt; 2차(10/10) 15280 평단 16533</t>
        </is>
      </c>
    </row>
    <row r="948">
      <c r="A948" t="inlineStr">
        <is>
          <t>신성이엔지</t>
        </is>
      </c>
      <c r="B948" t="inlineStr">
        <is>
          <t>011930</t>
        </is>
      </c>
      <c r="C948" s="7">
        <f>HYPERLINK("#'상세로그'!A855", "🔍 이동")</f>
        <v/>
      </c>
      <c r="D948" s="3" t="inlineStr">
        <is>
          <t>본절탈출</t>
        </is>
      </c>
      <c r="E948" t="inlineStr">
        <is>
          <t>2023-07-03</t>
        </is>
      </c>
      <c r="F948" t="n">
        <v>26000</v>
      </c>
      <c r="G948" t="inlineStr">
        <is>
          <t>2024-03-11</t>
        </is>
      </c>
      <c r="H948" t="n">
        <v>24079</v>
      </c>
      <c r="I948" t="n">
        <v>0</v>
      </c>
      <c r="J948" t="n">
        <v>252</v>
      </c>
      <c r="K948" t="n">
        <v>-40.68</v>
      </c>
      <c r="L948" t="inlineStr">
        <is>
          <t>1차</t>
        </is>
      </c>
      <c r="M948" t="inlineStr">
        <is>
          <t>1차(9/18) 22950 평단 24079</t>
        </is>
      </c>
    </row>
    <row r="949">
      <c r="A949" t="inlineStr">
        <is>
          <t>대원강업</t>
        </is>
      </c>
      <c r="B949" t="inlineStr">
        <is>
          <t>000430</t>
        </is>
      </c>
      <c r="C949" s="7">
        <f>HYPERLINK("#'상세로그'!A29", "🔍 이동")</f>
        <v/>
      </c>
      <c r="D949" s="3" t="inlineStr">
        <is>
          <t>본절탈출</t>
        </is>
      </c>
      <c r="E949" t="inlineStr">
        <is>
          <t>2023-07-03</t>
        </is>
      </c>
      <c r="F949" t="n">
        <v>6340</v>
      </c>
      <c r="G949" t="inlineStr">
        <is>
          <t>2023-09-11</t>
        </is>
      </c>
      <c r="H949" t="n">
        <v>5913</v>
      </c>
      <c r="I949" t="n">
        <v>0</v>
      </c>
      <c r="J949" t="n">
        <v>70</v>
      </c>
      <c r="K949" t="n">
        <v>-34.29</v>
      </c>
      <c r="L949" t="inlineStr">
        <is>
          <t>1차</t>
        </is>
      </c>
      <c r="M949" t="inlineStr">
        <is>
          <t>1차(9/4) 5660 평단 5913</t>
        </is>
      </c>
    </row>
    <row r="950">
      <c r="A950" t="inlineStr">
        <is>
          <t>삼성중공업</t>
        </is>
      </c>
      <c r="B950" t="inlineStr">
        <is>
          <t>010140</t>
        </is>
      </c>
      <c r="C950" s="7">
        <f>HYPERLINK("#'상세로그'!A741", "🔍 이동")</f>
        <v/>
      </c>
      <c r="D950" s="3" t="inlineStr">
        <is>
          <t>본절탈출</t>
        </is>
      </c>
      <c r="E950" t="inlineStr">
        <is>
          <t>2023-07-10</t>
        </is>
      </c>
      <c r="F950" t="n">
        <v>8310</v>
      </c>
      <c r="G950" t="inlineStr">
        <is>
          <t>2023-10-10</t>
        </is>
      </c>
      <c r="H950" t="n">
        <v>7599</v>
      </c>
      <c r="I950" t="n">
        <v>0</v>
      </c>
      <c r="J950" t="n">
        <v>92</v>
      </c>
      <c r="K950" t="n">
        <v>-25.66</v>
      </c>
      <c r="L950" t="inlineStr">
        <is>
          <t>1차</t>
        </is>
      </c>
      <c r="M950" t="inlineStr">
        <is>
          <t>1차(10/4) 7190 평단 7599</t>
        </is>
      </c>
    </row>
    <row r="951">
      <c r="A951" t="inlineStr">
        <is>
          <t>필옵틱스</t>
        </is>
      </c>
      <c r="B951" t="inlineStr">
        <is>
          <t>161580</t>
        </is>
      </c>
      <c r="C951" s="7">
        <f>HYPERLINK("#'상세로그'!A3547", "🔍 이동")</f>
        <v/>
      </c>
      <c r="D951" s="3" t="inlineStr">
        <is>
          <t>본절탈출</t>
        </is>
      </c>
      <c r="E951" t="inlineStr">
        <is>
          <t>2023-07-10</t>
        </is>
      </c>
      <c r="F951" t="n">
        <v>15500</v>
      </c>
      <c r="G951" t="inlineStr">
        <is>
          <t>2023-09-04</t>
        </is>
      </c>
      <c r="H951" t="n">
        <v>10225</v>
      </c>
      <c r="I951" t="n">
        <v>0</v>
      </c>
      <c r="J951" t="n">
        <v>56</v>
      </c>
      <c r="K951" t="n">
        <v>-44.97</v>
      </c>
      <c r="L951" t="inlineStr">
        <is>
          <t>2차</t>
        </is>
      </c>
      <c r="M951" t="inlineStr">
        <is>
          <t>1차(7/31) 10080 평단 11719 -&gt; 2차(8/14) 8820 평단 10225</t>
        </is>
      </c>
    </row>
    <row r="952">
      <c r="A952" t="inlineStr">
        <is>
          <t>ISC</t>
        </is>
      </c>
      <c r="B952" t="inlineStr">
        <is>
          <t>095340</t>
        </is>
      </c>
      <c r="C952" s="7">
        <f>HYPERLINK("#'상세로그'!A3212", "🔍 이동")</f>
        <v/>
      </c>
      <c r="D952" s="3" t="inlineStr">
        <is>
          <t>본절탈출</t>
        </is>
      </c>
      <c r="E952" t="inlineStr">
        <is>
          <t>2023-07-10</t>
        </is>
      </c>
      <c r="F952" t="n">
        <v>87100</v>
      </c>
      <c r="G952" t="inlineStr">
        <is>
          <t>2023-09-25</t>
        </is>
      </c>
      <c r="H952" t="n">
        <v>79008</v>
      </c>
      <c r="I952" t="n">
        <v>0</v>
      </c>
      <c r="J952" t="n">
        <v>77</v>
      </c>
      <c r="K952" t="n">
        <v>-38.75</v>
      </c>
      <c r="L952" t="inlineStr">
        <is>
          <t>1차</t>
        </is>
      </c>
      <c r="M952" t="inlineStr">
        <is>
          <t>1차(9/18) 74400 평단 79008</t>
        </is>
      </c>
    </row>
    <row r="953">
      <c r="A953" t="inlineStr">
        <is>
          <t>가온칩스</t>
        </is>
      </c>
      <c r="B953" t="inlineStr">
        <is>
          <t>399720</t>
        </is>
      </c>
      <c r="C953" s="7">
        <f>HYPERLINK("#'상세로그'!A4199", "🔍 이동")</f>
        <v/>
      </c>
      <c r="D953" s="3" t="inlineStr">
        <is>
          <t>본절탈출</t>
        </is>
      </c>
      <c r="E953" t="inlineStr">
        <is>
          <t>2023-07-17</t>
        </is>
      </c>
      <c r="F953" t="n">
        <v>49450</v>
      </c>
      <c r="G953" t="inlineStr">
        <is>
          <t>2023-11-13</t>
        </is>
      </c>
      <c r="H953" t="n">
        <v>40620</v>
      </c>
      <c r="I953" t="n">
        <v>0</v>
      </c>
      <c r="J953" t="n">
        <v>119</v>
      </c>
      <c r="K953" t="n">
        <v>-41.03</v>
      </c>
      <c r="L953" t="inlineStr">
        <is>
          <t>1차</t>
        </is>
      </c>
      <c r="M953" t="inlineStr">
        <is>
          <t>1차(9/18) 36300 평단 40620</t>
        </is>
      </c>
    </row>
    <row r="954">
      <c r="A954" t="inlineStr">
        <is>
          <t>폴라리스오피스</t>
        </is>
      </c>
      <c r="B954" t="inlineStr">
        <is>
          <t>041020</t>
        </is>
      </c>
      <c r="C954" s="7">
        <f>HYPERLINK("#'상세로그'!A2298", "🔍 이동")</f>
        <v/>
      </c>
      <c r="D954" s="3" t="inlineStr">
        <is>
          <t>본절탈출</t>
        </is>
      </c>
      <c r="E954" t="inlineStr">
        <is>
          <t>2023-07-17</t>
        </is>
      </c>
      <c r="F954" t="n">
        <v>4775</v>
      </c>
      <c r="G954" t="inlineStr">
        <is>
          <t>2023-10-04</t>
        </is>
      </c>
      <c r="H954" t="n">
        <v>4484</v>
      </c>
      <c r="I954" t="n">
        <v>0</v>
      </c>
      <c r="J954" t="n">
        <v>79</v>
      </c>
      <c r="K954" t="n">
        <v>-48.52</v>
      </c>
      <c r="L954" t="inlineStr">
        <is>
          <t>1차</t>
        </is>
      </c>
      <c r="M954" t="inlineStr">
        <is>
          <t>1차(9/18) 4310 평단 4484</t>
        </is>
      </c>
    </row>
    <row r="955">
      <c r="A955" t="inlineStr">
        <is>
          <t>아이센스</t>
        </is>
      </c>
      <c r="B955" t="inlineStr">
        <is>
          <t>099190</t>
        </is>
      </c>
      <c r="C955" s="7">
        <f>HYPERLINK("#'상세로그'!A3262", "🔍 이동")</f>
        <v/>
      </c>
      <c r="D955" s="3" t="inlineStr">
        <is>
          <t>본절탈출</t>
        </is>
      </c>
      <c r="E955" t="inlineStr">
        <is>
          <t>2023-07-17</t>
        </is>
      </c>
      <c r="F955" t="n">
        <v>33500</v>
      </c>
      <c r="G955" t="inlineStr">
        <is>
          <t>2023-10-04</t>
        </is>
      </c>
      <c r="H955" t="n">
        <v>28557</v>
      </c>
      <c r="I955" t="n">
        <v>0</v>
      </c>
      <c r="J955" t="n">
        <v>79</v>
      </c>
      <c r="K955" t="n">
        <v>-37.03</v>
      </c>
      <c r="L955" t="inlineStr">
        <is>
          <t>1차</t>
        </is>
      </c>
      <c r="M955" t="inlineStr">
        <is>
          <t>1차(9/18) 26000 평단 28557</t>
        </is>
      </c>
    </row>
    <row r="956">
      <c r="A956" t="inlineStr">
        <is>
          <t>주성엔지니어링</t>
        </is>
      </c>
      <c r="B956" t="inlineStr">
        <is>
          <t>036930</t>
        </is>
      </c>
      <c r="C956" s="7">
        <f>HYPERLINK("#'상세로그'!A2228", "🔍 이동")</f>
        <v/>
      </c>
      <c r="D956" s="2" t="inlineStr">
        <is>
          <t>엔벨익절</t>
        </is>
      </c>
      <c r="E956" t="inlineStr">
        <is>
          <t>2023-07-17</t>
        </is>
      </c>
      <c r="F956" t="n">
        <v>21800</v>
      </c>
      <c r="G956" t="inlineStr">
        <is>
          <t>2024-07-22</t>
        </is>
      </c>
      <c r="H956" t="n">
        <v>28550</v>
      </c>
      <c r="I956" t="n">
        <v>30.96</v>
      </c>
      <c r="J956" t="n">
        <v>371</v>
      </c>
      <c r="K956" t="n">
        <v>-32.93</v>
      </c>
      <c r="L956" t="inlineStr">
        <is>
          <t>0차</t>
        </is>
      </c>
      <c r="M956" t="inlineStr">
        <is>
          <t>추매 없음(수익 확정)</t>
        </is>
      </c>
    </row>
    <row r="957">
      <c r="A957" t="inlineStr">
        <is>
          <t>동운아나텍</t>
        </is>
      </c>
      <c r="B957" t="inlineStr">
        <is>
          <t>094170</t>
        </is>
      </c>
      <c r="C957" s="7">
        <f>HYPERLINK("#'상세로그'!A3179", "🔍 이동")</f>
        <v/>
      </c>
      <c r="D957" s="3" t="inlineStr">
        <is>
          <t>본절탈출</t>
        </is>
      </c>
      <c r="E957" t="inlineStr">
        <is>
          <t>2023-07-17</t>
        </is>
      </c>
      <c r="F957" t="n">
        <v>44957</v>
      </c>
      <c r="G957" t="inlineStr">
        <is>
          <t>2023-11-13</t>
        </is>
      </c>
      <c r="H957" t="n">
        <v>20179</v>
      </c>
      <c r="I957" t="n">
        <v>0</v>
      </c>
      <c r="J957" t="n">
        <v>119</v>
      </c>
      <c r="K957" t="n">
        <v>-68.7</v>
      </c>
      <c r="L957" t="inlineStr">
        <is>
          <t>3차</t>
        </is>
      </c>
      <c r="M957" t="inlineStr">
        <is>
          <t>1차(9/4) 23664 평단 29195 -&gt; 2차(9/11) 22114 평단 25557 -&gt; 3차(10/23) 14636 평단 20179</t>
        </is>
      </c>
    </row>
    <row r="958">
      <c r="A958" t="inlineStr">
        <is>
          <t>펩트론</t>
        </is>
      </c>
      <c r="B958" t="inlineStr">
        <is>
          <t>087010</t>
        </is>
      </c>
      <c r="C958" s="7">
        <f>HYPERLINK("#'상세로그'!A3101", "🔍 이동")</f>
        <v/>
      </c>
      <c r="D958" s="2" t="inlineStr">
        <is>
          <t>엔벨익절</t>
        </is>
      </c>
      <c r="E958" t="inlineStr">
        <is>
          <t>2023-07-17</t>
        </is>
      </c>
      <c r="F958" t="n">
        <v>28492</v>
      </c>
      <c r="G958" t="inlineStr">
        <is>
          <t>2023-10-16</t>
        </is>
      </c>
      <c r="H958" t="n">
        <v>29509</v>
      </c>
      <c r="I958" t="n">
        <v>3.57</v>
      </c>
      <c r="J958" t="n">
        <v>91</v>
      </c>
      <c r="K958" t="n">
        <v>-40.61</v>
      </c>
      <c r="L958" t="inlineStr">
        <is>
          <t>0차</t>
        </is>
      </c>
      <c r="M958" t="inlineStr">
        <is>
          <t>추매 없음(수익 확정)</t>
        </is>
      </c>
    </row>
    <row r="959">
      <c r="A959" t="inlineStr">
        <is>
          <t>에코프로에이치엔</t>
        </is>
      </c>
      <c r="B959" t="inlineStr">
        <is>
          <t>383310</t>
        </is>
      </c>
      <c r="C959" s="7">
        <f>HYPERLINK("#'상세로그'!A4162", "🔍 이동")</f>
        <v/>
      </c>
      <c r="D959" s="3" t="inlineStr">
        <is>
          <t>본절탈출</t>
        </is>
      </c>
      <c r="E959" t="inlineStr">
        <is>
          <t>2023-07-17</t>
        </is>
      </c>
      <c r="F959" t="n">
        <v>85459</v>
      </c>
      <c r="G959" t="inlineStr">
        <is>
          <t>2023-11-06</t>
        </is>
      </c>
      <c r="H959" t="n">
        <v>70351</v>
      </c>
      <c r="I959" t="n">
        <v>0</v>
      </c>
      <c r="J959" t="n">
        <v>112</v>
      </c>
      <c r="K959" t="n">
        <v>-55.46</v>
      </c>
      <c r="L959" t="inlineStr">
        <is>
          <t>2차</t>
        </is>
      </c>
      <c r="M959" t="inlineStr">
        <is>
          <t>1차(9/11) 72743 평단 77346 -&gt; 2차(10/4) 63206 평단 70351</t>
        </is>
      </c>
    </row>
    <row r="960">
      <c r="A960" t="inlineStr">
        <is>
          <t>LS ELECTRIC</t>
        </is>
      </c>
      <c r="B960" t="inlineStr">
        <is>
          <t>010120</t>
        </is>
      </c>
      <c r="C960" s="7">
        <f>HYPERLINK("#'상세로그'!A717", "🔍 이동")</f>
        <v/>
      </c>
      <c r="D960" s="3" t="inlineStr">
        <is>
          <t>본절탈출</t>
        </is>
      </c>
      <c r="E960" t="inlineStr">
        <is>
          <t>2023-07-24</t>
        </is>
      </c>
      <c r="F960" t="n">
        <v>20200</v>
      </c>
      <c r="G960" t="inlineStr">
        <is>
          <t>2024-03-04</t>
        </is>
      </c>
      <c r="H960" t="n">
        <v>16218</v>
      </c>
      <c r="I960" t="n">
        <v>0</v>
      </c>
      <c r="J960" t="n">
        <v>224</v>
      </c>
      <c r="K960" t="n">
        <v>-50.28</v>
      </c>
      <c r="L960" t="inlineStr">
        <is>
          <t>2차</t>
        </is>
      </c>
      <c r="M960" t="inlineStr">
        <is>
          <t>1차(10/4) 17220 평단 18299 -&gt; 2차(10/23) 14200 평단 16218</t>
        </is>
      </c>
    </row>
    <row r="961">
      <c r="A961" t="inlineStr">
        <is>
          <t>SK아이이테크놀로지</t>
        </is>
      </c>
      <c r="B961" t="inlineStr">
        <is>
          <t>361610</t>
        </is>
      </c>
      <c r="C961" s="7">
        <f>HYPERLINK("#'상세로그'!A1751", "🔍 이동")</f>
        <v/>
      </c>
      <c r="D961" s="4" t="inlineStr">
        <is>
          <t>보유중</t>
        </is>
      </c>
      <c r="E961" t="inlineStr">
        <is>
          <t>2023-07-24</t>
        </is>
      </c>
      <c r="F961" t="n">
        <v>102200</v>
      </c>
      <c r="G961" t="inlineStr">
        <is>
          <t>-</t>
        </is>
      </c>
      <c r="H961" t="n">
        <v>20800</v>
      </c>
      <c r="I961" t="n">
        <v>-67.39</v>
      </c>
      <c r="J961" t="n">
        <v>1029</v>
      </c>
      <c r="K961" t="n">
        <v>-85.16</v>
      </c>
      <c r="L961" t="inlineStr">
        <is>
          <t>2차</t>
        </is>
      </c>
      <c r="M961" t="inlineStr">
        <is>
          <t>1차(8/28) 83200 평단 89884 -&gt; 2차(5/20) 46800 평단 63785</t>
        </is>
      </c>
    </row>
    <row r="962">
      <c r="A962" t="inlineStr">
        <is>
          <t>나노신소재</t>
        </is>
      </c>
      <c r="B962" t="inlineStr">
        <is>
          <t>121600</t>
        </is>
      </c>
      <c r="C962" s="7">
        <f>HYPERLINK("#'상세로그'!A3425", "🔍 이동")</f>
        <v/>
      </c>
      <c r="D962" s="3" t="inlineStr">
        <is>
          <t>본절탈출</t>
        </is>
      </c>
      <c r="E962" t="inlineStr">
        <is>
          <t>2023-07-24</t>
        </is>
      </c>
      <c r="F962" t="n">
        <v>156800</v>
      </c>
      <c r="G962" t="inlineStr">
        <is>
          <t>2023-11-06</t>
        </is>
      </c>
      <c r="H962" t="n">
        <v>138916</v>
      </c>
      <c r="I962" t="n">
        <v>0</v>
      </c>
      <c r="J962" t="n">
        <v>105</v>
      </c>
      <c r="K962" t="n">
        <v>-32.7</v>
      </c>
      <c r="L962" t="inlineStr">
        <is>
          <t>1차</t>
        </is>
      </c>
      <c r="M962" t="inlineStr">
        <is>
          <t>1차(10/4) 129100 평단 138916</t>
        </is>
      </c>
    </row>
    <row r="963">
      <c r="A963" t="inlineStr">
        <is>
          <t>LS</t>
        </is>
      </c>
      <c r="B963" t="inlineStr">
        <is>
          <t>006260</t>
        </is>
      </c>
      <c r="C963" s="7">
        <f>HYPERLINK("#'상세로그'!A487", "🔍 이동")</f>
        <v/>
      </c>
      <c r="D963" s="3" t="inlineStr">
        <is>
          <t>본절탈출</t>
        </is>
      </c>
      <c r="E963" t="inlineStr">
        <is>
          <t>2023-07-24</t>
        </is>
      </c>
      <c r="F963" t="n">
        <v>112400</v>
      </c>
      <c r="G963" t="inlineStr">
        <is>
          <t>2024-01-29</t>
        </is>
      </c>
      <c r="H963" t="n">
        <v>98219</v>
      </c>
      <c r="I963" t="n">
        <v>0</v>
      </c>
      <c r="J963" t="n">
        <v>189</v>
      </c>
      <c r="K963" t="n">
        <v>-43.48</v>
      </c>
      <c r="L963" t="inlineStr">
        <is>
          <t>1차</t>
        </is>
      </c>
      <c r="M963" t="inlineStr">
        <is>
          <t>1차(10/10) 90600 평단 98219</t>
        </is>
      </c>
    </row>
    <row r="964">
      <c r="A964" t="inlineStr">
        <is>
          <t>LS에코에너지</t>
        </is>
      </c>
      <c r="B964" t="inlineStr">
        <is>
          <t>229640</t>
        </is>
      </c>
      <c r="C964" s="7">
        <f>HYPERLINK("#'상세로그'!A1634", "🔍 이동")</f>
        <v/>
      </c>
      <c r="D964" s="2" t="inlineStr">
        <is>
          <t>엔벨익절</t>
        </is>
      </c>
      <c r="E964" t="inlineStr">
        <is>
          <t>2023-07-24</t>
        </is>
      </c>
      <c r="F964" t="n">
        <v>8220</v>
      </c>
      <c r="G964" t="inlineStr">
        <is>
          <t>2023-09-18</t>
        </is>
      </c>
      <c r="H964" t="n">
        <v>8220</v>
      </c>
      <c r="I964" t="n">
        <v>0</v>
      </c>
      <c r="J964" t="n">
        <v>56</v>
      </c>
      <c r="K964" t="n">
        <v>-52.56</v>
      </c>
      <c r="L964" t="inlineStr">
        <is>
          <t>0차</t>
        </is>
      </c>
      <c r="M964" t="inlineStr">
        <is>
          <t>추매 없음(수익 확정)</t>
        </is>
      </c>
    </row>
    <row r="965">
      <c r="A965" t="inlineStr">
        <is>
          <t>SK이노베이션</t>
        </is>
      </c>
      <c r="B965" t="inlineStr">
        <is>
          <t>096770</t>
        </is>
      </c>
      <c r="C965" s="7">
        <f>HYPERLINK("#'상세로그'!A1488", "🔍 이동")</f>
        <v/>
      </c>
      <c r="D965" s="3" t="inlineStr">
        <is>
          <t>본절탈출</t>
        </is>
      </c>
      <c r="E965" t="inlineStr">
        <is>
          <t>2023-07-24</t>
        </is>
      </c>
      <c r="F965" t="n">
        <v>186468</v>
      </c>
      <c r="G965" t="inlineStr">
        <is>
          <t>2025-06-30</t>
        </is>
      </c>
      <c r="H965" t="n">
        <v>124169</v>
      </c>
      <c r="I965" t="n">
        <v>0</v>
      </c>
      <c r="J965" t="n">
        <v>707</v>
      </c>
      <c r="K965" t="n">
        <v>-64.05</v>
      </c>
      <c r="L965" t="inlineStr">
        <is>
          <t>2차</t>
        </is>
      </c>
      <c r="M965" t="inlineStr">
        <is>
          <t>1차(9/18) 158100 평단 168344 -&gt; 2차(4/14) 93500 평단 124169</t>
        </is>
      </c>
    </row>
    <row r="966">
      <c r="A966" t="inlineStr">
        <is>
          <t>파워로직스</t>
        </is>
      </c>
      <c r="B966" t="inlineStr">
        <is>
          <t>047310</t>
        </is>
      </c>
      <c r="C966" s="7">
        <f>HYPERLINK("#'상세로그'!A2460", "🔍 이동")</f>
        <v/>
      </c>
      <c r="D966" s="2" t="inlineStr">
        <is>
          <t>엔벨익절</t>
        </is>
      </c>
      <c r="E966" t="inlineStr">
        <is>
          <t>2023-07-31</t>
        </is>
      </c>
      <c r="F966" t="n">
        <v>7420</v>
      </c>
      <c r="G966" t="inlineStr">
        <is>
          <t>2023-09-18</t>
        </is>
      </c>
      <c r="H966" t="n">
        <v>8040</v>
      </c>
      <c r="I966" t="n">
        <v>8.359999999999999</v>
      </c>
      <c r="J966" t="n">
        <v>49</v>
      </c>
      <c r="K966" t="n">
        <v>-64.33</v>
      </c>
      <c r="L966" t="inlineStr">
        <is>
          <t>0차</t>
        </is>
      </c>
      <c r="M966" t="inlineStr">
        <is>
          <t>추매 없음(수익 확정)</t>
        </is>
      </c>
    </row>
    <row r="967">
      <c r="A967" t="inlineStr">
        <is>
          <t>카카오뱅크</t>
        </is>
      </c>
      <c r="B967" t="inlineStr">
        <is>
          <t>323410</t>
        </is>
      </c>
      <c r="C967" s="7">
        <f>HYPERLINK("#'상세로그'!A1719", "🔍 이동")</f>
        <v/>
      </c>
      <c r="D967" s="3" t="inlineStr">
        <is>
          <t>본절탈출</t>
        </is>
      </c>
      <c r="E967" t="inlineStr">
        <is>
          <t>2023-07-31</t>
        </is>
      </c>
      <c r="F967" t="n">
        <v>28700</v>
      </c>
      <c r="G967" t="inlineStr">
        <is>
          <t>2023-11-06</t>
        </is>
      </c>
      <c r="H967" t="n">
        <v>21793</v>
      </c>
      <c r="I967" t="n">
        <v>0</v>
      </c>
      <c r="J967" t="n">
        <v>98</v>
      </c>
      <c r="K967" t="n">
        <v>-39.19</v>
      </c>
      <c r="L967" t="inlineStr">
        <is>
          <t>1차</t>
        </is>
      </c>
      <c r="M967" t="inlineStr">
        <is>
          <t>1차(10/23) 18780 평단 21793</t>
        </is>
      </c>
    </row>
    <row r="968">
      <c r="A968" t="inlineStr">
        <is>
          <t>서남</t>
        </is>
      </c>
      <c r="B968" t="inlineStr">
        <is>
          <t>294630</t>
        </is>
      </c>
      <c r="C968" s="7">
        <f>HYPERLINK("#'상세로그'!A3991", "🔍 이동")</f>
        <v/>
      </c>
      <c r="D968" s="3" t="inlineStr">
        <is>
          <t>본절탈출</t>
        </is>
      </c>
      <c r="E968" t="inlineStr">
        <is>
          <t>2023-07-31</t>
        </is>
      </c>
      <c r="F968" t="n">
        <v>10980</v>
      </c>
      <c r="G968" t="inlineStr">
        <is>
          <t>2023-09-18</t>
        </is>
      </c>
      <c r="H968" t="n">
        <v>5776</v>
      </c>
      <c r="I968" t="n">
        <v>0</v>
      </c>
      <c r="J968" t="n">
        <v>49</v>
      </c>
      <c r="K968" t="n">
        <v>-76.22</v>
      </c>
      <c r="L968" t="inlineStr">
        <is>
          <t>1차</t>
        </is>
      </c>
      <c r="M968" t="inlineStr">
        <is>
          <t>1차(8/28) 4390 평단 5776</t>
        </is>
      </c>
    </row>
    <row r="969">
      <c r="A969" t="inlineStr">
        <is>
          <t>두산</t>
        </is>
      </c>
      <c r="B969" t="inlineStr">
        <is>
          <t>000150</t>
        </is>
      </c>
      <c r="C969" s="7">
        <f>HYPERLINK("#'상세로그'!A8", "🔍 이동")</f>
        <v/>
      </c>
      <c r="D969" s="3" t="inlineStr">
        <is>
          <t>본절탈출</t>
        </is>
      </c>
      <c r="E969" t="inlineStr">
        <is>
          <t>2023-07-31</t>
        </is>
      </c>
      <c r="F969" t="n">
        <v>107400</v>
      </c>
      <c r="G969" t="inlineStr">
        <is>
          <t>2023-12-18</t>
        </is>
      </c>
      <c r="H969" t="n">
        <v>94923</v>
      </c>
      <c r="I969" t="n">
        <v>0</v>
      </c>
      <c r="J969" t="n">
        <v>140</v>
      </c>
      <c r="K969" t="n">
        <v>-56.72</v>
      </c>
      <c r="L969" t="inlineStr">
        <is>
          <t>1차</t>
        </is>
      </c>
      <c r="M969" t="inlineStr">
        <is>
          <t>1차(10/4) 88100 평단 94923</t>
        </is>
      </c>
    </row>
    <row r="970">
      <c r="A970" t="inlineStr">
        <is>
          <t>한양이엔지</t>
        </is>
      </c>
      <c r="B970" t="inlineStr">
        <is>
          <t>045100</t>
        </is>
      </c>
      <c r="C970" s="7">
        <f>HYPERLINK("#'상세로그'!A2424", "🔍 이동")</f>
        <v/>
      </c>
      <c r="D970" s="3" t="inlineStr">
        <is>
          <t>본절탈출</t>
        </is>
      </c>
      <c r="E970" t="inlineStr">
        <is>
          <t>2023-07-31</t>
        </is>
      </c>
      <c r="F970" t="n">
        <v>16820</v>
      </c>
      <c r="G970" t="inlineStr">
        <is>
          <t>2023-12-04</t>
        </is>
      </c>
      <c r="H970" t="n">
        <v>15460</v>
      </c>
      <c r="I970" t="n">
        <v>0</v>
      </c>
      <c r="J970" t="n">
        <v>126</v>
      </c>
      <c r="K970" t="n">
        <v>-44.33</v>
      </c>
      <c r="L970" t="inlineStr">
        <is>
          <t>1차</t>
        </is>
      </c>
      <c r="M970" t="inlineStr">
        <is>
          <t>1차(9/18) 14670 평단 15460</t>
        </is>
      </c>
    </row>
    <row r="971">
      <c r="A971" t="inlineStr">
        <is>
          <t>덕성</t>
        </is>
      </c>
      <c r="B971" t="inlineStr">
        <is>
          <t>004830</t>
        </is>
      </c>
      <c r="C971" s="7">
        <f>HYPERLINK("#'상세로그'!A370", "🔍 이동")</f>
        <v/>
      </c>
      <c r="D971" s="3" t="inlineStr">
        <is>
          <t>본절탈출</t>
        </is>
      </c>
      <c r="E971" t="inlineStr">
        <is>
          <t>2023-07-31</t>
        </is>
      </c>
      <c r="F971" t="n">
        <v>9180</v>
      </c>
      <c r="G971" t="inlineStr">
        <is>
          <t>2023-11-20</t>
        </is>
      </c>
      <c r="H971" t="n">
        <v>6421</v>
      </c>
      <c r="I971" t="n">
        <v>0</v>
      </c>
      <c r="J971" t="n">
        <v>112</v>
      </c>
      <c r="K971" t="n">
        <v>-66.89</v>
      </c>
      <c r="L971" t="inlineStr">
        <is>
          <t>2차</t>
        </is>
      </c>
      <c r="M971" t="inlineStr">
        <is>
          <t>1차(9/25) 6390 평단 7274 -&gt; 2차(10/16) 5600 평단 6421</t>
        </is>
      </c>
    </row>
    <row r="972">
      <c r="A972" t="inlineStr">
        <is>
          <t>솔트룩스</t>
        </is>
      </c>
      <c r="B972" t="inlineStr">
        <is>
          <t>304100</t>
        </is>
      </c>
      <c r="C972" s="7">
        <f>HYPERLINK("#'상세로그'!A4037", "🔍 이동")</f>
        <v/>
      </c>
      <c r="D972" s="3" t="inlineStr">
        <is>
          <t>본절탈출</t>
        </is>
      </c>
      <c r="E972" t="inlineStr">
        <is>
          <t>2023-07-31</t>
        </is>
      </c>
      <c r="F972" t="n">
        <v>45550</v>
      </c>
      <c r="G972" t="inlineStr">
        <is>
          <t>2023-10-30</t>
        </is>
      </c>
      <c r="H972" t="n">
        <v>27195</v>
      </c>
      <c r="I972" t="n">
        <v>0</v>
      </c>
      <c r="J972" t="n">
        <v>91</v>
      </c>
      <c r="K972" t="n">
        <v>-58.66</v>
      </c>
      <c r="L972" t="inlineStr">
        <is>
          <t>3차</t>
        </is>
      </c>
      <c r="M972" t="inlineStr">
        <is>
          <t>1차(9/18) 29800 평단 34583 -&gt; 2차(9/25) 28400 평단 31532 -&gt; 3차(10/16) 21800 평단 27195</t>
        </is>
      </c>
    </row>
    <row r="973">
      <c r="A973" t="inlineStr">
        <is>
          <t>삼성전기</t>
        </is>
      </c>
      <c r="B973" t="inlineStr">
        <is>
          <t>009150</t>
        </is>
      </c>
      <c r="C973" s="7">
        <f>HYPERLINK("#'상세로그'!A648", "🔍 이동")</f>
        <v/>
      </c>
      <c r="D973" s="3" t="inlineStr">
        <is>
          <t>본절탈출</t>
        </is>
      </c>
      <c r="E973" t="inlineStr">
        <is>
          <t>2023-07-31</t>
        </is>
      </c>
      <c r="F973" t="n">
        <v>149100</v>
      </c>
      <c r="G973" t="inlineStr">
        <is>
          <t>2023-10-30</t>
        </is>
      </c>
      <c r="H973" t="n">
        <v>132330</v>
      </c>
      <c r="I973" t="n">
        <v>0</v>
      </c>
      <c r="J973" t="n">
        <v>91</v>
      </c>
      <c r="K973" t="n">
        <v>-22.96</v>
      </c>
      <c r="L973" t="inlineStr">
        <is>
          <t>1차</t>
        </is>
      </c>
      <c r="M973" t="inlineStr">
        <is>
          <t>1차(10/23) 123100 평단 132330</t>
        </is>
      </c>
    </row>
    <row r="974">
      <c r="A974" t="inlineStr">
        <is>
          <t>모비스</t>
        </is>
      </c>
      <c r="B974" t="inlineStr">
        <is>
          <t>250060</t>
        </is>
      </c>
      <c r="C974" s="7">
        <f>HYPERLINK("#'상세로그'!A3864", "🔍 이동")</f>
        <v/>
      </c>
      <c r="D974" s="2" t="inlineStr">
        <is>
          <t>엔벨익절</t>
        </is>
      </c>
      <c r="E974" t="inlineStr">
        <is>
          <t>2023-07-31</t>
        </is>
      </c>
      <c r="F974" t="n">
        <v>3155</v>
      </c>
      <c r="G974" t="inlineStr">
        <is>
          <t>2023-12-04</t>
        </is>
      </c>
      <c r="H974" t="n">
        <v>4655</v>
      </c>
      <c r="I974" t="n">
        <v>47.54</v>
      </c>
      <c r="J974" t="n">
        <v>126</v>
      </c>
      <c r="K974" t="n">
        <v>-64.17</v>
      </c>
      <c r="L974" t="inlineStr">
        <is>
          <t>0차</t>
        </is>
      </c>
      <c r="M974" t="inlineStr">
        <is>
          <t>추매 없음(수익 확정)</t>
        </is>
      </c>
    </row>
    <row r="975">
      <c r="A975" t="inlineStr">
        <is>
          <t>신성델타테크</t>
        </is>
      </c>
      <c r="B975" t="inlineStr">
        <is>
          <t>065350</t>
        </is>
      </c>
      <c r="C975" s="7">
        <f>HYPERLINK("#'상세로그'!A2824", "🔍 이동")</f>
        <v/>
      </c>
      <c r="D975" s="2" t="inlineStr">
        <is>
          <t>엔벨익절</t>
        </is>
      </c>
      <c r="E975" t="inlineStr">
        <is>
          <t>2023-07-31</t>
        </is>
      </c>
      <c r="F975" t="n">
        <v>19100</v>
      </c>
      <c r="G975" t="inlineStr">
        <is>
          <t>2023-10-16</t>
        </is>
      </c>
      <c r="H975" t="n">
        <v>44050</v>
      </c>
      <c r="I975" t="n">
        <v>130.63</v>
      </c>
      <c r="J975" t="n">
        <v>77</v>
      </c>
      <c r="K975" t="n">
        <v>-56.2</v>
      </c>
      <c r="L975" t="inlineStr">
        <is>
          <t>0차</t>
        </is>
      </c>
      <c r="M975" t="inlineStr">
        <is>
          <t>추매 없음(수익 확정)</t>
        </is>
      </c>
    </row>
    <row r="976">
      <c r="A976" t="inlineStr">
        <is>
          <t>유진로봇</t>
        </is>
      </c>
      <c r="B976" t="inlineStr">
        <is>
          <t>056080</t>
        </is>
      </c>
      <c r="C976" s="7">
        <f>HYPERLINK("#'상세로그'!A2643", "🔍 이동")</f>
        <v/>
      </c>
      <c r="D976" s="3" t="inlineStr">
        <is>
          <t>본절탈출</t>
        </is>
      </c>
      <c r="E976" t="inlineStr">
        <is>
          <t>2023-08-07</t>
        </is>
      </c>
      <c r="F976" t="n">
        <v>9910</v>
      </c>
      <c r="G976" t="inlineStr">
        <is>
          <t>2023-10-30</t>
        </is>
      </c>
      <c r="H976" t="n">
        <v>9831</v>
      </c>
      <c r="I976" t="n">
        <v>0</v>
      </c>
      <c r="J976" t="n">
        <v>84</v>
      </c>
      <c r="K976" t="n">
        <v>-44.12</v>
      </c>
      <c r="L976" t="inlineStr">
        <is>
          <t>1차</t>
        </is>
      </c>
      <c r="M976" t="inlineStr">
        <is>
          <t>1차(10/23) 9780 평단 9831</t>
        </is>
      </c>
    </row>
    <row r="977">
      <c r="A977" t="inlineStr">
        <is>
          <t>NAVER</t>
        </is>
      </c>
      <c r="B977" t="inlineStr">
        <is>
          <t>035420</t>
        </is>
      </c>
      <c r="C977" s="7">
        <f>HYPERLINK("#'상세로그'!A1161", "🔍 이동")</f>
        <v/>
      </c>
      <c r="D977" s="3" t="inlineStr">
        <is>
          <t>본절탈출</t>
        </is>
      </c>
      <c r="E977" t="inlineStr">
        <is>
          <t>2023-08-07</t>
        </is>
      </c>
      <c r="F977" t="n">
        <v>222000</v>
      </c>
      <c r="G977" t="inlineStr">
        <is>
          <t>2023-11-06</t>
        </is>
      </c>
      <c r="H977" t="n">
        <v>202232</v>
      </c>
      <c r="I977" t="n">
        <v>0</v>
      </c>
      <c r="J977" t="n">
        <v>91</v>
      </c>
      <c r="K977" t="n">
        <v>-24.26</v>
      </c>
      <c r="L977" t="inlineStr">
        <is>
          <t>1차</t>
        </is>
      </c>
      <c r="M977" t="inlineStr">
        <is>
          <t>1차(10/4) 190900 평단 202232</t>
        </is>
      </c>
    </row>
    <row r="978">
      <c r="A978" t="inlineStr">
        <is>
          <t>호텔신라</t>
        </is>
      </c>
      <c r="B978" t="inlineStr">
        <is>
          <t>008770</t>
        </is>
      </c>
      <c r="C978" s="7">
        <f>HYPERLINK("#'상세로그'!A616", "🔍 이동")</f>
        <v/>
      </c>
      <c r="D978" s="4" t="inlineStr">
        <is>
          <t>보유중</t>
        </is>
      </c>
      <c r="E978" t="inlineStr">
        <is>
          <t>2023-08-07</t>
        </is>
      </c>
      <c r="F978" t="n">
        <v>89200</v>
      </c>
      <c r="G978" t="inlineStr">
        <is>
          <t>-</t>
        </is>
      </c>
      <c r="H978" t="n">
        <v>58100</v>
      </c>
      <c r="I978" t="n">
        <v>-25.53</v>
      </c>
      <c r="J978" t="n">
        <v>1015</v>
      </c>
      <c r="K978" t="n">
        <v>-61.81</v>
      </c>
      <c r="L978" t="inlineStr">
        <is>
          <t>1차</t>
        </is>
      </c>
      <c r="M978" t="inlineStr">
        <is>
          <t>1차(10/10) 72000 평단 78017</t>
        </is>
      </c>
    </row>
    <row r="979">
      <c r="A979" t="inlineStr">
        <is>
          <t>레인보우로보틱스</t>
        </is>
      </c>
      <c r="B979" t="inlineStr">
        <is>
          <t>277810</t>
        </is>
      </c>
      <c r="C979" s="7">
        <f>HYPERLINK("#'상세로그'!A3931", "🔍 이동")</f>
        <v/>
      </c>
      <c r="D979" s="3" t="inlineStr">
        <is>
          <t>본절탈출</t>
        </is>
      </c>
      <c r="E979" t="inlineStr">
        <is>
          <t>2023-08-07</t>
        </is>
      </c>
      <c r="F979" t="n">
        <v>137000</v>
      </c>
      <c r="G979" t="inlineStr">
        <is>
          <t>2023-10-23</t>
        </is>
      </c>
      <c r="H979" t="n">
        <v>132899</v>
      </c>
      <c r="I979" t="n">
        <v>0</v>
      </c>
      <c r="J979" t="n">
        <v>77</v>
      </c>
      <c r="K979" t="n">
        <v>-49.01</v>
      </c>
      <c r="L979" t="inlineStr">
        <is>
          <t>1차</t>
        </is>
      </c>
      <c r="M979" t="inlineStr">
        <is>
          <t>1차(10/16) 130300 평단 132899</t>
        </is>
      </c>
    </row>
    <row r="980">
      <c r="A980" t="inlineStr">
        <is>
          <t>나인테크</t>
        </is>
      </c>
      <c r="B980" t="inlineStr">
        <is>
          <t>267320</t>
        </is>
      </c>
      <c r="C980" s="7">
        <f>HYPERLINK("#'상세로그'!A3914", "🔍 이동")</f>
        <v/>
      </c>
      <c r="D980" s="3" t="inlineStr">
        <is>
          <t>본절탈출</t>
        </is>
      </c>
      <c r="E980" t="inlineStr">
        <is>
          <t>2023-08-21</t>
        </is>
      </c>
      <c r="F980" t="n">
        <v>5050</v>
      </c>
      <c r="G980" t="inlineStr">
        <is>
          <t>2023-10-04</t>
        </is>
      </c>
      <c r="H980" t="n">
        <v>3863</v>
      </c>
      <c r="I980" t="n">
        <v>0</v>
      </c>
      <c r="J980" t="n">
        <v>44</v>
      </c>
      <c r="K980" t="n">
        <v>-41.79</v>
      </c>
      <c r="L980" t="inlineStr">
        <is>
          <t>1차</t>
        </is>
      </c>
      <c r="M980" t="inlineStr">
        <is>
          <t>1차(9/25) 3340 평단 3863</t>
        </is>
      </c>
    </row>
    <row r="981">
      <c r="A981" t="inlineStr">
        <is>
          <t>디알텍</t>
        </is>
      </c>
      <c r="B981" t="inlineStr">
        <is>
          <t>214680</t>
        </is>
      </c>
      <c r="C981" s="7">
        <f>HYPERLINK("#'상세로그'!A3719", "🔍 이동")</f>
        <v/>
      </c>
      <c r="D981" s="3" t="inlineStr">
        <is>
          <t>본절탈출</t>
        </is>
      </c>
      <c r="E981" t="inlineStr">
        <is>
          <t>2023-08-21</t>
        </is>
      </c>
      <c r="F981" t="n">
        <v>5360</v>
      </c>
      <c r="G981" t="inlineStr">
        <is>
          <t>2023-11-06</t>
        </is>
      </c>
      <c r="H981" t="n">
        <v>4466</v>
      </c>
      <c r="I981" t="n">
        <v>0</v>
      </c>
      <c r="J981" t="n">
        <v>77</v>
      </c>
      <c r="K981" t="n">
        <v>-50.66</v>
      </c>
      <c r="L981" t="inlineStr">
        <is>
          <t>1차</t>
        </is>
      </c>
      <c r="M981" t="inlineStr">
        <is>
          <t>1차(10/16) 4020 평단 4466</t>
        </is>
      </c>
    </row>
    <row r="982">
      <c r="A982" t="inlineStr">
        <is>
          <t>시노펙스</t>
        </is>
      </c>
      <c r="B982" t="inlineStr">
        <is>
          <t>025320</t>
        </is>
      </c>
      <c r="C982" s="7">
        <f>HYPERLINK("#'상세로그'!A2013", "🔍 이동")</f>
        <v/>
      </c>
      <c r="D982" s="2" t="inlineStr">
        <is>
          <t>엔벨익절</t>
        </is>
      </c>
      <c r="E982" t="inlineStr">
        <is>
          <t>2023-08-21</t>
        </is>
      </c>
      <c r="F982" t="n">
        <v>3883</v>
      </c>
      <c r="G982" t="inlineStr">
        <is>
          <t>2024-08-12</t>
        </is>
      </c>
      <c r="H982" t="n">
        <v>8103</v>
      </c>
      <c r="I982" t="n">
        <v>108.68</v>
      </c>
      <c r="J982" t="n">
        <v>357</v>
      </c>
      <c r="K982" t="n">
        <v>-39.98</v>
      </c>
      <c r="L982" t="inlineStr">
        <is>
          <t>0차</t>
        </is>
      </c>
      <c r="M982" t="inlineStr">
        <is>
          <t>추매 없음(수익 확정)</t>
        </is>
      </c>
    </row>
    <row r="983">
      <c r="A983" t="inlineStr">
        <is>
          <t>휴비스</t>
        </is>
      </c>
      <c r="B983" t="inlineStr">
        <is>
          <t>079980</t>
        </is>
      </c>
      <c r="C983" s="7">
        <f>HYPERLINK("#'상세로그'!A1389", "🔍 이동")</f>
        <v/>
      </c>
      <c r="D983" s="4" t="inlineStr">
        <is>
          <t>보유중</t>
        </is>
      </c>
      <c r="E983" t="inlineStr">
        <is>
          <t>2023-08-21</t>
        </is>
      </c>
      <c r="F983" t="n">
        <v>8230</v>
      </c>
      <c r="G983" t="inlineStr">
        <is>
          <t>-</t>
        </is>
      </c>
      <c r="H983" t="n">
        <v>2560</v>
      </c>
      <c r="I983" t="n">
        <v>-52.68</v>
      </c>
      <c r="J983" t="n">
        <v>1001</v>
      </c>
      <c r="K983" t="n">
        <v>-72.64</v>
      </c>
      <c r="L983" t="inlineStr">
        <is>
          <t>2차</t>
        </is>
      </c>
      <c r="M983" t="inlineStr">
        <is>
          <t>1차(10/4) 5300 평단 6180 -&gt; 2차(10/16) 4680 평단 5409</t>
        </is>
      </c>
    </row>
    <row r="984">
      <c r="A984" t="inlineStr">
        <is>
          <t>하나마이크론</t>
        </is>
      </c>
      <c r="B984" t="inlineStr">
        <is>
          <t>067310</t>
        </is>
      </c>
      <c r="C984" s="7">
        <f>HYPERLINK("#'상세로그'!A2891", "🔍 이동")</f>
        <v/>
      </c>
      <c r="D984" s="3" t="inlineStr">
        <is>
          <t>본절탈출</t>
        </is>
      </c>
      <c r="E984" t="inlineStr">
        <is>
          <t>2023-08-28</t>
        </is>
      </c>
      <c r="F984" t="n">
        <v>23595</v>
      </c>
      <c r="G984" t="inlineStr">
        <is>
          <t>2024-06-10</t>
        </is>
      </c>
      <c r="H984" t="n">
        <v>19525</v>
      </c>
      <c r="I984" t="n">
        <v>0</v>
      </c>
      <c r="J984" t="n">
        <v>287</v>
      </c>
      <c r="K984" t="n">
        <v>-38.84</v>
      </c>
      <c r="L984" t="inlineStr">
        <is>
          <t>2차</t>
        </is>
      </c>
      <c r="M984" t="inlineStr">
        <is>
          <t>1차(5/20) 19363 평단 20859 -&gt; 2차(5/27) 18081 평단 19525</t>
        </is>
      </c>
    </row>
    <row r="985">
      <c r="A985" t="inlineStr">
        <is>
          <t>마음AI</t>
        </is>
      </c>
      <c r="B985" t="inlineStr">
        <is>
          <t>377480</t>
        </is>
      </c>
      <c r="C985" s="7">
        <f>HYPERLINK("#'상세로그'!A4152", "🔍 이동")</f>
        <v/>
      </c>
      <c r="D985" s="3" t="inlineStr">
        <is>
          <t>본절탈출</t>
        </is>
      </c>
      <c r="E985" t="inlineStr">
        <is>
          <t>2023-08-28</t>
        </is>
      </c>
      <c r="F985" t="n">
        <v>36350</v>
      </c>
      <c r="G985" t="inlineStr">
        <is>
          <t>2023-10-30</t>
        </is>
      </c>
      <c r="H985" t="n">
        <v>28253</v>
      </c>
      <c r="I985" t="n">
        <v>0</v>
      </c>
      <c r="J985" t="n">
        <v>63</v>
      </c>
      <c r="K985" t="n">
        <v>-44.43</v>
      </c>
      <c r="L985" t="inlineStr">
        <is>
          <t>1차</t>
        </is>
      </c>
      <c r="M985" t="inlineStr">
        <is>
          <t>1차(10/4) 24600 평단 28253</t>
        </is>
      </c>
    </row>
    <row r="986">
      <c r="A986" t="inlineStr">
        <is>
          <t>뷰노</t>
        </is>
      </c>
      <c r="B986" t="inlineStr">
        <is>
          <t>338220</t>
        </is>
      </c>
      <c r="C986" s="7">
        <f>HYPERLINK("#'상세로그'!A4114", "🔍 이동")</f>
        <v/>
      </c>
      <c r="D986" s="3" t="inlineStr">
        <is>
          <t>본절탈출</t>
        </is>
      </c>
      <c r="E986" t="inlineStr">
        <is>
          <t>2023-08-28</t>
        </is>
      </c>
      <c r="F986" t="n">
        <v>52500</v>
      </c>
      <c r="G986" t="inlineStr">
        <is>
          <t>2023-10-30</t>
        </is>
      </c>
      <c r="H986" t="n">
        <v>33412</v>
      </c>
      <c r="I986" t="n">
        <v>0</v>
      </c>
      <c r="J986" t="n">
        <v>63</v>
      </c>
      <c r="K986" t="n">
        <v>-65.61</v>
      </c>
      <c r="L986" t="inlineStr">
        <is>
          <t>2차</t>
        </is>
      </c>
      <c r="M986" t="inlineStr">
        <is>
          <t>1차(9/25) 39050 평단 43508 -&gt; 2차(10/16) 25900 평단 33412</t>
        </is>
      </c>
    </row>
    <row r="987">
      <c r="A987" t="inlineStr">
        <is>
          <t>에스피지</t>
        </is>
      </c>
      <c r="B987" t="inlineStr">
        <is>
          <t>058610</t>
        </is>
      </c>
      <c r="C987" s="7">
        <f>HYPERLINK("#'상세로그'!A2678", "🔍 이동")</f>
        <v/>
      </c>
      <c r="D987" s="3" t="inlineStr">
        <is>
          <t>본절탈출</t>
        </is>
      </c>
      <c r="E987" t="inlineStr">
        <is>
          <t>2023-09-04</t>
        </is>
      </c>
      <c r="F987" t="n">
        <v>41850</v>
      </c>
      <c r="G987" t="inlineStr">
        <is>
          <t>2023-10-30</t>
        </is>
      </c>
      <c r="H987" t="n">
        <v>29376</v>
      </c>
      <c r="I987" t="n">
        <v>0</v>
      </c>
      <c r="J987" t="n">
        <v>56</v>
      </c>
      <c r="K987" t="n">
        <v>-42.19</v>
      </c>
      <c r="L987" t="inlineStr">
        <is>
          <t>2차</t>
        </is>
      </c>
      <c r="M987" t="inlineStr">
        <is>
          <t>1차(10/16) 27800 평단 32112 -&gt; 2차(10/23) 26550 평단 29376</t>
        </is>
      </c>
    </row>
    <row r="988">
      <c r="A988" t="inlineStr">
        <is>
          <t>HPSP</t>
        </is>
      </c>
      <c r="B988" t="inlineStr">
        <is>
          <t>403870</t>
        </is>
      </c>
      <c r="C988" s="7">
        <f>HYPERLINK("#'상세로그'!A4204", "🔍 이동")</f>
        <v/>
      </c>
      <c r="D988" s="2" t="inlineStr">
        <is>
          <t>엔벨익절</t>
        </is>
      </c>
      <c r="E988" t="inlineStr">
        <is>
          <t>2023-09-04</t>
        </is>
      </c>
      <c r="F988" t="n">
        <v>33900</v>
      </c>
      <c r="G988" t="inlineStr">
        <is>
          <t>2024-04-01</t>
        </is>
      </c>
      <c r="H988" t="n">
        <v>46700</v>
      </c>
      <c r="I988" t="n">
        <v>37.76</v>
      </c>
      <c r="J988" t="n">
        <v>210</v>
      </c>
      <c r="K988" t="n">
        <v>-28.25</v>
      </c>
      <c r="L988" t="inlineStr">
        <is>
          <t>0차</t>
        </is>
      </c>
      <c r="M988" t="inlineStr">
        <is>
          <t>추매 없음(수익 확정)</t>
        </is>
      </c>
    </row>
    <row r="989">
      <c r="A989" t="inlineStr">
        <is>
          <t>피델릭스</t>
        </is>
      </c>
      <c r="B989" t="inlineStr">
        <is>
          <t>032580</t>
        </is>
      </c>
      <c r="C989" s="7">
        <f>HYPERLINK("#'상세로그'!A2098", "🔍 이동")</f>
        <v/>
      </c>
      <c r="D989" s="3" t="inlineStr">
        <is>
          <t>본절탈출</t>
        </is>
      </c>
      <c r="E989" t="inlineStr">
        <is>
          <t>2023-09-04</t>
        </is>
      </c>
      <c r="F989" t="n">
        <v>2210</v>
      </c>
      <c r="G989" t="inlineStr">
        <is>
          <t>2023-11-06</t>
        </is>
      </c>
      <c r="H989" t="n">
        <v>1552</v>
      </c>
      <c r="I989" t="n">
        <v>0</v>
      </c>
      <c r="J989" t="n">
        <v>63</v>
      </c>
      <c r="K989" t="n">
        <v>-46.02</v>
      </c>
      <c r="L989" t="inlineStr">
        <is>
          <t>1차</t>
        </is>
      </c>
      <c r="M989" t="inlineStr">
        <is>
          <t>1차(10/23) 1295 평단 1552</t>
        </is>
      </c>
    </row>
    <row r="990">
      <c r="A990" t="inlineStr">
        <is>
          <t>루닛</t>
        </is>
      </c>
      <c r="B990" t="inlineStr">
        <is>
          <t>328130</t>
        </is>
      </c>
      <c r="C990" s="7">
        <f>HYPERLINK("#'상세로그'!A4099", "🔍 이동")</f>
        <v/>
      </c>
      <c r="D990" s="3" t="inlineStr">
        <is>
          <t>본절탈출</t>
        </is>
      </c>
      <c r="E990" t="inlineStr">
        <is>
          <t>2023-09-04</t>
        </is>
      </c>
      <c r="F990" t="n">
        <v>56349</v>
      </c>
      <c r="G990" t="inlineStr">
        <is>
          <t>2023-10-30</t>
        </is>
      </c>
      <c r="H990" t="n">
        <v>37228</v>
      </c>
      <c r="I990" t="n">
        <v>0</v>
      </c>
      <c r="J990" t="n">
        <v>56</v>
      </c>
      <c r="K990" t="n">
        <v>-52.95</v>
      </c>
      <c r="L990" t="inlineStr">
        <is>
          <t>2차</t>
        </is>
      </c>
      <c r="M990" t="inlineStr">
        <is>
          <t>1차(10/10) 36699 평단 42647 -&gt; 2차(10/16) 32126 평단 37228</t>
        </is>
      </c>
    </row>
    <row r="991">
      <c r="A991" t="inlineStr">
        <is>
          <t>대동</t>
        </is>
      </c>
      <c r="B991" t="inlineStr">
        <is>
          <t>000490</t>
        </is>
      </c>
      <c r="C991" s="7">
        <f>HYPERLINK("#'상세로그'!A32", "🔍 이동")</f>
        <v/>
      </c>
      <c r="D991" s="3" t="inlineStr">
        <is>
          <t>본절탈출</t>
        </is>
      </c>
      <c r="E991" t="inlineStr">
        <is>
          <t>2023-09-04</t>
        </is>
      </c>
      <c r="F991" t="n">
        <v>18390</v>
      </c>
      <c r="G991" t="inlineStr">
        <is>
          <t>2023-11-27</t>
        </is>
      </c>
      <c r="H991" t="n">
        <v>14548</v>
      </c>
      <c r="I991" t="n">
        <v>0</v>
      </c>
      <c r="J991" t="n">
        <v>84</v>
      </c>
      <c r="K991" t="n">
        <v>-41.3</v>
      </c>
      <c r="L991" t="inlineStr">
        <is>
          <t>1차</t>
        </is>
      </c>
      <c r="M991" t="inlineStr">
        <is>
          <t>1차(10/23) 12770 평단 14548</t>
        </is>
      </c>
    </row>
    <row r="992">
      <c r="A992" t="inlineStr">
        <is>
          <t>텔레칩스</t>
        </is>
      </c>
      <c r="B992" t="inlineStr">
        <is>
          <t>054450</t>
        </is>
      </c>
      <c r="C992" s="7">
        <f>HYPERLINK("#'상세로그'!A2626", "🔍 이동")</f>
        <v/>
      </c>
      <c r="D992" s="2" t="inlineStr">
        <is>
          <t>엔벨익절</t>
        </is>
      </c>
      <c r="E992" t="inlineStr">
        <is>
          <t>2023-09-11</t>
        </is>
      </c>
      <c r="F992" t="n">
        <v>26050</v>
      </c>
      <c r="G992" t="inlineStr">
        <is>
          <t>2024-01-29</t>
        </is>
      </c>
      <c r="H992" t="n">
        <v>26700</v>
      </c>
      <c r="I992" t="n">
        <v>2.5</v>
      </c>
      <c r="J992" t="n">
        <v>140</v>
      </c>
      <c r="K992" t="n">
        <v>-27.07</v>
      </c>
      <c r="L992" t="inlineStr">
        <is>
          <t>0차</t>
        </is>
      </c>
      <c r="M992" t="inlineStr">
        <is>
          <t>추매 없음(수익 확정)</t>
        </is>
      </c>
    </row>
    <row r="993">
      <c r="A993" t="inlineStr">
        <is>
          <t>현대오토에버</t>
        </is>
      </c>
      <c r="B993" t="inlineStr">
        <is>
          <t>307950</t>
        </is>
      </c>
      <c r="C993" s="7">
        <f>HYPERLINK("#'상세로그'!A1705", "🔍 이동")</f>
        <v/>
      </c>
      <c r="D993" s="3" t="inlineStr">
        <is>
          <t>본절탈출</t>
        </is>
      </c>
      <c r="E993" t="inlineStr">
        <is>
          <t>2023-09-11</t>
        </is>
      </c>
      <c r="F993" t="n">
        <v>189700</v>
      </c>
      <c r="G993" t="inlineStr">
        <is>
          <t>2023-10-23</t>
        </is>
      </c>
      <c r="H993" t="n">
        <v>169248</v>
      </c>
      <c r="I993" t="n">
        <v>0</v>
      </c>
      <c r="J993" t="n">
        <v>42</v>
      </c>
      <c r="K993" t="n">
        <v>-20.36</v>
      </c>
      <c r="L993" t="inlineStr">
        <is>
          <t>1차</t>
        </is>
      </c>
      <c r="M993" t="inlineStr">
        <is>
          <t>1차(10/16) 157900 평단 169248</t>
        </is>
      </c>
    </row>
    <row r="994">
      <c r="A994" t="inlineStr">
        <is>
          <t>에스와이</t>
        </is>
      </c>
      <c r="B994" t="inlineStr">
        <is>
          <t>109610</t>
        </is>
      </c>
      <c r="C994" s="7">
        <f>HYPERLINK("#'상세로그'!A3366", "🔍 이동")</f>
        <v/>
      </c>
      <c r="D994" s="3" t="inlineStr">
        <is>
          <t>본절탈출</t>
        </is>
      </c>
      <c r="E994" t="inlineStr">
        <is>
          <t>2023-09-11</t>
        </is>
      </c>
      <c r="F994" t="n">
        <v>6620</v>
      </c>
      <c r="G994" t="inlineStr">
        <is>
          <t>2024-07-15</t>
        </is>
      </c>
      <c r="H994" t="n">
        <v>5549</v>
      </c>
      <c r="I994" t="n">
        <v>0</v>
      </c>
      <c r="J994" t="n">
        <v>308</v>
      </c>
      <c r="K994" t="n">
        <v>-46.98</v>
      </c>
      <c r="L994" t="inlineStr">
        <is>
          <t>1차</t>
        </is>
      </c>
      <c r="M994" t="inlineStr">
        <is>
          <t>1차(11/13) 5010 평단 5549</t>
        </is>
      </c>
    </row>
    <row r="995">
      <c r="A995" t="inlineStr">
        <is>
          <t>알테오젠</t>
        </is>
      </c>
      <c r="B995" t="inlineStr">
        <is>
          <t>196170</t>
        </is>
      </c>
      <c r="C995" s="7">
        <f>HYPERLINK("#'상세로그'!A3623", "🔍 이동")</f>
        <v/>
      </c>
      <c r="D995" s="2" t="inlineStr">
        <is>
          <t>엔벨익절</t>
        </is>
      </c>
      <c r="E995" t="inlineStr">
        <is>
          <t>2023-09-11</t>
        </is>
      </c>
      <c r="F995" t="n">
        <v>65500</v>
      </c>
      <c r="G995" t="inlineStr">
        <is>
          <t>2024-11-18</t>
        </is>
      </c>
      <c r="H995" t="n">
        <v>292000</v>
      </c>
      <c r="I995" t="n">
        <v>345.8</v>
      </c>
      <c r="J995" t="n">
        <v>434</v>
      </c>
      <c r="K995" t="n">
        <v>-38.75</v>
      </c>
      <c r="L995" t="inlineStr">
        <is>
          <t>0차</t>
        </is>
      </c>
      <c r="M995" t="inlineStr">
        <is>
          <t>추매 없음(수익 확정)</t>
        </is>
      </c>
    </row>
    <row r="996">
      <c r="A996" t="inlineStr">
        <is>
          <t>한올바이오파마</t>
        </is>
      </c>
      <c r="B996" t="inlineStr">
        <is>
          <t>009420</t>
        </is>
      </c>
      <c r="C996" s="7">
        <f>HYPERLINK("#'상세로그'!A673", "🔍 이동")</f>
        <v/>
      </c>
      <c r="D996" s="3" t="inlineStr">
        <is>
          <t>본절탈출</t>
        </is>
      </c>
      <c r="E996" t="inlineStr">
        <is>
          <t>2023-10-04</t>
        </is>
      </c>
      <c r="F996" t="n">
        <v>37050</v>
      </c>
      <c r="G996" t="inlineStr">
        <is>
          <t>2024-02-05</t>
        </is>
      </c>
      <c r="H996" t="n">
        <v>32506</v>
      </c>
      <c r="I996" t="n">
        <v>0</v>
      </c>
      <c r="J996" t="n">
        <v>124</v>
      </c>
      <c r="K996" t="n">
        <v>-38.93</v>
      </c>
      <c r="L996" t="inlineStr">
        <is>
          <t>1차</t>
        </is>
      </c>
      <c r="M996" t="inlineStr">
        <is>
          <t>1차(1/29) 30050 평단 32506</t>
        </is>
      </c>
    </row>
    <row r="997">
      <c r="A997" t="inlineStr">
        <is>
          <t>흥구석유</t>
        </is>
      </c>
      <c r="B997" t="inlineStr">
        <is>
          <t>024060</t>
        </is>
      </c>
      <c r="C997" s="7">
        <f>HYPERLINK("#'상세로그'!A1992", "🔍 이동")</f>
        <v/>
      </c>
      <c r="D997" s="3" t="inlineStr">
        <is>
          <t>본절탈출</t>
        </is>
      </c>
      <c r="E997" t="inlineStr">
        <is>
          <t>2023-10-10</t>
        </is>
      </c>
      <c r="F997" t="n">
        <v>13500</v>
      </c>
      <c r="G997" t="inlineStr">
        <is>
          <t>2024-01-02</t>
        </is>
      </c>
      <c r="H997" t="n">
        <v>8941</v>
      </c>
      <c r="I997" t="n">
        <v>0</v>
      </c>
      <c r="J997" t="n">
        <v>84</v>
      </c>
      <c r="K997" t="n">
        <v>-57.65</v>
      </c>
      <c r="L997" t="inlineStr">
        <is>
          <t>2차</t>
        </is>
      </c>
      <c r="M997" t="inlineStr">
        <is>
          <t>1차(11/13) 8370 평단 9870 -&gt; 2차(12/4) 8000 평단 8941</t>
        </is>
      </c>
    </row>
    <row r="998">
      <c r="A998" t="inlineStr">
        <is>
          <t>한국석유</t>
        </is>
      </c>
      <c r="B998" t="inlineStr">
        <is>
          <t>004090</t>
        </is>
      </c>
      <c r="C998" s="7">
        <f>HYPERLINK("#'상세로그'!A303", "🔍 이동")</f>
        <v/>
      </c>
      <c r="D998" s="3" t="inlineStr">
        <is>
          <t>본절탈출</t>
        </is>
      </c>
      <c r="E998" t="inlineStr">
        <is>
          <t>2023-10-10</t>
        </is>
      </c>
      <c r="F998" t="n">
        <v>15050</v>
      </c>
      <c r="G998" t="inlineStr">
        <is>
          <t>2024-01-02</t>
        </is>
      </c>
      <c r="H998" t="n">
        <v>12243</v>
      </c>
      <c r="I998" t="n">
        <v>0</v>
      </c>
      <c r="J998" t="n">
        <v>84</v>
      </c>
      <c r="K998" t="n">
        <v>-44.71</v>
      </c>
      <c r="L998" t="inlineStr">
        <is>
          <t>1차</t>
        </is>
      </c>
      <c r="M998" t="inlineStr">
        <is>
          <t>1차(11/13) 10890 평단 12243</t>
        </is>
      </c>
    </row>
    <row r="999">
      <c r="A999" t="inlineStr">
        <is>
          <t>대성에너지</t>
        </is>
      </c>
      <c r="B999" t="inlineStr">
        <is>
          <t>117580</t>
        </is>
      </c>
      <c r="C999" s="7">
        <f>HYPERLINK("#'상세로그'!A1541", "🔍 이동")</f>
        <v/>
      </c>
      <c r="D999" s="3" t="inlineStr">
        <is>
          <t>본절탈출</t>
        </is>
      </c>
      <c r="E999" t="inlineStr">
        <is>
          <t>2023-10-16</t>
        </is>
      </c>
      <c r="F999" t="n">
        <v>11070</v>
      </c>
      <c r="G999" t="inlineStr">
        <is>
          <t>2024-04-01</t>
        </is>
      </c>
      <c r="H999" t="n">
        <v>9081</v>
      </c>
      <c r="I999" t="n">
        <v>0</v>
      </c>
      <c r="J999" t="n">
        <v>168</v>
      </c>
      <c r="K999" t="n">
        <v>-40.29</v>
      </c>
      <c r="L999" t="inlineStr">
        <is>
          <t>1차</t>
        </is>
      </c>
      <c r="M999" t="inlineStr">
        <is>
          <t>1차(3/4) 8110 평단 9081</t>
        </is>
      </c>
    </row>
    <row r="1000">
      <c r="A1000" t="inlineStr">
        <is>
          <t>휴니드</t>
        </is>
      </c>
      <c r="B1000" t="inlineStr">
        <is>
          <t>005870</t>
        </is>
      </c>
      <c r="C1000" s="7">
        <f>HYPERLINK("#'상세로그'!A448", "🔍 이동")</f>
        <v/>
      </c>
      <c r="D1000" s="3" t="inlineStr">
        <is>
          <t>본절탈출</t>
        </is>
      </c>
      <c r="E1000" t="inlineStr">
        <is>
          <t>2023-10-16</t>
        </is>
      </c>
      <c r="F1000" t="n">
        <v>8480</v>
      </c>
      <c r="G1000" t="inlineStr">
        <is>
          <t>2024-01-02</t>
        </is>
      </c>
      <c r="H1000" t="n">
        <v>6694</v>
      </c>
      <c r="I1000" t="n">
        <v>0</v>
      </c>
      <c r="J1000" t="n">
        <v>78</v>
      </c>
      <c r="K1000" t="n">
        <v>-44.48</v>
      </c>
      <c r="L1000" t="inlineStr">
        <is>
          <t>1차</t>
        </is>
      </c>
      <c r="M1000" t="inlineStr">
        <is>
          <t>1차(12/11) 5870 평단 6694</t>
        </is>
      </c>
    </row>
    <row r="1001">
      <c r="A1001" t="inlineStr">
        <is>
          <t>지에스이</t>
        </is>
      </c>
      <c r="B1001" t="inlineStr">
        <is>
          <t>053050</t>
        </is>
      </c>
      <c r="C1001" s="7">
        <f>HYPERLINK("#'상세로그'!A2572", "🔍 이동")</f>
        <v/>
      </c>
      <c r="D1001" s="3" t="inlineStr">
        <is>
          <t>본절탈출</t>
        </is>
      </c>
      <c r="E1001" t="inlineStr">
        <is>
          <t>2023-10-16</t>
        </is>
      </c>
      <c r="F1001" t="n">
        <v>4850</v>
      </c>
      <c r="G1001" t="inlineStr">
        <is>
          <t>2024-01-02</t>
        </is>
      </c>
      <c r="H1001" t="n">
        <v>3900</v>
      </c>
      <c r="I1001" t="n">
        <v>0</v>
      </c>
      <c r="J1001" t="n">
        <v>78</v>
      </c>
      <c r="K1001" t="n">
        <v>-41.07</v>
      </c>
      <c r="L1001" t="inlineStr">
        <is>
          <t>1차</t>
        </is>
      </c>
      <c r="M1001" t="inlineStr">
        <is>
          <t>1차(11/27) 3450 평단 3900</t>
        </is>
      </c>
    </row>
    <row r="1002">
      <c r="A1002" t="inlineStr">
        <is>
          <t>극동유화</t>
        </is>
      </c>
      <c r="B1002" t="inlineStr">
        <is>
          <t>014530</t>
        </is>
      </c>
      <c r="C1002" s="7">
        <f>HYPERLINK("#'상세로그'!A925", "🔍 이동")</f>
        <v/>
      </c>
      <c r="D1002" s="4" t="inlineStr">
        <is>
          <t>보유중</t>
        </is>
      </c>
      <c r="E1002" t="inlineStr">
        <is>
          <t>2023-10-16</t>
        </is>
      </c>
      <c r="F1002" t="n">
        <v>4655</v>
      </c>
      <c r="G1002" t="inlineStr">
        <is>
          <t>-</t>
        </is>
      </c>
      <c r="H1002" t="n">
        <v>3550</v>
      </c>
      <c r="I1002" t="n">
        <v>-23.74</v>
      </c>
      <c r="J1002" t="n">
        <v>945</v>
      </c>
      <c r="K1002" t="n">
        <v>-46.93</v>
      </c>
      <c r="L1002" t="inlineStr">
        <is>
          <t>0차</t>
        </is>
      </c>
      <c r="M1002" t="inlineStr">
        <is>
          <t>추매 대기</t>
        </is>
      </c>
    </row>
    <row r="1003">
      <c r="A1003" t="inlineStr">
        <is>
          <t>현대바이오</t>
        </is>
      </c>
      <c r="B1003" t="inlineStr">
        <is>
          <t>048410</t>
        </is>
      </c>
      <c r="C1003" s="7">
        <f>HYPERLINK("#'상세로그'!A2493", "🔍 이동")</f>
        <v/>
      </c>
      <c r="D1003" s="3" t="inlineStr">
        <is>
          <t>본절탈출</t>
        </is>
      </c>
      <c r="E1003" t="inlineStr">
        <is>
          <t>2023-10-23</t>
        </is>
      </c>
      <c r="F1003" t="n">
        <v>18212</v>
      </c>
      <c r="G1003" t="inlineStr">
        <is>
          <t>2026-01-26</t>
        </is>
      </c>
      <c r="H1003" t="n">
        <v>9378</v>
      </c>
      <c r="I1003" t="n">
        <v>0</v>
      </c>
      <c r="J1003" t="n">
        <v>826</v>
      </c>
      <c r="K1003" t="n">
        <v>-77.47</v>
      </c>
      <c r="L1003" t="inlineStr">
        <is>
          <t>2차</t>
        </is>
      </c>
      <c r="M1003" t="inlineStr">
        <is>
          <t>1차(12/11) 12322 평단 14152 -&gt; 2차(11/18) 6597 평단 9378</t>
        </is>
      </c>
    </row>
    <row r="1004">
      <c r="A1004" t="inlineStr">
        <is>
          <t>지구홀딩스</t>
        </is>
      </c>
      <c r="B1004" t="inlineStr">
        <is>
          <t>221800</t>
        </is>
      </c>
      <c r="C1004" s="7">
        <f>HYPERLINK("#'상세로그'!A3764", "🔍 이동")</f>
        <v/>
      </c>
      <c r="D1004" s="3" t="inlineStr">
        <is>
          <t>본절탈출</t>
        </is>
      </c>
      <c r="E1004" t="inlineStr">
        <is>
          <t>2023-10-30</t>
        </is>
      </c>
      <c r="F1004" t="n">
        <v>10290</v>
      </c>
      <c r="G1004" t="inlineStr">
        <is>
          <t>2023-11-20</t>
        </is>
      </c>
      <c r="H1004" t="n">
        <v>6171</v>
      </c>
      <c r="I1004" t="n">
        <v>0</v>
      </c>
      <c r="J1004" t="n">
        <v>21</v>
      </c>
      <c r="K1004" t="n">
        <v>-50.24</v>
      </c>
      <c r="L1004" t="inlineStr">
        <is>
          <t>2차</t>
        </is>
      </c>
      <c r="M1004" t="inlineStr">
        <is>
          <t>1차(11/6) 6010 평단 7209 -&gt; 2차(11/13) 5230 평단 6171</t>
        </is>
      </c>
    </row>
    <row r="1005">
      <c r="A1005" t="inlineStr">
        <is>
          <t>경농</t>
        </is>
      </c>
      <c r="B1005" t="inlineStr">
        <is>
          <t>002100</t>
        </is>
      </c>
      <c r="C1005" s="7">
        <f>HYPERLINK("#'상세로그'!A157", "🔍 이동")</f>
        <v/>
      </c>
      <c r="D1005" s="4" t="inlineStr">
        <is>
          <t>보유중</t>
        </is>
      </c>
      <c r="E1005" t="inlineStr">
        <is>
          <t>2023-11-06</t>
        </is>
      </c>
      <c r="F1005" t="n">
        <v>13350</v>
      </c>
      <c r="G1005" t="inlineStr">
        <is>
          <t>-</t>
        </is>
      </c>
      <c r="H1005" t="n">
        <v>9420</v>
      </c>
      <c r="I1005" t="n">
        <v>-29.44</v>
      </c>
      <c r="J1005" t="n">
        <v>924</v>
      </c>
      <c r="K1005" t="n">
        <v>-39.72</v>
      </c>
      <c r="L1005" t="inlineStr">
        <is>
          <t>0차</t>
        </is>
      </c>
      <c r="M1005" t="inlineStr">
        <is>
          <t>추매 대기</t>
        </is>
      </c>
    </row>
    <row r="1006">
      <c r="A1006" t="inlineStr">
        <is>
          <t>종근당</t>
        </is>
      </c>
      <c r="B1006" t="inlineStr">
        <is>
          <t>185750</t>
        </is>
      </c>
      <c r="C1006" s="7">
        <f>HYPERLINK("#'상세로그'!A1602", "🔍 이동")</f>
        <v/>
      </c>
      <c r="D1006" s="3" t="inlineStr">
        <is>
          <t>본절탈출</t>
        </is>
      </c>
      <c r="E1006" t="inlineStr">
        <is>
          <t>2023-11-06</t>
        </is>
      </c>
      <c r="F1006" t="n">
        <v>108572</v>
      </c>
      <c r="G1006" t="inlineStr">
        <is>
          <t>2024-01-22</t>
        </is>
      </c>
      <c r="H1006" t="n">
        <v>104487</v>
      </c>
      <c r="I1006" t="n">
        <v>0</v>
      </c>
      <c r="J1006" t="n">
        <v>77</v>
      </c>
      <c r="K1006" t="n">
        <v>-22.49</v>
      </c>
      <c r="L1006" t="inlineStr">
        <is>
          <t>1차</t>
        </is>
      </c>
      <c r="M1006" t="inlineStr">
        <is>
          <t>1차(1/15) 101931 평단 104487</t>
        </is>
      </c>
    </row>
    <row r="1007">
      <c r="A1007" t="inlineStr">
        <is>
          <t>갤럭시아머니트리</t>
        </is>
      </c>
      <c r="B1007" t="inlineStr">
        <is>
          <t>094480</t>
        </is>
      </c>
      <c r="C1007" s="7">
        <f>HYPERLINK("#'상세로그'!A3190", "🔍 이동")</f>
        <v/>
      </c>
      <c r="D1007" s="3" t="inlineStr">
        <is>
          <t>본절탈출</t>
        </is>
      </c>
      <c r="E1007" t="inlineStr">
        <is>
          <t>2023-11-27</t>
        </is>
      </c>
      <c r="F1007" t="n">
        <v>9110</v>
      </c>
      <c r="G1007" t="inlineStr">
        <is>
          <t>2024-01-22</t>
        </is>
      </c>
      <c r="H1007" t="n">
        <v>8508</v>
      </c>
      <c r="I1007" t="n">
        <v>0</v>
      </c>
      <c r="J1007" t="n">
        <v>56</v>
      </c>
      <c r="K1007" t="n">
        <v>-44.37</v>
      </c>
      <c r="L1007" t="inlineStr">
        <is>
          <t>1차</t>
        </is>
      </c>
      <c r="M1007" t="inlineStr">
        <is>
          <t>1차(1/15) 8150 평단 8508</t>
        </is>
      </c>
    </row>
    <row r="1008">
      <c r="A1008" t="inlineStr">
        <is>
          <t>LS에코에너지</t>
        </is>
      </c>
      <c r="B1008" t="inlineStr">
        <is>
          <t>229640</t>
        </is>
      </c>
      <c r="C1008" s="7">
        <f>HYPERLINK("#'상세로그'!A1636", "🔍 이동")</f>
        <v/>
      </c>
      <c r="D1008" s="2" t="inlineStr">
        <is>
          <t>엔벨익절</t>
        </is>
      </c>
      <c r="E1008" t="inlineStr">
        <is>
          <t>2023-11-27</t>
        </is>
      </c>
      <c r="F1008" t="n">
        <v>17560</v>
      </c>
      <c r="G1008" t="inlineStr">
        <is>
          <t>2024-07-01</t>
        </is>
      </c>
      <c r="H1008" t="n">
        <v>29750</v>
      </c>
      <c r="I1008" t="n">
        <v>69.42</v>
      </c>
      <c r="J1008" t="n">
        <v>217</v>
      </c>
      <c r="K1008" t="n">
        <v>-38.52</v>
      </c>
      <c r="L1008" t="inlineStr">
        <is>
          <t>0차</t>
        </is>
      </c>
      <c r="M1008" t="inlineStr">
        <is>
          <t>추매 없음(수익 확정)</t>
        </is>
      </c>
    </row>
    <row r="1009">
      <c r="A1009" t="inlineStr">
        <is>
          <t>대상홀딩스</t>
        </is>
      </c>
      <c r="B1009" t="inlineStr">
        <is>
          <t>084690</t>
        </is>
      </c>
      <c r="C1009" s="7">
        <f>HYPERLINK("#'상세로그'!A1408", "🔍 이동")</f>
        <v/>
      </c>
      <c r="D1009" s="2" t="inlineStr">
        <is>
          <t>엔벨익절</t>
        </is>
      </c>
      <c r="E1009" t="inlineStr">
        <is>
          <t>2023-11-27</t>
        </is>
      </c>
      <c r="F1009" t="n">
        <v>9710</v>
      </c>
      <c r="G1009" t="inlineStr">
        <is>
          <t>2024-01-22</t>
        </is>
      </c>
      <c r="H1009" t="n">
        <v>9900</v>
      </c>
      <c r="I1009" t="n">
        <v>1.96</v>
      </c>
      <c r="J1009" t="n">
        <v>56</v>
      </c>
      <c r="K1009" t="n">
        <v>-45.14</v>
      </c>
      <c r="L1009" t="inlineStr">
        <is>
          <t>0차</t>
        </is>
      </c>
      <c r="M1009" t="inlineStr">
        <is>
          <t>추매 없음(수익 확정)</t>
        </is>
      </c>
    </row>
    <row r="1010">
      <c r="A1010" t="inlineStr">
        <is>
          <t>제주반도체</t>
        </is>
      </c>
      <c r="B1010" t="inlineStr">
        <is>
          <t>080220</t>
        </is>
      </c>
      <c r="C1010" s="7">
        <f>HYPERLINK("#'상세로그'!A3000", "🔍 이동")</f>
        <v/>
      </c>
      <c r="D1010" s="2" t="inlineStr">
        <is>
          <t>엔벨익절</t>
        </is>
      </c>
      <c r="E1010" t="inlineStr">
        <is>
          <t>2023-12-04</t>
        </is>
      </c>
      <c r="F1010" t="n">
        <v>11280</v>
      </c>
      <c r="G1010" t="inlineStr">
        <is>
          <t>2024-04-15</t>
        </is>
      </c>
      <c r="H1010" t="n">
        <v>22500</v>
      </c>
      <c r="I1010" t="n">
        <v>99.47</v>
      </c>
      <c r="J1010" t="n">
        <v>133</v>
      </c>
      <c r="K1010" t="n">
        <v>-42.93</v>
      </c>
      <c r="L1010" t="inlineStr">
        <is>
          <t>0차</t>
        </is>
      </c>
      <c r="M1010" t="inlineStr">
        <is>
          <t>추매 없음(수익 확정)</t>
        </is>
      </c>
    </row>
    <row r="1011">
      <c r="A1011" t="inlineStr">
        <is>
          <t>우리기술투자</t>
        </is>
      </c>
      <c r="B1011" t="inlineStr">
        <is>
          <t>041190</t>
        </is>
      </c>
      <c r="C1011" s="7">
        <f>HYPERLINK("#'상세로그'!A2314", "🔍 이동")</f>
        <v/>
      </c>
      <c r="D1011" s="2" t="inlineStr">
        <is>
          <t>엔벨익절</t>
        </is>
      </c>
      <c r="E1011" t="inlineStr">
        <is>
          <t>2023-12-04</t>
        </is>
      </c>
      <c r="F1011" t="n">
        <v>7090</v>
      </c>
      <c r="G1011" t="inlineStr">
        <is>
          <t>2024-07-01</t>
        </is>
      </c>
      <c r="H1011" t="n">
        <v>7380</v>
      </c>
      <c r="I1011" t="n">
        <v>4.09</v>
      </c>
      <c r="J1011" t="n">
        <v>210</v>
      </c>
      <c r="K1011" t="n">
        <v>-41.11</v>
      </c>
      <c r="L1011" t="inlineStr">
        <is>
          <t>0차</t>
        </is>
      </c>
      <c r="M1011" t="inlineStr">
        <is>
          <t>추매 없음(수익 확정)</t>
        </is>
      </c>
    </row>
    <row r="1012">
      <c r="A1012" t="inlineStr">
        <is>
          <t>위메이드</t>
        </is>
      </c>
      <c r="B1012" t="inlineStr">
        <is>
          <t>112040</t>
        </is>
      </c>
      <c r="C1012" s="7">
        <f>HYPERLINK("#'상세로그'!A3379", "🔍 이동")</f>
        <v/>
      </c>
      <c r="D1012" s="3" t="inlineStr">
        <is>
          <t>본절탈출</t>
        </is>
      </c>
      <c r="E1012" t="inlineStr">
        <is>
          <t>2023-12-04</t>
        </is>
      </c>
      <c r="F1012" t="n">
        <v>71500</v>
      </c>
      <c r="G1012" t="inlineStr">
        <is>
          <t>2024-03-11</t>
        </is>
      </c>
      <c r="H1012" t="n">
        <v>56836</v>
      </c>
      <c r="I1012" t="n">
        <v>0</v>
      </c>
      <c r="J1012" t="n">
        <v>98</v>
      </c>
      <c r="K1012" t="n">
        <v>-37.92</v>
      </c>
      <c r="L1012" t="inlineStr">
        <is>
          <t>1차</t>
        </is>
      </c>
      <c r="M1012" t="inlineStr">
        <is>
          <t>1차(1/22) 50000 평단 56836</t>
        </is>
      </c>
    </row>
    <row r="1013">
      <c r="A1013" t="inlineStr">
        <is>
          <t>LIG디펜스앤에어로스페이스</t>
        </is>
      </c>
      <c r="B1013" t="inlineStr">
        <is>
          <t>079550</t>
        </is>
      </c>
      <c r="C1013" s="7">
        <f>HYPERLINK("#'상세로그'!A1383", "🔍 이동")</f>
        <v/>
      </c>
      <c r="D1013" s="2" t="inlineStr">
        <is>
          <t>엔벨익절</t>
        </is>
      </c>
      <c r="E1013" t="inlineStr">
        <is>
          <t>2023-12-11</t>
        </is>
      </c>
      <c r="F1013" t="n">
        <v>130100</v>
      </c>
      <c r="G1013" t="inlineStr">
        <is>
          <t>2024-09-02</t>
        </is>
      </c>
      <c r="H1013" t="n">
        <v>175000</v>
      </c>
      <c r="I1013" t="n">
        <v>34.51</v>
      </c>
      <c r="J1013" t="n">
        <v>266</v>
      </c>
      <c r="K1013" t="n">
        <v>-31.89</v>
      </c>
      <c r="L1013" t="inlineStr">
        <is>
          <t>0차</t>
        </is>
      </c>
      <c r="M1013" t="inlineStr">
        <is>
          <t>추매 없음(수익 확정)</t>
        </is>
      </c>
    </row>
    <row r="1014">
      <c r="A1014" t="inlineStr">
        <is>
          <t>네오셈</t>
        </is>
      </c>
      <c r="B1014" t="inlineStr">
        <is>
          <t>253590</t>
        </is>
      </c>
      <c r="C1014" s="7">
        <f>HYPERLINK("#'상세로그'!A3866", "🔍 이동")</f>
        <v/>
      </c>
      <c r="D1014" s="2" t="inlineStr">
        <is>
          <t>엔벨익절</t>
        </is>
      </c>
      <c r="E1014" t="inlineStr">
        <is>
          <t>2023-12-11</t>
        </is>
      </c>
      <c r="F1014" t="n">
        <v>6330</v>
      </c>
      <c r="G1014" t="inlineStr">
        <is>
          <t>2024-04-15</t>
        </is>
      </c>
      <c r="H1014" t="n">
        <v>11370</v>
      </c>
      <c r="I1014" t="n">
        <v>79.62</v>
      </c>
      <c r="J1014" t="n">
        <v>126</v>
      </c>
      <c r="K1014" t="n">
        <v>-40.79</v>
      </c>
      <c r="L1014" t="inlineStr">
        <is>
          <t>0차</t>
        </is>
      </c>
      <c r="M1014" t="inlineStr">
        <is>
          <t>추매 없음(수익 확정)</t>
        </is>
      </c>
    </row>
    <row r="1015">
      <c r="A1015" t="inlineStr">
        <is>
          <t>HLB</t>
        </is>
      </c>
      <c r="B1015" t="inlineStr">
        <is>
          <t>028300</t>
        </is>
      </c>
      <c r="C1015" s="7">
        <f>HYPERLINK("#'상세로그'!A2065", "🔍 이동")</f>
        <v/>
      </c>
      <c r="D1015" s="2" t="inlineStr">
        <is>
          <t>엔벨익절</t>
        </is>
      </c>
      <c r="E1015" t="inlineStr">
        <is>
          <t>2023-12-11</t>
        </is>
      </c>
      <c r="F1015" t="n">
        <v>43550</v>
      </c>
      <c r="G1015" t="inlineStr">
        <is>
          <t>2024-05-13</t>
        </is>
      </c>
      <c r="H1015" t="n">
        <v>67100</v>
      </c>
      <c r="I1015" t="n">
        <v>54.08</v>
      </c>
      <c r="J1015" t="n">
        <v>154</v>
      </c>
      <c r="K1015" t="n">
        <v>-47.98</v>
      </c>
      <c r="L1015" t="inlineStr">
        <is>
          <t>0차</t>
        </is>
      </c>
      <c r="M1015" t="inlineStr">
        <is>
          <t>추매 없음(수익 확정)</t>
        </is>
      </c>
    </row>
    <row r="1016">
      <c r="A1016" t="inlineStr">
        <is>
          <t>셀트리온</t>
        </is>
      </c>
      <c r="B1016" t="inlineStr">
        <is>
          <t>068270</t>
        </is>
      </c>
      <c r="C1016" s="7">
        <f>HYPERLINK("#'상세로그'!A1339", "🔍 이동")</f>
        <v/>
      </c>
      <c r="D1016" s="3" t="inlineStr">
        <is>
          <t>본절탈출</t>
        </is>
      </c>
      <c r="E1016" t="inlineStr">
        <is>
          <t>2023-12-11</t>
        </is>
      </c>
      <c r="F1016" t="n">
        <v>156492</v>
      </c>
      <c r="G1016" t="inlineStr">
        <is>
          <t>2024-11-18</t>
        </is>
      </c>
      <c r="H1016" t="n">
        <v>153868</v>
      </c>
      <c r="I1016" t="n">
        <v>0</v>
      </c>
      <c r="J1016" t="n">
        <v>343</v>
      </c>
      <c r="K1016" t="n">
        <v>-33.49</v>
      </c>
      <c r="L1016" t="inlineStr">
        <is>
          <t>1차</t>
        </is>
      </c>
      <c r="M1016" t="inlineStr">
        <is>
          <t>1차(11/11) 152168 평단 153868</t>
        </is>
      </c>
    </row>
    <row r="1017">
      <c r="A1017" t="inlineStr">
        <is>
          <t>코리아써키트</t>
        </is>
      </c>
      <c r="B1017" t="inlineStr">
        <is>
          <t>007810</t>
        </is>
      </c>
      <c r="C1017" s="7">
        <f>HYPERLINK("#'상세로그'!A575", "🔍 이동")</f>
        <v/>
      </c>
      <c r="D1017" s="3" t="inlineStr">
        <is>
          <t>본절탈출</t>
        </is>
      </c>
      <c r="E1017" t="inlineStr">
        <is>
          <t>2023-12-11</t>
        </is>
      </c>
      <c r="F1017" t="n">
        <v>19910</v>
      </c>
      <c r="G1017" t="inlineStr">
        <is>
          <t>2024-09-19</t>
        </is>
      </c>
      <c r="H1017" t="n">
        <v>13344</v>
      </c>
      <c r="I1017" t="n">
        <v>0</v>
      </c>
      <c r="J1017" t="n">
        <v>283</v>
      </c>
      <c r="K1017" t="n">
        <v>-56.1</v>
      </c>
      <c r="L1017" t="inlineStr">
        <is>
          <t>2차</t>
        </is>
      </c>
      <c r="M1017" t="inlineStr">
        <is>
          <t>1차(4/8) 16500 평단 17713 -&gt; 2차(9/2) 10200 평단 13344</t>
        </is>
      </c>
    </row>
    <row r="1018">
      <c r="A1018" t="inlineStr">
        <is>
          <t>SFA반도체</t>
        </is>
      </c>
      <c r="B1018" t="inlineStr">
        <is>
          <t>036540</t>
        </is>
      </c>
      <c r="C1018" s="7">
        <f>HYPERLINK("#'상세로그'!A2209", "🔍 이동")</f>
        <v/>
      </c>
      <c r="D1018" s="3" t="inlineStr">
        <is>
          <t>본절탈출</t>
        </is>
      </c>
      <c r="E1018" t="inlineStr">
        <is>
          <t>2023-12-11</t>
        </is>
      </c>
      <c r="F1018" t="n">
        <v>5950</v>
      </c>
      <c r="G1018" t="inlineStr">
        <is>
          <t>2025-09-15</t>
        </is>
      </c>
      <c r="H1018" t="n">
        <v>4218</v>
      </c>
      <c r="I1018" t="n">
        <v>0</v>
      </c>
      <c r="J1018" t="n">
        <v>644</v>
      </c>
      <c r="K1018" t="n">
        <v>-68.70999999999999</v>
      </c>
      <c r="L1018" t="inlineStr">
        <is>
          <t>2차</t>
        </is>
      </c>
      <c r="M1018" t="inlineStr">
        <is>
          <t>1차(7/22) 4715 평단 5141 -&gt; 2차(9/2) 3445 평단 4218</t>
        </is>
      </c>
    </row>
    <row r="1019">
      <c r="A1019" t="inlineStr">
        <is>
          <t>어보브반도체</t>
        </is>
      </c>
      <c r="B1019" t="inlineStr">
        <is>
          <t>102120</t>
        </is>
      </c>
      <c r="C1019" s="7">
        <f>HYPERLINK("#'상세로그'!A3313", "🔍 이동")</f>
        <v/>
      </c>
      <c r="D1019" s="2" t="inlineStr">
        <is>
          <t>엔벨익절</t>
        </is>
      </c>
      <c r="E1019" t="inlineStr">
        <is>
          <t>2023-12-18</t>
        </is>
      </c>
      <c r="F1019" t="n">
        <v>14310</v>
      </c>
      <c r="G1019" t="inlineStr">
        <is>
          <t>2024-03-11</t>
        </is>
      </c>
      <c r="H1019" t="n">
        <v>15670</v>
      </c>
      <c r="I1019" t="n">
        <v>9.5</v>
      </c>
      <c r="J1019" t="n">
        <v>84</v>
      </c>
      <c r="K1019" t="n">
        <v>-50.29</v>
      </c>
      <c r="L1019" t="inlineStr">
        <is>
          <t>0차</t>
        </is>
      </c>
      <c r="M1019" t="inlineStr">
        <is>
          <t>추매 없음(수익 확정)</t>
        </is>
      </c>
    </row>
    <row r="1020">
      <c r="A1020" t="inlineStr">
        <is>
          <t>아티스트컴퍼니</t>
        </is>
      </c>
      <c r="B1020" t="inlineStr">
        <is>
          <t>321820</t>
        </is>
      </c>
      <c r="C1020" s="7">
        <f>HYPERLINK("#'상세로그'!A4084", "🔍 이동")</f>
        <v/>
      </c>
      <c r="D1020" s="3" t="inlineStr">
        <is>
          <t>본절탈출</t>
        </is>
      </c>
      <c r="E1020" t="inlineStr">
        <is>
          <t>2023-12-18</t>
        </is>
      </c>
      <c r="F1020" t="n">
        <v>22000</v>
      </c>
      <c r="G1020" t="inlineStr">
        <is>
          <t>2024-09-23</t>
        </is>
      </c>
      <c r="H1020" t="n">
        <v>16366</v>
      </c>
      <c r="I1020" t="n">
        <v>0</v>
      </c>
      <c r="J1020" t="n">
        <v>280</v>
      </c>
      <c r="K1020" t="n">
        <v>-60.4</v>
      </c>
      <c r="L1020" t="inlineStr">
        <is>
          <t>1차</t>
        </is>
      </c>
      <c r="M1020" t="inlineStr">
        <is>
          <t>1차(3/18) 13980 평단 16366</t>
        </is>
      </c>
    </row>
    <row r="1021">
      <c r="A1021" t="inlineStr">
        <is>
          <t>KIWOOM 200TR</t>
        </is>
      </c>
      <c r="B1021" t="inlineStr">
        <is>
          <t>294400</t>
        </is>
      </c>
      <c r="C1021" s="7">
        <f>HYPERLINK("#'상세로그'!A1691", "🔍 이동")</f>
        <v/>
      </c>
      <c r="D1021" s="4" t="inlineStr">
        <is>
          <t>보유중</t>
        </is>
      </c>
      <c r="E1021" t="inlineStr">
        <is>
          <t>2023-12-18</t>
        </is>
      </c>
      <c r="F1021" t="n">
        <v>43755</v>
      </c>
      <c r="G1021" t="inlineStr">
        <is>
          <t>-</t>
        </is>
      </c>
      <c r="H1021" t="n">
        <v>161560</v>
      </c>
      <c r="I1021" t="n">
        <v>269.24</v>
      </c>
      <c r="J1021" t="n">
        <v>882</v>
      </c>
      <c r="K1021" t="n">
        <v>-22.48</v>
      </c>
      <c r="L1021" t="inlineStr">
        <is>
          <t>0차</t>
        </is>
      </c>
      <c r="M1021" t="inlineStr">
        <is>
          <t>추매 대기</t>
        </is>
      </c>
    </row>
    <row r="1022">
      <c r="A1022" t="inlineStr">
        <is>
          <t>오픈엣지테크놀로지</t>
        </is>
      </c>
      <c r="B1022" t="inlineStr">
        <is>
          <t>394280</t>
        </is>
      </c>
      <c r="C1022" s="7">
        <f>HYPERLINK("#'상세로그'!A4190", "🔍 이동")</f>
        <v/>
      </c>
      <c r="D1022" s="3" t="inlineStr">
        <is>
          <t>본절탈출</t>
        </is>
      </c>
      <c r="E1022" t="inlineStr">
        <is>
          <t>2023-12-18</t>
        </is>
      </c>
      <c r="F1022" t="n">
        <v>26050</v>
      </c>
      <c r="G1022" t="inlineStr">
        <is>
          <t>2024-02-05</t>
        </is>
      </c>
      <c r="H1022" t="n">
        <v>22033</v>
      </c>
      <c r="I1022" t="n">
        <v>0</v>
      </c>
      <c r="J1022" t="n">
        <v>49</v>
      </c>
      <c r="K1022" t="n">
        <v>-30.36</v>
      </c>
      <c r="L1022" t="inlineStr">
        <is>
          <t>1차</t>
        </is>
      </c>
      <c r="M1022" t="inlineStr">
        <is>
          <t>1차(1/29) 19980 평단 22033</t>
        </is>
      </c>
    </row>
    <row r="1023">
      <c r="A1023" t="inlineStr">
        <is>
          <t>하림</t>
        </is>
      </c>
      <c r="B1023" t="inlineStr">
        <is>
          <t>136480</t>
        </is>
      </c>
      <c r="C1023" s="7">
        <f>HYPERLINK("#'상세로그'!A3489", "🔍 이동")</f>
        <v/>
      </c>
      <c r="D1023" s="3" t="inlineStr">
        <is>
          <t>본절탈출</t>
        </is>
      </c>
      <c r="E1023" t="inlineStr">
        <is>
          <t>2023-12-18</t>
        </is>
      </c>
      <c r="F1023" t="n">
        <v>4270</v>
      </c>
      <c r="G1023" t="inlineStr">
        <is>
          <t>2024-05-20</t>
        </is>
      </c>
      <c r="H1023" t="n">
        <v>3511</v>
      </c>
      <c r="I1023" t="n">
        <v>0</v>
      </c>
      <c r="J1023" t="n">
        <v>154</v>
      </c>
      <c r="K1023" t="n">
        <v>-44.91</v>
      </c>
      <c r="L1023" t="inlineStr">
        <is>
          <t>1차</t>
        </is>
      </c>
      <c r="M1023" t="inlineStr">
        <is>
          <t>1차(2/5) 3140 평단 3511</t>
        </is>
      </c>
    </row>
    <row r="1024">
      <c r="A1024" t="inlineStr">
        <is>
          <t>리가켐바이오</t>
        </is>
      </c>
      <c r="B1024" t="inlineStr">
        <is>
          <t>141080</t>
        </is>
      </c>
      <c r="C1024" s="7">
        <f>HYPERLINK("#'상세로그'!A3513", "🔍 이동")</f>
        <v/>
      </c>
      <c r="D1024" s="2" t="inlineStr">
        <is>
          <t>엔벨익절</t>
        </is>
      </c>
      <c r="E1024" t="inlineStr">
        <is>
          <t>2023-12-26</t>
        </is>
      </c>
      <c r="F1024" t="n">
        <v>65000</v>
      </c>
      <c r="G1024" t="inlineStr">
        <is>
          <t>2024-11-18</t>
        </is>
      </c>
      <c r="H1024" t="n">
        <v>95500</v>
      </c>
      <c r="I1024" t="n">
        <v>46.92</v>
      </c>
      <c r="J1024" t="n">
        <v>328</v>
      </c>
      <c r="K1024" t="n">
        <v>-36.42</v>
      </c>
      <c r="L1024" t="inlineStr">
        <is>
          <t>0차</t>
        </is>
      </c>
      <c r="M1024" t="inlineStr">
        <is>
          <t>추매 없음(수익 확정)</t>
        </is>
      </c>
    </row>
    <row r="1025">
      <c r="A1025" t="inlineStr">
        <is>
          <t>포스코DX</t>
        </is>
      </c>
      <c r="B1025" t="inlineStr">
        <is>
          <t>022100</t>
        </is>
      </c>
      <c r="C1025" s="7">
        <f>HYPERLINK("#'상세로그'!A1033", "🔍 이동")</f>
        <v/>
      </c>
      <c r="D1025" s="4" t="inlineStr">
        <is>
          <t>보유중</t>
        </is>
      </c>
      <c r="E1025" t="inlineStr">
        <is>
          <t>2023-12-26</t>
        </is>
      </c>
      <c r="F1025" t="n">
        <v>74200</v>
      </c>
      <c r="G1025" t="inlineStr">
        <is>
          <t>-</t>
        </is>
      </c>
      <c r="H1025" t="n">
        <v>33000</v>
      </c>
      <c r="I1025" t="n">
        <v>-29.77</v>
      </c>
      <c r="J1025" t="n">
        <v>874</v>
      </c>
      <c r="K1025" t="n">
        <v>-80.38</v>
      </c>
      <c r="L1025" t="inlineStr">
        <is>
          <t>2차</t>
        </is>
      </c>
      <c r="M1025" t="inlineStr">
        <is>
          <t>1차(3/25) 48900 평단 56622 -&gt; 2차(4/15) 38750 평단 46990</t>
        </is>
      </c>
    </row>
    <row r="1026">
      <c r="A1026" t="inlineStr">
        <is>
          <t>셀트리온제약</t>
        </is>
      </c>
      <c r="B1026" t="inlineStr">
        <is>
          <t>068760</t>
        </is>
      </c>
      <c r="C1026" s="7">
        <f>HYPERLINK("#'상세로그'!A2937", "🔍 이동")</f>
        <v/>
      </c>
      <c r="D1026" s="4" t="inlineStr">
        <is>
          <t>보유중</t>
        </is>
      </c>
      <c r="E1026" t="inlineStr">
        <is>
          <t>2024-01-02</t>
        </is>
      </c>
      <c r="F1026" t="n">
        <v>113087</v>
      </c>
      <c r="G1026" t="inlineStr">
        <is>
          <t>-</t>
        </is>
      </c>
      <c r="H1026" t="n">
        <v>51900</v>
      </c>
      <c r="I1026" t="n">
        <v>-46.42</v>
      </c>
      <c r="J1026" t="n">
        <v>867</v>
      </c>
      <c r="K1026" t="n">
        <v>-62.62</v>
      </c>
      <c r="L1026" t="inlineStr">
        <is>
          <t>1차</t>
        </is>
      </c>
      <c r="M1026" t="inlineStr">
        <is>
          <t>1차(4/1) 88413 평단 96867</t>
        </is>
      </c>
    </row>
    <row r="1027">
      <c r="A1027" t="inlineStr">
        <is>
          <t>대한해운</t>
        </is>
      </c>
      <c r="B1027" t="inlineStr">
        <is>
          <t>005880</t>
        </is>
      </c>
      <c r="C1027" s="7">
        <f>HYPERLINK("#'상세로그'!A456", "🔍 이동")</f>
        <v/>
      </c>
      <c r="D1027" s="3" t="inlineStr">
        <is>
          <t>본절탈출</t>
        </is>
      </c>
      <c r="E1027" t="inlineStr">
        <is>
          <t>2024-01-08</t>
        </is>
      </c>
      <c r="F1027" t="n">
        <v>2565</v>
      </c>
      <c r="G1027" t="inlineStr">
        <is>
          <t>2024-07-29</t>
        </is>
      </c>
      <c r="H1027" t="n">
        <v>2236</v>
      </c>
      <c r="I1027" t="n">
        <v>0</v>
      </c>
      <c r="J1027" t="n">
        <v>203</v>
      </c>
      <c r="K1027" t="n">
        <v>-43.87</v>
      </c>
      <c r="L1027" t="inlineStr">
        <is>
          <t>1차</t>
        </is>
      </c>
      <c r="M1027" t="inlineStr">
        <is>
          <t>1차(7/15) 2060 평단 2236</t>
        </is>
      </c>
    </row>
    <row r="1028">
      <c r="A1028" t="inlineStr">
        <is>
          <t>SOOP</t>
        </is>
      </c>
      <c r="B1028" t="inlineStr">
        <is>
          <t>067160</t>
        </is>
      </c>
      <c r="C1028" s="7">
        <f>HYPERLINK("#'상세로그'!A2881", "🔍 이동")</f>
        <v/>
      </c>
      <c r="D1028" s="3" t="inlineStr">
        <is>
          <t>본절탈출</t>
        </is>
      </c>
      <c r="E1028" t="inlineStr">
        <is>
          <t>2024-01-08</t>
        </is>
      </c>
      <c r="F1028" t="n">
        <v>99600</v>
      </c>
      <c r="G1028" t="inlineStr">
        <is>
          <t>2024-08-05</t>
        </is>
      </c>
      <c r="H1028" t="n">
        <v>98694</v>
      </c>
      <c r="I1028" t="n">
        <v>0</v>
      </c>
      <c r="J1028" t="n">
        <v>210</v>
      </c>
      <c r="K1028" t="n">
        <v>-40.96</v>
      </c>
      <c r="L1028" t="inlineStr">
        <is>
          <t>1차</t>
        </is>
      </c>
      <c r="M1028" t="inlineStr">
        <is>
          <t>1차(7/29) 98100 평단 98694</t>
        </is>
      </c>
    </row>
    <row r="1029">
      <c r="A1029" t="inlineStr">
        <is>
          <t>이월드</t>
        </is>
      </c>
      <c r="B1029" t="inlineStr">
        <is>
          <t>084680</t>
        </is>
      </c>
      <c r="C1029" s="7">
        <f>HYPERLINK("#'상세로그'!A1405", "🔍 이동")</f>
        <v/>
      </c>
      <c r="D1029" s="3" t="inlineStr">
        <is>
          <t>본절탈출</t>
        </is>
      </c>
      <c r="E1029" t="inlineStr">
        <is>
          <t>2024-01-08</t>
        </is>
      </c>
      <c r="F1029" t="n">
        <v>2610</v>
      </c>
      <c r="G1029" t="inlineStr">
        <is>
          <t>2026-03-30</t>
        </is>
      </c>
      <c r="H1029" t="n">
        <v>1824</v>
      </c>
      <c r="I1029" t="n">
        <v>0</v>
      </c>
      <c r="J1029" t="n">
        <v>812</v>
      </c>
      <c r="K1029" t="n">
        <v>-54.23</v>
      </c>
      <c r="L1029" t="inlineStr">
        <is>
          <t>1차</t>
        </is>
      </c>
      <c r="M1029" t="inlineStr">
        <is>
          <t>1차(11/11) 1520 평단 1824</t>
        </is>
      </c>
    </row>
    <row r="1030">
      <c r="A1030" t="inlineStr">
        <is>
          <t>신성델타테크</t>
        </is>
      </c>
      <c r="B1030" t="inlineStr">
        <is>
          <t>065350</t>
        </is>
      </c>
      <c r="C1030" s="7">
        <f>HYPERLINK("#'상세로그'!A2826", "🔍 이동")</f>
        <v/>
      </c>
      <c r="D1030" s="2" t="inlineStr">
        <is>
          <t>엔벨익절</t>
        </is>
      </c>
      <c r="E1030" t="inlineStr">
        <is>
          <t>2024-01-08</t>
        </is>
      </c>
      <c r="F1030" t="n">
        <v>59400</v>
      </c>
      <c r="G1030" t="inlineStr">
        <is>
          <t>2024-04-08</t>
        </is>
      </c>
      <c r="H1030" t="n">
        <v>89800</v>
      </c>
      <c r="I1030" t="n">
        <v>51.18</v>
      </c>
      <c r="J1030" t="n">
        <v>91</v>
      </c>
      <c r="K1030" t="n">
        <v>-52.6</v>
      </c>
      <c r="L1030" t="inlineStr">
        <is>
          <t>0차</t>
        </is>
      </c>
      <c r="M1030" t="inlineStr">
        <is>
          <t>추매 없음(수익 확정)</t>
        </is>
      </c>
    </row>
    <row r="1031">
      <c r="A1031" t="inlineStr">
        <is>
          <t>3S</t>
        </is>
      </c>
      <c r="B1031" t="inlineStr">
        <is>
          <t>060310</t>
        </is>
      </c>
      <c r="C1031" s="7">
        <f>HYPERLINK("#'상세로그'!A2733", "🔍 이동")</f>
        <v/>
      </c>
      <c r="D1031" s="3" t="inlineStr">
        <is>
          <t>본절탈출</t>
        </is>
      </c>
      <c r="E1031" t="inlineStr">
        <is>
          <t>2024-01-08</t>
        </is>
      </c>
      <c r="F1031" t="n">
        <v>4085</v>
      </c>
      <c r="G1031" t="inlineStr">
        <is>
          <t>2024-03-18</t>
        </is>
      </c>
      <c r="H1031" t="n">
        <v>3238</v>
      </c>
      <c r="I1031" t="n">
        <v>0</v>
      </c>
      <c r="J1031" t="n">
        <v>70</v>
      </c>
      <c r="K1031" t="n">
        <v>-38.12</v>
      </c>
      <c r="L1031" t="inlineStr">
        <is>
          <t>1차</t>
        </is>
      </c>
      <c r="M1031" t="inlineStr">
        <is>
          <t>1차(2/26) 2845 평단 3238</t>
        </is>
      </c>
    </row>
    <row r="1032">
      <c r="A1032" t="inlineStr">
        <is>
          <t>엔켐</t>
        </is>
      </c>
      <c r="B1032" t="inlineStr">
        <is>
          <t>348370</t>
        </is>
      </c>
      <c r="C1032" s="7">
        <f>HYPERLINK("#'상세로그'!A4128", "🔍 이동")</f>
        <v/>
      </c>
      <c r="D1032" s="2" t="inlineStr">
        <is>
          <t>엔벨익절</t>
        </is>
      </c>
      <c r="E1032" t="inlineStr">
        <is>
          <t>2024-01-08</t>
        </is>
      </c>
      <c r="F1032" t="n">
        <v>93100</v>
      </c>
      <c r="G1032" t="inlineStr">
        <is>
          <t>2024-06-24</t>
        </is>
      </c>
      <c r="H1032" t="n">
        <v>225000</v>
      </c>
      <c r="I1032" t="n">
        <v>141.68</v>
      </c>
      <c r="J1032" t="n">
        <v>168</v>
      </c>
      <c r="K1032" t="n">
        <v>-47.15</v>
      </c>
      <c r="L1032" t="inlineStr">
        <is>
          <t>0차</t>
        </is>
      </c>
      <c r="M1032" t="inlineStr">
        <is>
          <t>추매 없음(수익 확정)</t>
        </is>
      </c>
    </row>
    <row r="1033">
      <c r="A1033" t="inlineStr">
        <is>
          <t>한글과컴퓨터</t>
        </is>
      </c>
      <c r="B1033" t="inlineStr">
        <is>
          <t>030520</t>
        </is>
      </c>
      <c r="C1033" s="7">
        <f>HYPERLINK("#'상세로그'!A2072", "🔍 이동")</f>
        <v/>
      </c>
      <c r="D1033" s="3" t="inlineStr">
        <is>
          <t>본절탈출</t>
        </is>
      </c>
      <c r="E1033" t="inlineStr">
        <is>
          <t>2024-01-08</t>
        </is>
      </c>
      <c r="F1033" t="n">
        <v>23750</v>
      </c>
      <c r="G1033" t="inlineStr">
        <is>
          <t>2024-03-11</t>
        </is>
      </c>
      <c r="H1033" t="n">
        <v>23046</v>
      </c>
      <c r="I1033" t="n">
        <v>0</v>
      </c>
      <c r="J1033" t="n">
        <v>63</v>
      </c>
      <c r="K1033" t="n">
        <v>-45.51</v>
      </c>
      <c r="L1033" t="inlineStr">
        <is>
          <t>1차</t>
        </is>
      </c>
      <c r="M1033" t="inlineStr">
        <is>
          <t>1차(3/4) 22600 평단 23046</t>
        </is>
      </c>
    </row>
    <row r="1034">
      <c r="A1034" t="inlineStr">
        <is>
          <t>흥아해운</t>
        </is>
      </c>
      <c r="B1034" t="inlineStr">
        <is>
          <t>003280</t>
        </is>
      </c>
      <c r="C1034" s="7">
        <f>HYPERLINK("#'상세로그'!A241", "🔍 이동")</f>
        <v/>
      </c>
      <c r="D1034" s="3" t="inlineStr">
        <is>
          <t>본절탈출</t>
        </is>
      </c>
      <c r="E1034" t="inlineStr">
        <is>
          <t>2024-01-08</t>
        </is>
      </c>
      <c r="F1034" t="n">
        <v>4085</v>
      </c>
      <c r="G1034" t="inlineStr">
        <is>
          <t>2024-04-01</t>
        </is>
      </c>
      <c r="H1034" t="n">
        <v>3210</v>
      </c>
      <c r="I1034" t="n">
        <v>0</v>
      </c>
      <c r="J1034" t="n">
        <v>84</v>
      </c>
      <c r="K1034" t="n">
        <v>-52.55</v>
      </c>
      <c r="L1034" t="inlineStr">
        <is>
          <t>1차</t>
        </is>
      </c>
      <c r="M1034" t="inlineStr">
        <is>
          <t>1차(2/19) 2810 평단 3210</t>
        </is>
      </c>
    </row>
    <row r="1035">
      <c r="A1035" t="inlineStr">
        <is>
          <t>와이씨</t>
        </is>
      </c>
      <c r="B1035" t="inlineStr">
        <is>
          <t>232140</t>
        </is>
      </c>
      <c r="C1035" s="7">
        <f>HYPERLINK("#'상세로그'!A3810", "🔍 이동")</f>
        <v/>
      </c>
      <c r="D1035" s="2" t="inlineStr">
        <is>
          <t>엔벨익절</t>
        </is>
      </c>
      <c r="E1035" t="inlineStr">
        <is>
          <t>2024-01-08</t>
        </is>
      </c>
      <c r="F1035" t="n">
        <v>6340</v>
      </c>
      <c r="G1035" t="inlineStr">
        <is>
          <t>2024-07-08</t>
        </is>
      </c>
      <c r="H1035" t="n">
        <v>14300</v>
      </c>
      <c r="I1035" t="n">
        <v>125.55</v>
      </c>
      <c r="J1035" t="n">
        <v>182</v>
      </c>
      <c r="K1035" t="n">
        <v>-41.29</v>
      </c>
      <c r="L1035" t="inlineStr">
        <is>
          <t>0차</t>
        </is>
      </c>
      <c r="M1035" t="inlineStr">
        <is>
          <t>추매 없음(수익 확정)</t>
        </is>
      </c>
    </row>
    <row r="1036">
      <c r="A1036" t="inlineStr">
        <is>
          <t>폴라리스오피스</t>
        </is>
      </c>
      <c r="B1036" t="inlineStr">
        <is>
          <t>041020</t>
        </is>
      </c>
      <c r="C1036" s="7">
        <f>HYPERLINK("#'상세로그'!A2301", "🔍 이동")</f>
        <v/>
      </c>
      <c r="D1036" s="3" t="inlineStr">
        <is>
          <t>본절탈출</t>
        </is>
      </c>
      <c r="E1036" t="inlineStr">
        <is>
          <t>2024-01-08</t>
        </is>
      </c>
      <c r="F1036" t="n">
        <v>6280</v>
      </c>
      <c r="G1036" t="inlineStr">
        <is>
          <t>2024-04-22</t>
        </is>
      </c>
      <c r="H1036" t="n">
        <v>6170</v>
      </c>
      <c r="I1036" t="n">
        <v>0</v>
      </c>
      <c r="J1036" t="n">
        <v>105</v>
      </c>
      <c r="K1036" t="n">
        <v>-40.1</v>
      </c>
      <c r="L1036" t="inlineStr">
        <is>
          <t>1차</t>
        </is>
      </c>
      <c r="M1036" t="inlineStr">
        <is>
          <t>1차(4/15) 6100 평단 6170</t>
        </is>
      </c>
    </row>
    <row r="1037">
      <c r="A1037" t="inlineStr">
        <is>
          <t>한미사이언스</t>
        </is>
      </c>
      <c r="B1037" t="inlineStr">
        <is>
          <t>008930</t>
        </is>
      </c>
      <c r="C1037" s="7">
        <f>HYPERLINK("#'상세로그'!A626", "🔍 이동")</f>
        <v/>
      </c>
      <c r="D1037" s="3" t="inlineStr">
        <is>
          <t>본절탈출</t>
        </is>
      </c>
      <c r="E1037" t="inlineStr">
        <is>
          <t>2024-01-15</t>
        </is>
      </c>
      <c r="F1037" t="n">
        <v>41000</v>
      </c>
      <c r="G1037" t="inlineStr">
        <is>
          <t>2024-10-14</t>
        </is>
      </c>
      <c r="H1037" t="n">
        <v>37176</v>
      </c>
      <c r="I1037" t="n">
        <v>0</v>
      </c>
      <c r="J1037" t="n">
        <v>273</v>
      </c>
      <c r="K1037" t="n">
        <v>-45.21</v>
      </c>
      <c r="L1037" t="inlineStr">
        <is>
          <t>1차</t>
        </is>
      </c>
      <c r="M1037" t="inlineStr">
        <is>
          <t>1차(4/8) 35000 평단 37176</t>
        </is>
      </c>
    </row>
    <row r="1038">
      <c r="A1038" t="inlineStr">
        <is>
          <t>LG헬로비전</t>
        </is>
      </c>
      <c r="B1038" t="inlineStr">
        <is>
          <t>037560</t>
        </is>
      </c>
      <c r="C1038" s="7">
        <f>HYPERLINK("#'상세로그'!A1208", "🔍 이동")</f>
        <v/>
      </c>
      <c r="D1038" s="4" t="inlineStr">
        <is>
          <t>보유중</t>
        </is>
      </c>
      <c r="E1038" t="inlineStr">
        <is>
          <t>2024-01-15</t>
        </is>
      </c>
      <c r="F1038" t="n">
        <v>4460</v>
      </c>
      <c r="G1038" t="inlineStr">
        <is>
          <t>-</t>
        </is>
      </c>
      <c r="H1038" t="n">
        <v>2225</v>
      </c>
      <c r="I1038" t="n">
        <v>-23.72</v>
      </c>
      <c r="J1038" t="n">
        <v>854</v>
      </c>
      <c r="K1038" t="n">
        <v>-54.9</v>
      </c>
      <c r="L1038" t="inlineStr">
        <is>
          <t>1차</t>
        </is>
      </c>
      <c r="M1038" t="inlineStr">
        <is>
          <t>1차(11/3) 2370 평단 2916</t>
        </is>
      </c>
    </row>
    <row r="1039">
      <c r="A1039" t="inlineStr">
        <is>
          <t>빅텍</t>
        </is>
      </c>
      <c r="B1039" t="inlineStr">
        <is>
          <t>065450</t>
        </is>
      </c>
      <c r="C1039" s="7">
        <f>HYPERLINK("#'상세로그'!A2839", "🔍 이동")</f>
        <v/>
      </c>
      <c r="D1039" s="3" t="inlineStr">
        <is>
          <t>본절탈출</t>
        </is>
      </c>
      <c r="E1039" t="inlineStr">
        <is>
          <t>2024-01-15</t>
        </is>
      </c>
      <c r="F1039" t="n">
        <v>5810</v>
      </c>
      <c r="G1039" t="inlineStr">
        <is>
          <t>2025-05-07</t>
        </is>
      </c>
      <c r="H1039" t="n">
        <v>4772</v>
      </c>
      <c r="I1039" t="n">
        <v>0</v>
      </c>
      <c r="J1039" t="n">
        <v>478</v>
      </c>
      <c r="K1039" t="n">
        <v>-52.75</v>
      </c>
      <c r="L1039" t="inlineStr">
        <is>
          <t>1차</t>
        </is>
      </c>
      <c r="M1039" t="inlineStr">
        <is>
          <t>1차(11/25) 4265 평단 4772</t>
        </is>
      </c>
    </row>
    <row r="1040">
      <c r="A1040" t="inlineStr">
        <is>
          <t>유니퀘스트</t>
        </is>
      </c>
      <c r="B1040" t="inlineStr">
        <is>
          <t>077500</t>
        </is>
      </c>
      <c r="C1040" s="7">
        <f>HYPERLINK("#'상세로그'!A1375", "🔍 이동")</f>
        <v/>
      </c>
      <c r="D1040" s="3" t="inlineStr">
        <is>
          <t>본절탈출</t>
        </is>
      </c>
      <c r="E1040" t="inlineStr">
        <is>
          <t>2024-01-22</t>
        </is>
      </c>
      <c r="F1040" t="n">
        <v>9460</v>
      </c>
      <c r="G1040" t="inlineStr">
        <is>
          <t>2024-12-30</t>
        </is>
      </c>
      <c r="H1040" t="n">
        <v>8004</v>
      </c>
      <c r="I1040" t="n">
        <v>0</v>
      </c>
      <c r="J1040" t="n">
        <v>343</v>
      </c>
      <c r="K1040" t="n">
        <v>-64.67</v>
      </c>
      <c r="L1040" t="inlineStr">
        <is>
          <t>1차</t>
        </is>
      </c>
      <c r="M1040" t="inlineStr">
        <is>
          <t>1차(4/1) 7260 평단 8004</t>
        </is>
      </c>
    </row>
    <row r="1041">
      <c r="A1041" t="inlineStr">
        <is>
          <t>고영</t>
        </is>
      </c>
      <c r="B1041" t="inlineStr">
        <is>
          <t>098460</t>
        </is>
      </c>
      <c r="C1041" s="7">
        <f>HYPERLINK("#'상세로그'!A3252", "🔍 이동")</f>
        <v/>
      </c>
      <c r="D1041" s="3" t="inlineStr">
        <is>
          <t>본절탈출</t>
        </is>
      </c>
      <c r="E1041" t="inlineStr">
        <is>
          <t>2024-01-22</t>
        </is>
      </c>
      <c r="F1041" t="n">
        <v>19280</v>
      </c>
      <c r="G1041" t="inlineStr">
        <is>
          <t>2025-02-03</t>
        </is>
      </c>
      <c r="H1041" t="n">
        <v>17784</v>
      </c>
      <c r="I1041" t="n">
        <v>0</v>
      </c>
      <c r="J1041" t="n">
        <v>378</v>
      </c>
      <c r="K1041" t="n">
        <v>-68.36</v>
      </c>
      <c r="L1041" t="inlineStr">
        <is>
          <t>1차</t>
        </is>
      </c>
      <c r="M1041" t="inlineStr">
        <is>
          <t>1차(4/15) 16910 평단 17784</t>
        </is>
      </c>
    </row>
    <row r="1042">
      <c r="A1042" t="inlineStr">
        <is>
          <t>가온칩스</t>
        </is>
      </c>
      <c r="B1042" t="inlineStr">
        <is>
          <t>399720</t>
        </is>
      </c>
      <c r="C1042" s="7">
        <f>HYPERLINK("#'상세로그'!A4202", "🔍 이동")</f>
        <v/>
      </c>
      <c r="D1042" s="2" t="inlineStr">
        <is>
          <t>엔벨익절</t>
        </is>
      </c>
      <c r="E1042" t="inlineStr">
        <is>
          <t>2024-01-22</t>
        </is>
      </c>
      <c r="F1042" t="n">
        <v>68600</v>
      </c>
      <c r="G1042" t="inlineStr">
        <is>
          <t>2024-04-22</t>
        </is>
      </c>
      <c r="H1042" t="n">
        <v>91700</v>
      </c>
      <c r="I1042" t="n">
        <v>33.67</v>
      </c>
      <c r="J1042" t="n">
        <v>91</v>
      </c>
      <c r="K1042" t="n">
        <v>-32.53</v>
      </c>
      <c r="L1042" t="inlineStr">
        <is>
          <t>0차</t>
        </is>
      </c>
      <c r="M1042" t="inlineStr">
        <is>
          <t>추매 없음(수익 확정)</t>
        </is>
      </c>
    </row>
    <row r="1043">
      <c r="A1043" t="inlineStr">
        <is>
          <t>이스트소프트</t>
        </is>
      </c>
      <c r="B1043" t="inlineStr">
        <is>
          <t>047560</t>
        </is>
      </c>
      <c r="C1043" s="7">
        <f>HYPERLINK("#'상세로그'!A2462", "🔍 이동")</f>
        <v/>
      </c>
      <c r="D1043" s="3" t="inlineStr">
        <is>
          <t>본절탈출</t>
        </is>
      </c>
      <c r="E1043" t="inlineStr">
        <is>
          <t>2024-01-22</t>
        </is>
      </c>
      <c r="F1043" t="n">
        <v>47200</v>
      </c>
      <c r="G1043" t="inlineStr">
        <is>
          <t>2024-11-25</t>
        </is>
      </c>
      <c r="H1043" t="n">
        <v>24105</v>
      </c>
      <c r="I1043" t="n">
        <v>0</v>
      </c>
      <c r="J1043" t="n">
        <v>308</v>
      </c>
      <c r="K1043" t="n">
        <v>-77.47</v>
      </c>
      <c r="L1043" t="inlineStr">
        <is>
          <t>2차</t>
        </is>
      </c>
      <c r="M1043" t="inlineStr">
        <is>
          <t>1차(3/4) 27550 평단 33054 -&gt; 2차(6/24) 18010 평단 24105</t>
        </is>
      </c>
    </row>
    <row r="1044">
      <c r="A1044" t="inlineStr">
        <is>
          <t>코세스</t>
        </is>
      </c>
      <c r="B1044" t="inlineStr">
        <is>
          <t>089890</t>
        </is>
      </c>
      <c r="C1044" s="7">
        <f>HYPERLINK("#'상세로그'!A3145", "🔍 이동")</f>
        <v/>
      </c>
      <c r="D1044" s="3" t="inlineStr">
        <is>
          <t>본절탈출</t>
        </is>
      </c>
      <c r="E1044" t="inlineStr">
        <is>
          <t>2024-01-22</t>
        </is>
      </c>
      <c r="F1044" t="n">
        <v>19800</v>
      </c>
      <c r="G1044" t="inlineStr">
        <is>
          <t>2024-04-29</t>
        </is>
      </c>
      <c r="H1044" t="n">
        <v>16440</v>
      </c>
      <c r="I1044" t="n">
        <v>0</v>
      </c>
      <c r="J1044" t="n">
        <v>98</v>
      </c>
      <c r="K1044" t="n">
        <v>-37.95</v>
      </c>
      <c r="L1044" t="inlineStr">
        <is>
          <t>1차</t>
        </is>
      </c>
      <c r="M1044" t="inlineStr">
        <is>
          <t>1차(4/8) 14770 평단 16440</t>
        </is>
      </c>
    </row>
    <row r="1045">
      <c r="A1045" t="inlineStr">
        <is>
          <t>뉴프렉스</t>
        </is>
      </c>
      <c r="B1045" t="inlineStr">
        <is>
          <t>085670</t>
        </is>
      </c>
      <c r="C1045" s="7">
        <f>HYPERLINK("#'상세로그'!A3061", "🔍 이동")</f>
        <v/>
      </c>
      <c r="D1045" s="3" t="inlineStr">
        <is>
          <t>본절탈출</t>
        </is>
      </c>
      <c r="E1045" t="inlineStr">
        <is>
          <t>2024-01-22</t>
        </is>
      </c>
      <c r="F1045" t="n">
        <v>10760</v>
      </c>
      <c r="G1045" t="inlineStr">
        <is>
          <t>2024-03-25</t>
        </is>
      </c>
      <c r="H1045" t="n">
        <v>7529</v>
      </c>
      <c r="I1045" t="n">
        <v>0</v>
      </c>
      <c r="J1045" t="n">
        <v>63</v>
      </c>
      <c r="K1045" t="n">
        <v>-49.85</v>
      </c>
      <c r="L1045" t="inlineStr">
        <is>
          <t>2차</t>
        </is>
      </c>
      <c r="M1045" t="inlineStr">
        <is>
          <t>1차(3/4) 7080 평단 8202 -&gt; 2차(3/18) 6830 평단 7529</t>
        </is>
      </c>
    </row>
    <row r="1046">
      <c r="A1046" t="inlineStr">
        <is>
          <t>HLB생명과학</t>
        </is>
      </c>
      <c r="B1046" t="inlineStr">
        <is>
          <t>067630</t>
        </is>
      </c>
      <c r="C1046" s="7">
        <f>HYPERLINK("#'상세로그'!A2913", "🔍 이동")</f>
        <v/>
      </c>
      <c r="D1046" s="3" t="inlineStr">
        <is>
          <t>본절탈출</t>
        </is>
      </c>
      <c r="E1046" t="inlineStr">
        <is>
          <t>2024-01-29</t>
        </is>
      </c>
      <c r="F1046" t="n">
        <v>16625</v>
      </c>
      <c r="G1046" t="inlineStr">
        <is>
          <t>2024-05-13</t>
        </is>
      </c>
      <c r="H1046" t="n">
        <v>15694</v>
      </c>
      <c r="I1046" t="n">
        <v>0</v>
      </c>
      <c r="J1046" t="n">
        <v>105</v>
      </c>
      <c r="K1046" t="n">
        <v>-58.87</v>
      </c>
      <c r="L1046" t="inlineStr">
        <is>
          <t>1차</t>
        </is>
      </c>
      <c r="M1046" t="inlineStr">
        <is>
          <t>1차(5/7) 15130 평단 15694</t>
        </is>
      </c>
    </row>
    <row r="1047">
      <c r="A1047" t="inlineStr">
        <is>
          <t>비트컴퓨터</t>
        </is>
      </c>
      <c r="B1047" t="inlineStr">
        <is>
          <t>032850</t>
        </is>
      </c>
      <c r="C1047" s="7">
        <f>HYPERLINK("#'상세로그'!A2116", "🔍 이동")</f>
        <v/>
      </c>
      <c r="D1047" s="4" t="inlineStr">
        <is>
          <t>보유중</t>
        </is>
      </c>
      <c r="E1047" t="inlineStr">
        <is>
          <t>2024-01-29</t>
        </is>
      </c>
      <c r="F1047" t="n">
        <v>8130</v>
      </c>
      <c r="G1047" t="inlineStr">
        <is>
          <t>-</t>
        </is>
      </c>
      <c r="H1047" t="n">
        <v>4705</v>
      </c>
      <c r="I1047" t="n">
        <v>-31.83</v>
      </c>
      <c r="J1047" t="n">
        <v>840</v>
      </c>
      <c r="K1047" t="n">
        <v>-52.58</v>
      </c>
      <c r="L1047" t="inlineStr">
        <is>
          <t>1차</t>
        </is>
      </c>
      <c r="M1047" t="inlineStr">
        <is>
          <t>1차(3/25) 6270 평단 6901</t>
        </is>
      </c>
    </row>
    <row r="1048">
      <c r="A1048" t="inlineStr">
        <is>
          <t>KB금융</t>
        </is>
      </c>
      <c r="B1048" t="inlineStr">
        <is>
          <t>105560</t>
        </is>
      </c>
      <c r="C1048" s="7">
        <f>HYPERLINK("#'상세로그'!A1522", "🔍 이동")</f>
        <v/>
      </c>
      <c r="D1048" s="4" t="inlineStr">
        <is>
          <t>보유중</t>
        </is>
      </c>
      <c r="E1048" t="inlineStr">
        <is>
          <t>2024-01-29</t>
        </is>
      </c>
      <c r="F1048" t="n">
        <v>66300</v>
      </c>
      <c r="G1048" t="inlineStr">
        <is>
          <t>-</t>
        </is>
      </c>
      <c r="H1048" t="n">
        <v>158400</v>
      </c>
      <c r="I1048" t="n">
        <v>138.91</v>
      </c>
      <c r="J1048" t="n">
        <v>840</v>
      </c>
      <c r="K1048" t="n">
        <v>-33.4</v>
      </c>
      <c r="L1048" t="inlineStr">
        <is>
          <t>0차</t>
        </is>
      </c>
      <c r="M1048" t="inlineStr">
        <is>
          <t>추매 대기</t>
        </is>
      </c>
    </row>
    <row r="1049">
      <c r="A1049" t="inlineStr">
        <is>
          <t>삼성바이오로직스</t>
        </is>
      </c>
      <c r="B1049" t="inlineStr">
        <is>
          <t>207940</t>
        </is>
      </c>
      <c r="C1049" s="7">
        <f>HYPERLINK("#'상세로그'!A1627", "🔍 이동")</f>
        <v/>
      </c>
      <c r="D1049" s="4" t="inlineStr">
        <is>
          <t>보유중</t>
        </is>
      </c>
      <c r="E1049" t="inlineStr">
        <is>
          <t>2024-01-29</t>
        </is>
      </c>
      <c r="F1049" t="n">
        <v>1264190</v>
      </c>
      <c r="G1049" t="inlineStr">
        <is>
          <t>-</t>
        </is>
      </c>
      <c r="H1049" t="n">
        <v>1422000</v>
      </c>
      <c r="I1049" t="n">
        <v>12.48</v>
      </c>
      <c r="J1049" t="n">
        <v>840</v>
      </c>
      <c r="K1049" t="n">
        <v>-34.57</v>
      </c>
      <c r="L1049" t="inlineStr">
        <is>
          <t>0차</t>
        </is>
      </c>
      <c r="M1049" t="inlineStr">
        <is>
          <t>추매 대기</t>
        </is>
      </c>
    </row>
    <row r="1050">
      <c r="A1050" t="inlineStr">
        <is>
          <t>하이비젼시스템</t>
        </is>
      </c>
      <c r="B1050" t="inlineStr">
        <is>
          <t>126700</t>
        </is>
      </c>
      <c r="C1050" s="7">
        <f>HYPERLINK("#'상세로그'!A3452", "🔍 이동")</f>
        <v/>
      </c>
      <c r="D1050" s="3" t="inlineStr">
        <is>
          <t>본절탈출</t>
        </is>
      </c>
      <c r="E1050" t="inlineStr">
        <is>
          <t>2024-01-29</t>
        </is>
      </c>
      <c r="F1050" t="n">
        <v>23950</v>
      </c>
      <c r="G1050" t="inlineStr">
        <is>
          <t>2024-08-12</t>
        </is>
      </c>
      <c r="H1050" t="n">
        <v>22021</v>
      </c>
      <c r="I1050" t="n">
        <v>0</v>
      </c>
      <c r="J1050" t="n">
        <v>196</v>
      </c>
      <c r="K1050" t="n">
        <v>-43.24</v>
      </c>
      <c r="L1050" t="inlineStr">
        <is>
          <t>1차</t>
        </is>
      </c>
      <c r="M1050" t="inlineStr">
        <is>
          <t>1차(7/22) 20900 평단 22021</t>
        </is>
      </c>
    </row>
    <row r="1051">
      <c r="A1051" t="inlineStr">
        <is>
          <t>삼성물산</t>
        </is>
      </c>
      <c r="B1051" t="inlineStr">
        <is>
          <t>028260</t>
        </is>
      </c>
      <c r="C1051" s="7">
        <f>HYPERLINK("#'상세로그'!A1093", "🔍 이동")</f>
        <v/>
      </c>
      <c r="D1051" s="3" t="inlineStr">
        <is>
          <t>본절탈출</t>
        </is>
      </c>
      <c r="E1051" t="inlineStr">
        <is>
          <t>2024-01-29</t>
        </is>
      </c>
      <c r="F1051" t="n">
        <v>148700</v>
      </c>
      <c r="G1051" t="inlineStr">
        <is>
          <t>2024-04-15</t>
        </is>
      </c>
      <c r="H1051" t="n">
        <v>143417</v>
      </c>
      <c r="I1051" t="n">
        <v>0</v>
      </c>
      <c r="J1051" t="n">
        <v>77</v>
      </c>
      <c r="K1051" t="n">
        <v>-20.44</v>
      </c>
      <c r="L1051" t="inlineStr">
        <is>
          <t>1차</t>
        </is>
      </c>
      <c r="M1051" t="inlineStr">
        <is>
          <t>1차(4/8) 140100 평단 143417</t>
        </is>
      </c>
    </row>
    <row r="1052">
      <c r="A1052" t="inlineStr">
        <is>
          <t>SK</t>
        </is>
      </c>
      <c r="B1052" t="inlineStr">
        <is>
          <t>034730</t>
        </is>
      </c>
      <c r="C1052" s="7">
        <f>HYPERLINK("#'상세로그'!A1147", "🔍 이동")</f>
        <v/>
      </c>
      <c r="D1052" s="3" t="inlineStr">
        <is>
          <t>본절탈출</t>
        </is>
      </c>
      <c r="E1052" t="inlineStr">
        <is>
          <t>2024-01-29</t>
        </is>
      </c>
      <c r="F1052" t="n">
        <v>196800</v>
      </c>
      <c r="G1052" t="inlineStr">
        <is>
          <t>2024-05-27</t>
        </is>
      </c>
      <c r="H1052" t="n">
        <v>173913</v>
      </c>
      <c r="I1052" t="n">
        <v>0</v>
      </c>
      <c r="J1052" t="n">
        <v>119</v>
      </c>
      <c r="K1052" t="n">
        <v>-32.45</v>
      </c>
      <c r="L1052" t="inlineStr">
        <is>
          <t>1차</t>
        </is>
      </c>
      <c r="M1052" t="inlineStr">
        <is>
          <t>1차(4/8) 161400 평단 173913</t>
        </is>
      </c>
    </row>
    <row r="1053">
      <c r="A1053" t="inlineStr">
        <is>
          <t>하나금융지주</t>
        </is>
      </c>
      <c r="B1053" t="inlineStr">
        <is>
          <t>086790</t>
        </is>
      </c>
      <c r="C1053" s="7">
        <f>HYPERLINK("#'상세로그'!A1429", "🔍 이동")</f>
        <v/>
      </c>
      <c r="D1053" s="4" t="inlineStr">
        <is>
          <t>보유중</t>
        </is>
      </c>
      <c r="E1053" t="inlineStr">
        <is>
          <t>2024-01-29</t>
        </is>
      </c>
      <c r="F1053" t="n">
        <v>55900</v>
      </c>
      <c r="G1053" t="inlineStr">
        <is>
          <t>-</t>
        </is>
      </c>
      <c r="H1053" t="n">
        <v>120800</v>
      </c>
      <c r="I1053" t="n">
        <v>116.1</v>
      </c>
      <c r="J1053" t="n">
        <v>840</v>
      </c>
      <c r="K1053" t="n">
        <v>-25.69</v>
      </c>
      <c r="L1053" t="inlineStr">
        <is>
          <t>0차</t>
        </is>
      </c>
      <c r="M1053" t="inlineStr">
        <is>
          <t>추매 대기</t>
        </is>
      </c>
    </row>
    <row r="1054">
      <c r="A1054" t="inlineStr">
        <is>
          <t>나무가</t>
        </is>
      </c>
      <c r="B1054" t="inlineStr">
        <is>
          <t>190510</t>
        </is>
      </c>
      <c r="C1054" s="7">
        <f>HYPERLINK("#'상세로그'!A3592", "🔍 이동")</f>
        <v/>
      </c>
      <c r="D1054" s="3" t="inlineStr">
        <is>
          <t>본절탈출</t>
        </is>
      </c>
      <c r="E1054" t="inlineStr">
        <is>
          <t>2024-01-29</t>
        </is>
      </c>
      <c r="F1054" t="n">
        <v>18020</v>
      </c>
      <c r="G1054" t="inlineStr">
        <is>
          <t>2024-04-01</t>
        </is>
      </c>
      <c r="H1054" t="n">
        <v>15883</v>
      </c>
      <c r="I1054" t="n">
        <v>0</v>
      </c>
      <c r="J1054" t="n">
        <v>63</v>
      </c>
      <c r="K1054" t="n">
        <v>-24.7</v>
      </c>
      <c r="L1054" t="inlineStr">
        <is>
          <t>1차</t>
        </is>
      </c>
      <c r="M1054" t="inlineStr">
        <is>
          <t>1차(3/18) 14720 평단 15883</t>
        </is>
      </c>
    </row>
    <row r="1055">
      <c r="A1055" t="inlineStr">
        <is>
          <t>이랜시스</t>
        </is>
      </c>
      <c r="B1055" t="inlineStr">
        <is>
          <t>264850</t>
        </is>
      </c>
      <c r="C1055" s="7">
        <f>HYPERLINK("#'상세로그'!A3906", "🔍 이동")</f>
        <v/>
      </c>
      <c r="D1055" s="3" t="inlineStr">
        <is>
          <t>본절탈출</t>
        </is>
      </c>
      <c r="E1055" t="inlineStr">
        <is>
          <t>2024-02-13</t>
        </is>
      </c>
      <c r="F1055" t="n">
        <v>8890</v>
      </c>
      <c r="G1055" t="inlineStr">
        <is>
          <t>2024-04-29</t>
        </is>
      </c>
      <c r="H1055" t="n">
        <v>7161</v>
      </c>
      <c r="I1055" t="n">
        <v>0</v>
      </c>
      <c r="J1055" t="n">
        <v>76</v>
      </c>
      <c r="K1055" t="n">
        <v>-32.9</v>
      </c>
      <c r="L1055" t="inlineStr">
        <is>
          <t>1차</t>
        </is>
      </c>
      <c r="M1055" t="inlineStr">
        <is>
          <t>1차(4/15) 6340 평단 7161</t>
        </is>
      </c>
    </row>
    <row r="1056">
      <c r="A1056" t="inlineStr">
        <is>
          <t>오픈엣지테크놀로지</t>
        </is>
      </c>
      <c r="B1056" t="inlineStr">
        <is>
          <t>394280</t>
        </is>
      </c>
      <c r="C1056" s="7">
        <f>HYPERLINK("#'상세로그'!A4193", "🔍 이동")</f>
        <v/>
      </c>
      <c r="D1056" s="3" t="inlineStr">
        <is>
          <t>본절탈출</t>
        </is>
      </c>
      <c r="E1056" t="inlineStr">
        <is>
          <t>2024-02-13</t>
        </is>
      </c>
      <c r="F1056" t="n">
        <v>30000</v>
      </c>
      <c r="G1056" t="inlineStr">
        <is>
          <t>2024-05-07</t>
        </is>
      </c>
      <c r="H1056" t="n">
        <v>27896</v>
      </c>
      <c r="I1056" t="n">
        <v>0</v>
      </c>
      <c r="J1056" t="n">
        <v>84</v>
      </c>
      <c r="K1056" t="n">
        <v>-35.31</v>
      </c>
      <c r="L1056" t="inlineStr">
        <is>
          <t>1차</t>
        </is>
      </c>
      <c r="M1056" t="inlineStr">
        <is>
          <t>1차(4/22) 26650 평단 27896</t>
        </is>
      </c>
    </row>
    <row r="1057">
      <c r="A1057" t="inlineStr">
        <is>
          <t>한화에어로스페이스</t>
        </is>
      </c>
      <c r="B1057" t="inlineStr">
        <is>
          <t>012450</t>
        </is>
      </c>
      <c r="C1057" s="7">
        <f>HYPERLINK("#'상세로그'!A880", "🔍 이동")</f>
        <v/>
      </c>
      <c r="D1057" s="2" t="inlineStr">
        <is>
          <t>엔벨익절</t>
        </is>
      </c>
      <c r="E1057" t="inlineStr">
        <is>
          <t>2024-02-19</t>
        </is>
      </c>
      <c r="F1057" t="n">
        <v>156982</v>
      </c>
      <c r="G1057" t="inlineStr">
        <is>
          <t>2024-11-25</t>
        </is>
      </c>
      <c r="H1057" t="n">
        <v>307719</v>
      </c>
      <c r="I1057" t="n">
        <v>96.02</v>
      </c>
      <c r="J1057" t="n">
        <v>280</v>
      </c>
      <c r="K1057" t="n">
        <v>-26.47</v>
      </c>
      <c r="L1057" t="inlineStr">
        <is>
          <t>0차</t>
        </is>
      </c>
      <c r="M1057" t="inlineStr">
        <is>
          <t>추매 없음(수익 확정)</t>
        </is>
      </c>
    </row>
    <row r="1058">
      <c r="A1058" t="inlineStr">
        <is>
          <t>삼성생명</t>
        </is>
      </c>
      <c r="B1058" t="inlineStr">
        <is>
          <t>032830</t>
        </is>
      </c>
      <c r="C1058" s="7">
        <f>HYPERLINK("#'상세로그'!A1112", "🔍 이동")</f>
        <v/>
      </c>
      <c r="D1058" s="3" t="inlineStr">
        <is>
          <t>본절탈출</t>
        </is>
      </c>
      <c r="E1058" t="inlineStr">
        <is>
          <t>2024-02-19</t>
        </is>
      </c>
      <c r="F1058" t="n">
        <v>95600</v>
      </c>
      <c r="G1058" t="inlineStr">
        <is>
          <t>2024-04-22</t>
        </is>
      </c>
      <c r="H1058" t="n">
        <v>86338</v>
      </c>
      <c r="I1058" t="n">
        <v>0</v>
      </c>
      <c r="J1058" t="n">
        <v>63</v>
      </c>
      <c r="K1058" t="n">
        <v>-29.4</v>
      </c>
      <c r="L1058" t="inlineStr">
        <is>
          <t>1차</t>
        </is>
      </c>
      <c r="M1058" t="inlineStr">
        <is>
          <t>1차(4/8) 81100 평단 86338</t>
        </is>
      </c>
    </row>
    <row r="1059">
      <c r="A1059" t="inlineStr">
        <is>
          <t>GC메디아이</t>
        </is>
      </c>
      <c r="B1059" t="inlineStr">
        <is>
          <t>032620</t>
        </is>
      </c>
      <c r="C1059" s="7">
        <f>HYPERLINK("#'상세로그'!A2103", "🔍 이동")</f>
        <v/>
      </c>
      <c r="D1059" s="4" t="inlineStr">
        <is>
          <t>보유중</t>
        </is>
      </c>
      <c r="E1059" t="inlineStr">
        <is>
          <t>2024-02-19</t>
        </is>
      </c>
      <c r="F1059" t="n">
        <v>7170</v>
      </c>
      <c r="G1059" t="inlineStr">
        <is>
          <t>-</t>
        </is>
      </c>
      <c r="H1059" t="n">
        <v>3675</v>
      </c>
      <c r="I1059" t="n">
        <v>-34.59</v>
      </c>
      <c r="J1059" t="n">
        <v>819</v>
      </c>
      <c r="K1059" t="n">
        <v>-57.53</v>
      </c>
      <c r="L1059" t="inlineStr">
        <is>
          <t>1차</t>
        </is>
      </c>
      <c r="M1059" t="inlineStr">
        <is>
          <t>1차(4/1) 4910 평단 5618</t>
        </is>
      </c>
    </row>
    <row r="1060">
      <c r="A1060" t="inlineStr">
        <is>
          <t>네패스아크</t>
        </is>
      </c>
      <c r="B1060" t="inlineStr">
        <is>
          <t>330860</t>
        </is>
      </c>
      <c r="C1060" s="7">
        <f>HYPERLINK("#'상세로그'!A4106", "🔍 이동")</f>
        <v/>
      </c>
      <c r="D1060" s="3" t="inlineStr">
        <is>
          <t>본절탈출</t>
        </is>
      </c>
      <c r="E1060" t="inlineStr">
        <is>
          <t>2024-02-19</t>
        </is>
      </c>
      <c r="F1060" t="n">
        <v>40750</v>
      </c>
      <c r="G1060" t="inlineStr">
        <is>
          <t>2026-03-23</t>
        </is>
      </c>
      <c r="H1060" t="n">
        <v>25563</v>
      </c>
      <c r="I1060" t="n">
        <v>0</v>
      </c>
      <c r="J1060" t="n">
        <v>763</v>
      </c>
      <c r="K1060" t="n">
        <v>-81.06</v>
      </c>
      <c r="L1060" t="inlineStr">
        <is>
          <t>2차</t>
        </is>
      </c>
      <c r="M1060" t="inlineStr">
        <is>
          <t>1차(4/22) 29300 평단 33010 -&gt; 2차(7/15) 19940 평단 25563</t>
        </is>
      </c>
    </row>
    <row r="1061">
      <c r="A1061" t="inlineStr">
        <is>
          <t>솔브레인홀딩스</t>
        </is>
      </c>
      <c r="B1061" t="inlineStr">
        <is>
          <t>036830</t>
        </is>
      </c>
      <c r="C1061" s="7">
        <f>HYPERLINK("#'상세로그'!A2225", "🔍 이동")</f>
        <v/>
      </c>
      <c r="D1061" s="3" t="inlineStr">
        <is>
          <t>본절탈출</t>
        </is>
      </c>
      <c r="E1061" t="inlineStr">
        <is>
          <t>2024-02-19</t>
        </is>
      </c>
      <c r="F1061" t="n">
        <v>70800</v>
      </c>
      <c r="G1061" t="inlineStr">
        <is>
          <t>2024-04-29</t>
        </is>
      </c>
      <c r="H1061" t="n">
        <v>54341</v>
      </c>
      <c r="I1061" t="n">
        <v>0</v>
      </c>
      <c r="J1061" t="n">
        <v>70</v>
      </c>
      <c r="K1061" t="n">
        <v>-38.78</v>
      </c>
      <c r="L1061" t="inlineStr">
        <is>
          <t>1차</t>
        </is>
      </c>
      <c r="M1061" t="inlineStr">
        <is>
          <t>1차(4/15) 47050 평단 54341</t>
        </is>
      </c>
    </row>
    <row r="1062">
      <c r="A1062" t="inlineStr">
        <is>
          <t>한국전력</t>
        </is>
      </c>
      <c r="B1062" t="inlineStr">
        <is>
          <t>015760</t>
        </is>
      </c>
      <c r="C1062" s="7">
        <f>HYPERLINK("#'상세로그'!A938", "🔍 이동")</f>
        <v/>
      </c>
      <c r="D1062" s="3" t="inlineStr">
        <is>
          <t>본절탈출</t>
        </is>
      </c>
      <c r="E1062" t="inlineStr">
        <is>
          <t>2024-02-19</t>
        </is>
      </c>
      <c r="F1062" t="n">
        <v>23550</v>
      </c>
      <c r="G1062" t="inlineStr">
        <is>
          <t>2024-04-22</t>
        </is>
      </c>
      <c r="H1062" t="n">
        <v>21418</v>
      </c>
      <c r="I1062" t="n">
        <v>0</v>
      </c>
      <c r="J1062" t="n">
        <v>63</v>
      </c>
      <c r="K1062" t="n">
        <v>-22.36</v>
      </c>
      <c r="L1062" t="inlineStr">
        <is>
          <t>1차</t>
        </is>
      </c>
      <c r="M1062" t="inlineStr">
        <is>
          <t>1차(4/8) 20200 평단 21418</t>
        </is>
      </c>
    </row>
    <row r="1063">
      <c r="A1063" t="inlineStr">
        <is>
          <t>탑머티리얼</t>
        </is>
      </c>
      <c r="B1063" t="inlineStr">
        <is>
          <t>360070</t>
        </is>
      </c>
      <c r="C1063" s="7">
        <f>HYPERLINK("#'상세로그'!A4144", "🔍 이동")</f>
        <v/>
      </c>
      <c r="D1063" s="4" t="inlineStr">
        <is>
          <t>보유중</t>
        </is>
      </c>
      <c r="E1063" t="inlineStr">
        <is>
          <t>2024-02-19</t>
        </is>
      </c>
      <c r="F1063" t="n">
        <v>86500</v>
      </c>
      <c r="G1063" t="inlineStr">
        <is>
          <t>-</t>
        </is>
      </c>
      <c r="H1063" t="n">
        <v>15730</v>
      </c>
      <c r="I1063" t="n">
        <v>-76.48</v>
      </c>
      <c r="J1063" t="n">
        <v>819</v>
      </c>
      <c r="K1063" t="n">
        <v>-84.42</v>
      </c>
      <c r="L1063" t="inlineStr">
        <is>
          <t>1차</t>
        </is>
      </c>
      <c r="M1063" t="inlineStr">
        <is>
          <t>1차(4/1) 58100 평단 66883</t>
        </is>
      </c>
    </row>
    <row r="1064">
      <c r="A1064" t="inlineStr">
        <is>
          <t>인성정보</t>
        </is>
      </c>
      <c r="B1064" t="inlineStr">
        <is>
          <t>033230</t>
        </is>
      </c>
      <c r="C1064" s="7">
        <f>HYPERLINK("#'상세로그'!A2134", "🔍 이동")</f>
        <v/>
      </c>
      <c r="D1064" s="3" t="inlineStr">
        <is>
          <t>본절탈출</t>
        </is>
      </c>
      <c r="E1064" t="inlineStr">
        <is>
          <t>2024-02-19</t>
        </is>
      </c>
      <c r="F1064" t="n">
        <v>4847</v>
      </c>
      <c r="G1064" t="inlineStr">
        <is>
          <t>2024-04-01</t>
        </is>
      </c>
      <c r="H1064" t="n">
        <v>3874</v>
      </c>
      <c r="I1064" t="n">
        <v>0</v>
      </c>
      <c r="J1064" t="n">
        <v>42</v>
      </c>
      <c r="K1064" t="n">
        <v>-34.46</v>
      </c>
      <c r="L1064" t="inlineStr">
        <is>
          <t>1차</t>
        </is>
      </c>
      <c r="M1064" t="inlineStr">
        <is>
          <t>1차(3/25) 3418 평단 3874</t>
        </is>
      </c>
    </row>
    <row r="1065">
      <c r="A1065" t="inlineStr">
        <is>
          <t>시그네틱스</t>
        </is>
      </c>
      <c r="B1065" t="inlineStr">
        <is>
          <t>033170</t>
        </is>
      </c>
      <c r="C1065" s="7">
        <f>HYPERLINK("#'상세로그'!A2130", "🔍 이동")</f>
        <v/>
      </c>
      <c r="D1065" s="3" t="inlineStr">
        <is>
          <t>본절탈출</t>
        </is>
      </c>
      <c r="E1065" t="inlineStr">
        <is>
          <t>2024-02-19</t>
        </is>
      </c>
      <c r="F1065" t="n">
        <v>1961</v>
      </c>
      <c r="G1065" t="inlineStr">
        <is>
          <t>2024-12-16</t>
        </is>
      </c>
      <c r="H1065" t="n">
        <v>1062</v>
      </c>
      <c r="I1065" t="n">
        <v>0</v>
      </c>
      <c r="J1065" t="n">
        <v>301</v>
      </c>
      <c r="K1065" t="n">
        <v>-71.86</v>
      </c>
      <c r="L1065" t="inlineStr">
        <is>
          <t>2차</t>
        </is>
      </c>
      <c r="M1065" t="inlineStr">
        <is>
          <t>1차(5/20) 1543 평단 1686 -&gt; 2차(12/2) 726 평단 1062</t>
        </is>
      </c>
    </row>
    <row r="1066">
      <c r="A1066" t="inlineStr">
        <is>
          <t>큐알티</t>
        </is>
      </c>
      <c r="B1066" t="inlineStr">
        <is>
          <t>405100</t>
        </is>
      </c>
      <c r="C1066" s="7">
        <f>HYPERLINK("#'상세로그'!A4207", "🔍 이동")</f>
        <v/>
      </c>
      <c r="D1066" s="4" t="inlineStr">
        <is>
          <t>보유중</t>
        </is>
      </c>
      <c r="E1066" t="inlineStr">
        <is>
          <t>2024-02-26</t>
        </is>
      </c>
      <c r="F1066" t="n">
        <v>38200</v>
      </c>
      <c r="G1066" t="inlineStr">
        <is>
          <t>-</t>
        </is>
      </c>
      <c r="H1066" t="n">
        <v>19940</v>
      </c>
      <c r="I1066" t="n">
        <v>-25.2</v>
      </c>
      <c r="J1066" t="n">
        <v>812</v>
      </c>
      <c r="K1066" t="n">
        <v>-77.29000000000001</v>
      </c>
      <c r="L1066" t="inlineStr">
        <is>
          <t>2차</t>
        </is>
      </c>
      <c r="M1066" t="inlineStr">
        <is>
          <t>1차(4/8) 25600 평단 29490 -&gt; 2차(4/15) 23800 평단 26657</t>
        </is>
      </c>
    </row>
    <row r="1067">
      <c r="A1067" t="inlineStr">
        <is>
          <t>폴라리스AI</t>
        </is>
      </c>
      <c r="B1067" t="inlineStr">
        <is>
          <t>039980</t>
        </is>
      </c>
      <c r="C1067" s="7">
        <f>HYPERLINK("#'상세로그'!A2292", "🔍 이동")</f>
        <v/>
      </c>
      <c r="D1067" s="3" t="inlineStr">
        <is>
          <t>본절탈출</t>
        </is>
      </c>
      <c r="E1067" t="inlineStr">
        <is>
          <t>2024-03-04</t>
        </is>
      </c>
      <c r="F1067" t="n">
        <v>14160</v>
      </c>
      <c r="G1067" t="inlineStr">
        <is>
          <t>2024-04-22</t>
        </is>
      </c>
      <c r="H1067" t="n">
        <v>10071</v>
      </c>
      <c r="I1067" t="n">
        <v>0</v>
      </c>
      <c r="J1067" t="n">
        <v>49</v>
      </c>
      <c r="K1067" t="n">
        <v>-49.27</v>
      </c>
      <c r="L1067" t="inlineStr">
        <is>
          <t>1차</t>
        </is>
      </c>
      <c r="M1067" t="inlineStr">
        <is>
          <t>1차(4/15) 8446 평단 10071</t>
        </is>
      </c>
    </row>
    <row r="1068">
      <c r="A1068" t="inlineStr">
        <is>
          <t>레이크머티리얼즈</t>
        </is>
      </c>
      <c r="B1068" t="inlineStr">
        <is>
          <t>281740</t>
        </is>
      </c>
      <c r="C1068" s="7">
        <f>HYPERLINK("#'상세로그'!A3949", "🔍 이동")</f>
        <v/>
      </c>
      <c r="D1068" s="3" t="inlineStr">
        <is>
          <t>본절탈출</t>
        </is>
      </c>
      <c r="E1068" t="inlineStr">
        <is>
          <t>2024-03-04</t>
        </is>
      </c>
      <c r="F1068" t="n">
        <v>29650</v>
      </c>
      <c r="G1068" t="inlineStr">
        <is>
          <t>2025-02-17</t>
        </is>
      </c>
      <c r="H1068" t="n">
        <v>16334</v>
      </c>
      <c r="I1068" t="n">
        <v>0</v>
      </c>
      <c r="J1068" t="n">
        <v>350</v>
      </c>
      <c r="K1068" t="n">
        <v>-70.42</v>
      </c>
      <c r="L1068" t="inlineStr">
        <is>
          <t>2차</t>
        </is>
      </c>
      <c r="M1068" t="inlineStr">
        <is>
          <t>1차(4/15) 21400 평단 24080 -&gt; 2차(11/11) 11650 평단 16334</t>
        </is>
      </c>
    </row>
    <row r="1069">
      <c r="A1069" t="inlineStr">
        <is>
          <t>덕산테코피아</t>
        </is>
      </c>
      <c r="B1069" t="inlineStr">
        <is>
          <t>317330</t>
        </is>
      </c>
      <c r="C1069" s="7">
        <f>HYPERLINK("#'상세로그'!A4062", "🔍 이동")</f>
        <v/>
      </c>
      <c r="D1069" s="2" t="inlineStr">
        <is>
          <t>엔벨익절</t>
        </is>
      </c>
      <c r="E1069" t="inlineStr">
        <is>
          <t>2024-03-04</t>
        </is>
      </c>
      <c r="F1069" t="n">
        <v>32500</v>
      </c>
      <c r="G1069" t="inlineStr">
        <is>
          <t>2024-07-22</t>
        </is>
      </c>
      <c r="H1069" t="n">
        <v>39200</v>
      </c>
      <c r="I1069" t="n">
        <v>20.62</v>
      </c>
      <c r="J1069" t="n">
        <v>140</v>
      </c>
      <c r="K1069" t="n">
        <v>-44.89</v>
      </c>
      <c r="L1069" t="inlineStr">
        <is>
          <t>0차</t>
        </is>
      </c>
      <c r="M1069" t="inlineStr">
        <is>
          <t>추매 없음(수익 확정)</t>
        </is>
      </c>
    </row>
    <row r="1070">
      <c r="A1070" t="inlineStr">
        <is>
          <t>GST</t>
        </is>
      </c>
      <c r="B1070" t="inlineStr">
        <is>
          <t>083450</t>
        </is>
      </c>
      <c r="C1070" s="7">
        <f>HYPERLINK("#'상세로그'!A3026", "🔍 이동")</f>
        <v/>
      </c>
      <c r="D1070" s="3" t="inlineStr">
        <is>
          <t>본절탈출</t>
        </is>
      </c>
      <c r="E1070" t="inlineStr">
        <is>
          <t>2024-03-04</t>
        </is>
      </c>
      <c r="F1070" t="n">
        <v>24459</v>
      </c>
      <c r="G1070" t="inlineStr">
        <is>
          <t>2024-07-08</t>
        </is>
      </c>
      <c r="H1070" t="n">
        <v>20760</v>
      </c>
      <c r="I1070" t="n">
        <v>0</v>
      </c>
      <c r="J1070" t="n">
        <v>126</v>
      </c>
      <c r="K1070" t="n">
        <v>-39.24</v>
      </c>
      <c r="L1070" t="inlineStr">
        <is>
          <t>1차</t>
        </is>
      </c>
      <c r="M1070" t="inlineStr">
        <is>
          <t>1차(7/1) 18860 평단 20760</t>
        </is>
      </c>
    </row>
    <row r="1071">
      <c r="A1071" t="inlineStr">
        <is>
          <t>제룡전기</t>
        </is>
      </c>
      <c r="B1071" t="inlineStr">
        <is>
          <t>033100</t>
        </is>
      </c>
      <c r="C1071" s="7">
        <f>HYPERLINK("#'상세로그'!A2121", "🔍 이동")</f>
        <v/>
      </c>
      <c r="D1071" s="2" t="inlineStr">
        <is>
          <t>엔벨익절</t>
        </is>
      </c>
      <c r="E1071" t="inlineStr">
        <is>
          <t>2024-03-04</t>
        </is>
      </c>
      <c r="F1071" t="n">
        <v>32550</v>
      </c>
      <c r="G1071" t="inlineStr">
        <is>
          <t>2024-07-29</t>
        </is>
      </c>
      <c r="H1071" t="n">
        <v>68900</v>
      </c>
      <c r="I1071" t="n">
        <v>111.67</v>
      </c>
      <c r="J1071" t="n">
        <v>147</v>
      </c>
      <c r="K1071" t="n">
        <v>-34.38</v>
      </c>
      <c r="L1071" t="inlineStr">
        <is>
          <t>0차</t>
        </is>
      </c>
      <c r="M1071" t="inlineStr">
        <is>
          <t>추매 없음(수익 확정)</t>
        </is>
      </c>
    </row>
    <row r="1072">
      <c r="A1072" t="inlineStr">
        <is>
          <t>에이디테크놀로지</t>
        </is>
      </c>
      <c r="B1072" t="inlineStr">
        <is>
          <t>200710</t>
        </is>
      </c>
      <c r="C1072" s="7">
        <f>HYPERLINK("#'상세로그'!A3650", "🔍 이동")</f>
        <v/>
      </c>
      <c r="D1072" s="3" t="inlineStr">
        <is>
          <t>본절탈출</t>
        </is>
      </c>
      <c r="E1072" t="inlineStr">
        <is>
          <t>2024-03-04</t>
        </is>
      </c>
      <c r="F1072" t="n">
        <v>46850</v>
      </c>
      <c r="G1072" t="inlineStr">
        <is>
          <t>2025-12-01</t>
        </is>
      </c>
      <c r="H1072" t="n">
        <v>29766</v>
      </c>
      <c r="I1072" t="n">
        <v>0</v>
      </c>
      <c r="J1072" t="n">
        <v>637</v>
      </c>
      <c r="K1072" t="n">
        <v>-75.54000000000001</v>
      </c>
      <c r="L1072" t="inlineStr">
        <is>
          <t>2차</t>
        </is>
      </c>
      <c r="M1072" t="inlineStr">
        <is>
          <t>1차(5/7) 35950 평단 39638 -&gt; 2차(7/15) 22700 평단 29766</t>
        </is>
      </c>
    </row>
    <row r="1073">
      <c r="A1073" t="inlineStr">
        <is>
          <t>바이넥스</t>
        </is>
      </c>
      <c r="B1073" t="inlineStr">
        <is>
          <t>053030</t>
        </is>
      </c>
      <c r="C1073" s="7">
        <f>HYPERLINK("#'상세로그'!A2562", "🔍 이동")</f>
        <v/>
      </c>
      <c r="D1073" s="3" t="inlineStr">
        <is>
          <t>본절탈출</t>
        </is>
      </c>
      <c r="E1073" t="inlineStr">
        <is>
          <t>2024-03-11</t>
        </is>
      </c>
      <c r="F1073" t="n">
        <v>16460</v>
      </c>
      <c r="G1073" t="inlineStr">
        <is>
          <t>2024-06-03</t>
        </is>
      </c>
      <c r="H1073" t="n">
        <v>13683</v>
      </c>
      <c r="I1073" t="n">
        <v>0</v>
      </c>
      <c r="J1073" t="n">
        <v>84</v>
      </c>
      <c r="K1073" t="n">
        <v>-34.52</v>
      </c>
      <c r="L1073" t="inlineStr">
        <is>
          <t>1차</t>
        </is>
      </c>
      <c r="M1073" t="inlineStr">
        <is>
          <t>1차(5/27) 12300 평단 13683</t>
        </is>
      </c>
    </row>
    <row r="1074">
      <c r="A1074" t="inlineStr">
        <is>
          <t>HLB제약</t>
        </is>
      </c>
      <c r="B1074" t="inlineStr">
        <is>
          <t>047920</t>
        </is>
      </c>
      <c r="C1074" s="7">
        <f>HYPERLINK("#'상세로그'!A2477", "🔍 이동")</f>
        <v/>
      </c>
      <c r="D1074" s="3" t="inlineStr">
        <is>
          <t>본절탈출</t>
        </is>
      </c>
      <c r="E1074" t="inlineStr">
        <is>
          <t>2024-03-11</t>
        </is>
      </c>
      <c r="F1074" t="n">
        <v>31750</v>
      </c>
      <c r="G1074" t="inlineStr">
        <is>
          <t>2024-05-27</t>
        </is>
      </c>
      <c r="H1074" t="n">
        <v>20965</v>
      </c>
      <c r="I1074" t="n">
        <v>0</v>
      </c>
      <c r="J1074" t="n">
        <v>77</v>
      </c>
      <c r="K1074" t="n">
        <v>-63.97</v>
      </c>
      <c r="L1074" t="inlineStr">
        <is>
          <t>2차</t>
        </is>
      </c>
      <c r="M1074" t="inlineStr">
        <is>
          <t>1차(5/13) 21600 평단 24767 -&gt; 2차(5/20) 17590 평단 20965</t>
        </is>
      </c>
    </row>
    <row r="1075">
      <c r="A1075" t="inlineStr">
        <is>
          <t>리노공업</t>
        </is>
      </c>
      <c r="B1075" t="inlineStr">
        <is>
          <t>058470</t>
        </is>
      </c>
      <c r="C1075" s="7">
        <f>HYPERLINK("#'상세로그'!A2672", "🔍 이동")</f>
        <v/>
      </c>
      <c r="D1075" s="3" t="inlineStr">
        <is>
          <t>본절탈출</t>
        </is>
      </c>
      <c r="E1075" t="inlineStr">
        <is>
          <t>2024-03-11</t>
        </is>
      </c>
      <c r="F1075" t="n">
        <v>51051</v>
      </c>
      <c r="G1075" t="inlineStr">
        <is>
          <t>2024-07-08</t>
        </is>
      </c>
      <c r="H1075" t="n">
        <v>48570</v>
      </c>
      <c r="I1075" t="n">
        <v>0</v>
      </c>
      <c r="J1075" t="n">
        <v>119</v>
      </c>
      <c r="K1075" t="n">
        <v>-30.58</v>
      </c>
      <c r="L1075" t="inlineStr">
        <is>
          <t>1차</t>
        </is>
      </c>
      <c r="M1075" t="inlineStr">
        <is>
          <t>1차(6/24) 47047 평단 48570</t>
        </is>
      </c>
    </row>
    <row r="1076">
      <c r="A1076" t="inlineStr">
        <is>
          <t>엑시콘</t>
        </is>
      </c>
      <c r="B1076" t="inlineStr">
        <is>
          <t>092870</t>
        </is>
      </c>
      <c r="C1076" s="7">
        <f>HYPERLINK("#'상세로그'!A3171", "🔍 이동")</f>
        <v/>
      </c>
      <c r="D1076" s="3" t="inlineStr">
        <is>
          <t>본절탈출</t>
        </is>
      </c>
      <c r="E1076" t="inlineStr">
        <is>
          <t>2024-03-11</t>
        </is>
      </c>
      <c r="F1076" t="n">
        <v>26121</v>
      </c>
      <c r="G1076" t="inlineStr">
        <is>
          <t>2024-05-27</t>
        </is>
      </c>
      <c r="H1076" t="n">
        <v>20878</v>
      </c>
      <c r="I1076" t="n">
        <v>0</v>
      </c>
      <c r="J1076" t="n">
        <v>77</v>
      </c>
      <c r="K1076" t="n">
        <v>-48.64</v>
      </c>
      <c r="L1076" t="inlineStr">
        <is>
          <t>2차</t>
        </is>
      </c>
      <c r="M1076" t="inlineStr">
        <is>
          <t>1차(4/22) 20476 평단 22413 -&gt; 2차(4/29) 19232 평단 20878</t>
        </is>
      </c>
    </row>
    <row r="1077">
      <c r="A1077" t="inlineStr">
        <is>
          <t>국제약품</t>
        </is>
      </c>
      <c r="B1077" t="inlineStr">
        <is>
          <t>002720</t>
        </is>
      </c>
      <c r="C1077" s="7">
        <f>HYPERLINK("#'상세로그'!A183", "🔍 이동")</f>
        <v/>
      </c>
      <c r="D1077" s="3" t="inlineStr">
        <is>
          <t>본절탈출</t>
        </is>
      </c>
      <c r="E1077" t="inlineStr">
        <is>
          <t>2024-03-18</t>
        </is>
      </c>
      <c r="F1077" t="n">
        <v>7130</v>
      </c>
      <c r="G1077" t="inlineStr">
        <is>
          <t>2024-09-23</t>
        </is>
      </c>
      <c r="H1077" t="n">
        <v>5747</v>
      </c>
      <c r="I1077" t="n">
        <v>0</v>
      </c>
      <c r="J1077" t="n">
        <v>189</v>
      </c>
      <c r="K1077" t="n">
        <v>-38.46</v>
      </c>
      <c r="L1077" t="inlineStr">
        <is>
          <t>1차</t>
        </is>
      </c>
      <c r="M1077" t="inlineStr">
        <is>
          <t>1차(9/2) 5090 평단 5747</t>
        </is>
      </c>
    </row>
    <row r="1078">
      <c r="A1078" t="inlineStr">
        <is>
          <t>화천기계</t>
        </is>
      </c>
      <c r="B1078" t="inlineStr">
        <is>
          <t>010660</t>
        </is>
      </c>
      <c r="C1078" s="7">
        <f>HYPERLINK("#'상세로그'!A752", "🔍 이동")</f>
        <v/>
      </c>
      <c r="D1078" s="3" t="inlineStr">
        <is>
          <t>본절탈출</t>
        </is>
      </c>
      <c r="E1078" t="inlineStr">
        <is>
          <t>2024-03-18</t>
        </is>
      </c>
      <c r="F1078" t="n">
        <v>8600</v>
      </c>
      <c r="G1078" t="inlineStr">
        <is>
          <t>2025-05-26</t>
        </is>
      </c>
      <c r="H1078" t="n">
        <v>5122</v>
      </c>
      <c r="I1078" t="n">
        <v>0</v>
      </c>
      <c r="J1078" t="n">
        <v>434</v>
      </c>
      <c r="K1078" t="n">
        <v>-73.75</v>
      </c>
      <c r="L1078" t="inlineStr">
        <is>
          <t>1차</t>
        </is>
      </c>
      <c r="M1078" t="inlineStr">
        <is>
          <t>1차(4/8) 4035 평단 5122</t>
        </is>
      </c>
    </row>
    <row r="1079">
      <c r="A1079" t="inlineStr">
        <is>
          <t>한국비엔씨</t>
        </is>
      </c>
      <c r="B1079" t="inlineStr">
        <is>
          <t>256840</t>
        </is>
      </c>
      <c r="C1079" s="7">
        <f>HYPERLINK("#'상세로그'!A3882", "🔍 이동")</f>
        <v/>
      </c>
      <c r="D1079" s="3" t="inlineStr">
        <is>
          <t>본절탈출</t>
        </is>
      </c>
      <c r="E1079" t="inlineStr">
        <is>
          <t>2024-03-18</t>
        </is>
      </c>
      <c r="F1079" t="n">
        <v>8840</v>
      </c>
      <c r="G1079" t="inlineStr">
        <is>
          <t>2024-07-15</t>
        </is>
      </c>
      <c r="H1079" t="n">
        <v>6586</v>
      </c>
      <c r="I1079" t="n">
        <v>0</v>
      </c>
      <c r="J1079" t="n">
        <v>119</v>
      </c>
      <c r="K1079" t="n">
        <v>-47.82</v>
      </c>
      <c r="L1079" t="inlineStr">
        <is>
          <t>1차</t>
        </is>
      </c>
      <c r="M1079" t="inlineStr">
        <is>
          <t>1차(5/7) 5630 평단 6586</t>
        </is>
      </c>
    </row>
    <row r="1080">
      <c r="A1080" t="inlineStr">
        <is>
          <t>알에스오토메이션</t>
        </is>
      </c>
      <c r="B1080" t="inlineStr">
        <is>
          <t>140670</t>
        </is>
      </c>
      <c r="C1080" s="7">
        <f>HYPERLINK("#'상세로그'!A3507", "🔍 이동")</f>
        <v/>
      </c>
      <c r="D1080" s="3" t="inlineStr">
        <is>
          <t>본절탈출</t>
        </is>
      </c>
      <c r="E1080" t="inlineStr">
        <is>
          <t>2024-03-18</t>
        </is>
      </c>
      <c r="F1080" t="n">
        <v>21280</v>
      </c>
      <c r="G1080" t="inlineStr">
        <is>
          <t>2024-12-30</t>
        </is>
      </c>
      <c r="H1080" t="n">
        <v>13654</v>
      </c>
      <c r="I1080" t="n">
        <v>0</v>
      </c>
      <c r="J1080" t="n">
        <v>287</v>
      </c>
      <c r="K1080" t="n">
        <v>-63.63</v>
      </c>
      <c r="L1080" t="inlineStr">
        <is>
          <t>2차</t>
        </is>
      </c>
      <c r="M1080" t="inlineStr">
        <is>
          <t>1차(6/24) 14137 평단 16329 -&gt; 2차(7/29) 11334 평단 13654</t>
        </is>
      </c>
    </row>
    <row r="1081">
      <c r="A1081" t="inlineStr">
        <is>
          <t>일진전기</t>
        </is>
      </c>
      <c r="B1081" t="inlineStr">
        <is>
          <t>103590</t>
        </is>
      </c>
      <c r="C1081" s="7">
        <f>HYPERLINK("#'상세로그'!A1508", "🔍 이동")</f>
        <v/>
      </c>
      <c r="D1081" s="2" t="inlineStr">
        <is>
          <t>엔벨익절</t>
        </is>
      </c>
      <c r="E1081" t="inlineStr">
        <is>
          <t>2024-03-18</t>
        </is>
      </c>
      <c r="F1081" t="n">
        <v>19100</v>
      </c>
      <c r="G1081" t="inlineStr">
        <is>
          <t>2024-07-29</t>
        </is>
      </c>
      <c r="H1081" t="n">
        <v>21550</v>
      </c>
      <c r="I1081" t="n">
        <v>12.83</v>
      </c>
      <c r="J1081" t="n">
        <v>133</v>
      </c>
      <c r="K1081" t="n">
        <v>-28.76</v>
      </c>
      <c r="L1081" t="inlineStr">
        <is>
          <t>0차</t>
        </is>
      </c>
      <c r="M1081" t="inlineStr">
        <is>
          <t>추매 없음(수익 확정)</t>
        </is>
      </c>
    </row>
    <row r="1082">
      <c r="A1082" t="inlineStr">
        <is>
          <t>동진쎄미켐</t>
        </is>
      </c>
      <c r="B1082" t="inlineStr">
        <is>
          <t>005290</t>
        </is>
      </c>
      <c r="C1082" s="7">
        <f>HYPERLINK("#'상세로그'!A1831", "🔍 이동")</f>
        <v/>
      </c>
      <c r="D1082" s="3" t="inlineStr">
        <is>
          <t>본절탈출</t>
        </is>
      </c>
      <c r="E1082" t="inlineStr">
        <is>
          <t>2024-03-18</t>
        </is>
      </c>
      <c r="F1082" t="n">
        <v>44700</v>
      </c>
      <c r="G1082" t="inlineStr">
        <is>
          <t>2025-09-15</t>
        </is>
      </c>
      <c r="H1082" t="n">
        <v>38470</v>
      </c>
      <c r="I1082" t="n">
        <v>0</v>
      </c>
      <c r="J1082" t="n">
        <v>546</v>
      </c>
      <c r="K1082" t="n">
        <v>-60.78</v>
      </c>
      <c r="L1082" t="inlineStr">
        <is>
          <t>1차</t>
        </is>
      </c>
      <c r="M1082" t="inlineStr">
        <is>
          <t>1차(7/22) 35200 평단 38470</t>
        </is>
      </c>
    </row>
    <row r="1083">
      <c r="A1083" t="inlineStr">
        <is>
          <t>툴젠</t>
        </is>
      </c>
      <c r="B1083" t="inlineStr">
        <is>
          <t>199800</t>
        </is>
      </c>
      <c r="C1083" s="7">
        <f>HYPERLINK("#'상세로그'!A3631", "🔍 이동")</f>
        <v/>
      </c>
      <c r="D1083" s="3" t="inlineStr">
        <is>
          <t>본절탈출</t>
        </is>
      </c>
      <c r="E1083" t="inlineStr">
        <is>
          <t>2024-03-18</t>
        </is>
      </c>
      <c r="F1083" t="n">
        <v>68400</v>
      </c>
      <c r="G1083" t="inlineStr">
        <is>
          <t>2024-09-23</t>
        </is>
      </c>
      <c r="H1083" t="n">
        <v>59250</v>
      </c>
      <c r="I1083" t="n">
        <v>0</v>
      </c>
      <c r="J1083" t="n">
        <v>189</v>
      </c>
      <c r="K1083" t="n">
        <v>-43.27</v>
      </c>
      <c r="L1083" t="inlineStr">
        <is>
          <t>1차</t>
        </is>
      </c>
      <c r="M1083" t="inlineStr">
        <is>
          <t>1차(9/2) 54400 평단 59250</t>
        </is>
      </c>
    </row>
    <row r="1084">
      <c r="A1084" t="inlineStr">
        <is>
          <t>위메이드</t>
        </is>
      </c>
      <c r="B1084" t="inlineStr">
        <is>
          <t>112040</t>
        </is>
      </c>
      <c r="C1084" s="7">
        <f>HYPERLINK("#'상세로그'!A3382", "🔍 이동")</f>
        <v/>
      </c>
      <c r="D1084" s="3" t="inlineStr">
        <is>
          <t>본절탈출</t>
        </is>
      </c>
      <c r="E1084" t="inlineStr">
        <is>
          <t>2024-03-18</t>
        </is>
      </c>
      <c r="F1084" t="n">
        <v>69700</v>
      </c>
      <c r="G1084" t="inlineStr">
        <is>
          <t>2024-04-22</t>
        </is>
      </c>
      <c r="H1084" t="n">
        <v>53201</v>
      </c>
      <c r="I1084" t="n">
        <v>0</v>
      </c>
      <c r="J1084" t="n">
        <v>35</v>
      </c>
      <c r="K1084" t="n">
        <v>-35.05</v>
      </c>
      <c r="L1084" t="inlineStr">
        <is>
          <t>1차</t>
        </is>
      </c>
      <c r="M1084" t="inlineStr">
        <is>
          <t>1차(4/15) 45950 평단 53201</t>
        </is>
      </c>
    </row>
    <row r="1085">
      <c r="A1085" t="inlineStr">
        <is>
          <t>이수페타시스</t>
        </is>
      </c>
      <c r="B1085" t="inlineStr">
        <is>
          <t>007660</t>
        </is>
      </c>
      <c r="C1085" s="7">
        <f>HYPERLINK("#'상세로그'!A570", "🔍 이동")</f>
        <v/>
      </c>
      <c r="D1085" s="2" t="inlineStr">
        <is>
          <t>엔벨익절</t>
        </is>
      </c>
      <c r="E1085" t="inlineStr">
        <is>
          <t>2024-03-25</t>
        </is>
      </c>
      <c r="F1085" t="n">
        <v>41137</v>
      </c>
      <c r="G1085" t="inlineStr">
        <is>
          <t>2024-07-22</t>
        </is>
      </c>
      <c r="H1085" t="n">
        <v>42741</v>
      </c>
      <c r="I1085" t="n">
        <v>3.9</v>
      </c>
      <c r="J1085" t="n">
        <v>119</v>
      </c>
      <c r="K1085" t="n">
        <v>-30.15</v>
      </c>
      <c r="L1085" t="inlineStr">
        <is>
          <t>0차</t>
        </is>
      </c>
      <c r="M1085" t="inlineStr">
        <is>
          <t>추매 없음(수익 확정)</t>
        </is>
      </c>
    </row>
    <row r="1086">
      <c r="A1086" t="inlineStr">
        <is>
          <t>HLB테라퓨틱스</t>
        </is>
      </c>
      <c r="B1086" t="inlineStr">
        <is>
          <t>115450</t>
        </is>
      </c>
      <c r="C1086" s="7">
        <f>HYPERLINK("#'상세로그'!A3402", "🔍 이동")</f>
        <v/>
      </c>
      <c r="D1086" s="3" t="inlineStr">
        <is>
          <t>본절탈출</t>
        </is>
      </c>
      <c r="E1086" t="inlineStr">
        <is>
          <t>2024-03-25</t>
        </is>
      </c>
      <c r="F1086" t="n">
        <v>12272</v>
      </c>
      <c r="G1086" t="inlineStr">
        <is>
          <t>2024-05-20</t>
        </is>
      </c>
      <c r="H1086" t="n">
        <v>7358</v>
      </c>
      <c r="I1086" t="n">
        <v>0</v>
      </c>
      <c r="J1086" t="n">
        <v>56</v>
      </c>
      <c r="K1086" t="n">
        <v>-71.64</v>
      </c>
      <c r="L1086" t="inlineStr">
        <is>
          <t>2차</t>
        </is>
      </c>
      <c r="M1086" t="inlineStr">
        <is>
          <t>1차(5/7) 8478 평단 9674 -&gt; 2차(5/13) 5664 평단 7358</t>
        </is>
      </c>
    </row>
    <row r="1087">
      <c r="A1087" t="inlineStr">
        <is>
          <t>삼천당제약</t>
        </is>
      </c>
      <c r="B1087" t="inlineStr">
        <is>
          <t>000250</t>
        </is>
      </c>
      <c r="C1087" s="7">
        <f>HYPERLINK("#'상세로그'!A1805", "🔍 이동")</f>
        <v/>
      </c>
      <c r="D1087" s="2" t="inlineStr">
        <is>
          <t>엔벨익절</t>
        </is>
      </c>
      <c r="E1087" t="inlineStr">
        <is>
          <t>2024-03-25</t>
        </is>
      </c>
      <c r="F1087" t="n">
        <v>140600</v>
      </c>
      <c r="G1087" t="inlineStr">
        <is>
          <t>2024-08-19</t>
        </is>
      </c>
      <c r="H1087" t="n">
        <v>147400</v>
      </c>
      <c r="I1087" t="n">
        <v>4.84</v>
      </c>
      <c r="J1087" t="n">
        <v>147</v>
      </c>
      <c r="K1087" t="n">
        <v>-39.83</v>
      </c>
      <c r="L1087" t="inlineStr">
        <is>
          <t>0차</t>
        </is>
      </c>
      <c r="M1087" t="inlineStr">
        <is>
          <t>추매 없음(수익 확정)</t>
        </is>
      </c>
    </row>
    <row r="1088">
      <c r="A1088" t="inlineStr">
        <is>
          <t>필옵틱스</t>
        </is>
      </c>
      <c r="B1088" t="inlineStr">
        <is>
          <t>161580</t>
        </is>
      </c>
      <c r="C1088" s="7">
        <f>HYPERLINK("#'상세로그'!A3551", "🔍 이동")</f>
        <v/>
      </c>
      <c r="D1088" s="3" t="inlineStr">
        <is>
          <t>본절탈출</t>
        </is>
      </c>
      <c r="E1088" t="inlineStr">
        <is>
          <t>2024-04-01</t>
        </is>
      </c>
      <c r="F1088" t="n">
        <v>32850</v>
      </c>
      <c r="G1088" t="inlineStr">
        <is>
          <t>2024-09-23</t>
        </is>
      </c>
      <c r="H1088" t="n">
        <v>20661</v>
      </c>
      <c r="I1088" t="n">
        <v>0</v>
      </c>
      <c r="J1088" t="n">
        <v>175</v>
      </c>
      <c r="K1088" t="n">
        <v>-62.94</v>
      </c>
      <c r="L1088" t="inlineStr">
        <is>
          <t>2차</t>
        </is>
      </c>
      <c r="M1088" t="inlineStr">
        <is>
          <t>1차(6/3) 22050 평단 25388 -&gt; 2차(7/22) 16760 평단 20661</t>
        </is>
      </c>
    </row>
    <row r="1089">
      <c r="A1089" t="inlineStr">
        <is>
          <t>이오테크닉스</t>
        </is>
      </c>
      <c r="B1089" t="inlineStr">
        <is>
          <t>039030</t>
        </is>
      </c>
      <c r="C1089" s="7">
        <f>HYPERLINK("#'상세로그'!A2274", "🔍 이동")</f>
        <v/>
      </c>
      <c r="D1089" s="3" t="inlineStr">
        <is>
          <t>본절탈출</t>
        </is>
      </c>
      <c r="E1089" t="inlineStr">
        <is>
          <t>2024-04-01</t>
        </is>
      </c>
      <c r="F1089" t="n">
        <v>245500</v>
      </c>
      <c r="G1089" t="inlineStr">
        <is>
          <t>2024-07-08</t>
        </is>
      </c>
      <c r="H1089" t="n">
        <v>214044</v>
      </c>
      <c r="I1089" t="n">
        <v>0</v>
      </c>
      <c r="J1089" t="n">
        <v>98</v>
      </c>
      <c r="K1089" t="n">
        <v>-39.36</v>
      </c>
      <c r="L1089" t="inlineStr">
        <is>
          <t>1차</t>
        </is>
      </c>
      <c r="M1089" t="inlineStr">
        <is>
          <t>1차(5/27) 197200 평단 214044</t>
        </is>
      </c>
    </row>
    <row r="1090">
      <c r="A1090" t="inlineStr">
        <is>
          <t>HB테크놀러지</t>
        </is>
      </c>
      <c r="B1090" t="inlineStr">
        <is>
          <t>078150</t>
        </is>
      </c>
      <c r="C1090" s="7">
        <f>HYPERLINK("#'상세로그'!A2959", "🔍 이동")</f>
        <v/>
      </c>
      <c r="D1090" s="3" t="inlineStr">
        <is>
          <t>본절탈출</t>
        </is>
      </c>
      <c r="E1090" t="inlineStr">
        <is>
          <t>2024-04-01</t>
        </is>
      </c>
      <c r="F1090" t="n">
        <v>3735</v>
      </c>
      <c r="G1090" t="inlineStr">
        <is>
          <t>2024-06-10</t>
        </is>
      </c>
      <c r="H1090" t="n">
        <v>3173</v>
      </c>
      <c r="I1090" t="n">
        <v>0</v>
      </c>
      <c r="J1090" t="n">
        <v>70</v>
      </c>
      <c r="K1090" t="n">
        <v>-32.55</v>
      </c>
      <c r="L1090" t="inlineStr">
        <is>
          <t>1차</t>
        </is>
      </c>
      <c r="M1090" t="inlineStr">
        <is>
          <t>1차(6/3) 2885 평단 3173</t>
        </is>
      </c>
    </row>
    <row r="1091">
      <c r="A1091" t="inlineStr">
        <is>
          <t>SKC</t>
        </is>
      </c>
      <c r="B1091" t="inlineStr">
        <is>
          <t>011790</t>
        </is>
      </c>
      <c r="C1091" s="7">
        <f>HYPERLINK("#'상세로그'!A846", "🔍 이동")</f>
        <v/>
      </c>
      <c r="D1091" s="3" t="inlineStr">
        <is>
          <t>본절탈출</t>
        </is>
      </c>
      <c r="E1091" t="inlineStr">
        <is>
          <t>2024-04-01</t>
        </is>
      </c>
      <c r="F1091" t="n">
        <v>129800</v>
      </c>
      <c r="G1091" t="inlineStr">
        <is>
          <t>2024-05-20</t>
        </is>
      </c>
      <c r="H1091" t="n">
        <v>106571</v>
      </c>
      <c r="I1091" t="n">
        <v>0</v>
      </c>
      <c r="J1091" t="n">
        <v>49</v>
      </c>
      <c r="K1091" t="n">
        <v>-32.33</v>
      </c>
      <c r="L1091" t="inlineStr">
        <is>
          <t>1차</t>
        </is>
      </c>
      <c r="M1091" t="inlineStr">
        <is>
          <t>1차(5/13) 95212 평단 106571</t>
        </is>
      </c>
    </row>
    <row r="1092">
      <c r="A1092" t="inlineStr">
        <is>
          <t>와이씨켐</t>
        </is>
      </c>
      <c r="B1092" t="inlineStr">
        <is>
          <t>112290</t>
        </is>
      </c>
      <c r="C1092" s="7">
        <f>HYPERLINK("#'상세로그'!A3385", "🔍 이동")</f>
        <v/>
      </c>
      <c r="D1092" s="3" t="inlineStr">
        <is>
          <t>본절탈출</t>
        </is>
      </c>
      <c r="E1092" t="inlineStr">
        <is>
          <t>2024-04-01</t>
        </is>
      </c>
      <c r="F1092" t="n">
        <v>15431</v>
      </c>
      <c r="G1092" t="inlineStr">
        <is>
          <t>2024-06-10</t>
        </is>
      </c>
      <c r="H1092" t="n">
        <v>13193</v>
      </c>
      <c r="I1092" t="n">
        <v>0</v>
      </c>
      <c r="J1092" t="n">
        <v>70</v>
      </c>
      <c r="K1092" t="n">
        <v>-36.1</v>
      </c>
      <c r="L1092" t="inlineStr">
        <is>
          <t>1차</t>
        </is>
      </c>
      <c r="M1092" t="inlineStr">
        <is>
          <t>1차(6/3) 12030 평단 13193</t>
        </is>
      </c>
    </row>
    <row r="1093">
      <c r="A1093" t="inlineStr">
        <is>
          <t>디아이</t>
        </is>
      </c>
      <c r="B1093" t="inlineStr">
        <is>
          <t>003160</t>
        </is>
      </c>
      <c r="C1093" s="7">
        <f>HYPERLINK("#'상세로그'!A222", "🔍 이동")</f>
        <v/>
      </c>
      <c r="D1093" s="2" t="inlineStr">
        <is>
          <t>엔벨익절</t>
        </is>
      </c>
      <c r="E1093" t="inlineStr">
        <is>
          <t>2024-04-01</t>
        </is>
      </c>
      <c r="F1093" t="n">
        <v>15400</v>
      </c>
      <c r="G1093" t="inlineStr">
        <is>
          <t>2024-07-15</t>
        </is>
      </c>
      <c r="H1093" t="n">
        <v>18350</v>
      </c>
      <c r="I1093" t="n">
        <v>19.16</v>
      </c>
      <c r="J1093" t="n">
        <v>105</v>
      </c>
      <c r="K1093" t="n">
        <v>-42.86</v>
      </c>
      <c r="L1093" t="inlineStr">
        <is>
          <t>0차</t>
        </is>
      </c>
      <c r="M1093" t="inlineStr">
        <is>
          <t>추매 없음(수익 확정)</t>
        </is>
      </c>
    </row>
    <row r="1094">
      <c r="A1094" t="inlineStr">
        <is>
          <t>솔루스첨단소재</t>
        </is>
      </c>
      <c r="B1094" t="inlineStr">
        <is>
          <t>336370</t>
        </is>
      </c>
      <c r="C1094" s="7">
        <f>HYPERLINK("#'상세로그'!A1741", "🔍 이동")</f>
        <v/>
      </c>
      <c r="D1094" s="3" t="inlineStr">
        <is>
          <t>본절탈출</t>
        </is>
      </c>
      <c r="E1094" t="inlineStr">
        <is>
          <t>2024-04-08</t>
        </is>
      </c>
      <c r="F1094" t="n">
        <v>19910</v>
      </c>
      <c r="G1094" t="inlineStr">
        <is>
          <t>2025-11-10</t>
        </is>
      </c>
      <c r="H1094" t="n">
        <v>15215</v>
      </c>
      <c r="I1094" t="n">
        <v>0</v>
      </c>
      <c r="J1094" t="n">
        <v>581</v>
      </c>
      <c r="K1094" t="n">
        <v>-71.28</v>
      </c>
      <c r="L1094" t="inlineStr">
        <is>
          <t>2차</t>
        </is>
      </c>
      <c r="M1094" t="inlineStr">
        <is>
          <t>1차(7/22) 15370 평단 16912 -&gt; 2차(8/5) 13520 평단 15215</t>
        </is>
      </c>
    </row>
    <row r="1095">
      <c r="A1095" t="inlineStr">
        <is>
          <t>HD현대일렉트릭</t>
        </is>
      </c>
      <c r="B1095" t="inlineStr">
        <is>
          <t>267260</t>
        </is>
      </c>
      <c r="C1095" s="7">
        <f>HYPERLINK("#'상세로그'!A1655", "🔍 이동")</f>
        <v/>
      </c>
      <c r="D1095" s="2" t="inlineStr">
        <is>
          <t>엔벨익절</t>
        </is>
      </c>
      <c r="E1095" t="inlineStr">
        <is>
          <t>2024-04-08</t>
        </is>
      </c>
      <c r="F1095" t="n">
        <v>235000</v>
      </c>
      <c r="G1095" t="inlineStr">
        <is>
          <t>2024-09-02</t>
        </is>
      </c>
      <c r="H1095" t="n">
        <v>239000</v>
      </c>
      <c r="I1095" t="n">
        <v>1.7</v>
      </c>
      <c r="J1095" t="n">
        <v>147</v>
      </c>
      <c r="K1095" t="n">
        <v>-38.99</v>
      </c>
      <c r="L1095" t="inlineStr">
        <is>
          <t>0차</t>
        </is>
      </c>
      <c r="M1095" t="inlineStr">
        <is>
          <t>추매 없음(수익 확정)</t>
        </is>
      </c>
    </row>
    <row r="1096">
      <c r="A1096" t="inlineStr">
        <is>
          <t>제이앤티씨</t>
        </is>
      </c>
      <c r="B1096" t="inlineStr">
        <is>
          <t>204270</t>
        </is>
      </c>
      <c r="C1096" s="7">
        <f>HYPERLINK("#'상세로그'!A3659", "🔍 이동")</f>
        <v/>
      </c>
      <c r="D1096" s="2" t="inlineStr">
        <is>
          <t>엔벨익절</t>
        </is>
      </c>
      <c r="E1096" t="inlineStr">
        <is>
          <t>2024-04-08</t>
        </is>
      </c>
      <c r="F1096" t="n">
        <v>19460</v>
      </c>
      <c r="G1096" t="inlineStr">
        <is>
          <t>2024-07-29</t>
        </is>
      </c>
      <c r="H1096" t="n">
        <v>20550</v>
      </c>
      <c r="I1096" t="n">
        <v>5.6</v>
      </c>
      <c r="J1096" t="n">
        <v>112</v>
      </c>
      <c r="K1096" t="n">
        <v>-37.97</v>
      </c>
      <c r="L1096" t="inlineStr">
        <is>
          <t>0차</t>
        </is>
      </c>
      <c r="M1096" t="inlineStr">
        <is>
          <t>추매 없음(수익 확정)</t>
        </is>
      </c>
    </row>
    <row r="1097">
      <c r="A1097" t="inlineStr">
        <is>
          <t>가온전선</t>
        </is>
      </c>
      <c r="B1097" t="inlineStr">
        <is>
          <t>000500</t>
        </is>
      </c>
      <c r="C1097" s="7">
        <f>HYPERLINK("#'상세로그'!A38", "🔍 이동")</f>
        <v/>
      </c>
      <c r="D1097" s="2" t="inlineStr">
        <is>
          <t>엔벨익절</t>
        </is>
      </c>
      <c r="E1097" t="inlineStr">
        <is>
          <t>2024-04-08</t>
        </is>
      </c>
      <c r="F1097" t="n">
        <v>44650</v>
      </c>
      <c r="G1097" t="inlineStr">
        <is>
          <t>2024-06-17</t>
        </is>
      </c>
      <c r="H1097" t="n">
        <v>45600</v>
      </c>
      <c r="I1097" t="n">
        <v>2.13</v>
      </c>
      <c r="J1097" t="n">
        <v>70</v>
      </c>
      <c r="K1097" t="n">
        <v>-41.41</v>
      </c>
      <c r="L1097" t="inlineStr">
        <is>
          <t>0차</t>
        </is>
      </c>
      <c r="M1097" t="inlineStr">
        <is>
          <t>추매 없음(수익 확정)</t>
        </is>
      </c>
    </row>
    <row r="1098">
      <c r="A1098" t="inlineStr">
        <is>
          <t>현대로템</t>
        </is>
      </c>
      <c r="B1098" t="inlineStr">
        <is>
          <t>064350</t>
        </is>
      </c>
      <c r="C1098" s="7">
        <f>HYPERLINK("#'상세로그'!A1297", "🔍 이동")</f>
        <v/>
      </c>
      <c r="D1098" s="2" t="inlineStr">
        <is>
          <t>엔벨익절</t>
        </is>
      </c>
      <c r="E1098" t="inlineStr">
        <is>
          <t>2024-04-08</t>
        </is>
      </c>
      <c r="F1098" t="n">
        <v>41600</v>
      </c>
      <c r="G1098" t="inlineStr">
        <is>
          <t>2024-11-25</t>
        </is>
      </c>
      <c r="H1098" t="n">
        <v>50600</v>
      </c>
      <c r="I1098" t="n">
        <v>21.63</v>
      </c>
      <c r="J1098" t="n">
        <v>231</v>
      </c>
      <c r="K1098" t="n">
        <v>-27.77</v>
      </c>
      <c r="L1098" t="inlineStr">
        <is>
          <t>0차</t>
        </is>
      </c>
      <c r="M1098" t="inlineStr">
        <is>
          <t>추매 없음(수익 확정)</t>
        </is>
      </c>
    </row>
    <row r="1099">
      <c r="A1099" t="inlineStr">
        <is>
          <t>LS ELECTRIC</t>
        </is>
      </c>
      <c r="B1099" t="inlineStr">
        <is>
          <t>010120</t>
        </is>
      </c>
      <c r="C1099" s="7">
        <f>HYPERLINK("#'상세로그'!A721", "🔍 이동")</f>
        <v/>
      </c>
      <c r="D1099" s="2" t="inlineStr">
        <is>
          <t>엔벨익절</t>
        </is>
      </c>
      <c r="E1099" t="inlineStr">
        <is>
          <t>2024-04-08</t>
        </is>
      </c>
      <c r="F1099" t="n">
        <v>27940</v>
      </c>
      <c r="G1099" t="inlineStr">
        <is>
          <t>2024-07-29</t>
        </is>
      </c>
      <c r="H1099" t="n">
        <v>33980</v>
      </c>
      <c r="I1099" t="n">
        <v>21.62</v>
      </c>
      <c r="J1099" t="n">
        <v>112</v>
      </c>
      <c r="K1099" t="n">
        <v>-38.83</v>
      </c>
      <c r="L1099" t="inlineStr">
        <is>
          <t>0차</t>
        </is>
      </c>
      <c r="M1099" t="inlineStr">
        <is>
          <t>추매 없음(수익 확정)</t>
        </is>
      </c>
    </row>
    <row r="1100">
      <c r="A1100" t="inlineStr">
        <is>
          <t>삼성중공업</t>
        </is>
      </c>
      <c r="B1100" t="inlineStr">
        <is>
          <t>010140</t>
        </is>
      </c>
      <c r="C1100" s="7">
        <f>HYPERLINK("#'상세로그'!A744", "🔍 이동")</f>
        <v/>
      </c>
      <c r="D1100" s="2" t="inlineStr">
        <is>
          <t>엔벨익절</t>
        </is>
      </c>
      <c r="E1100" t="inlineStr">
        <is>
          <t>2024-04-15</t>
        </is>
      </c>
      <c r="F1100" t="n">
        <v>9630</v>
      </c>
      <c r="G1100" t="inlineStr">
        <is>
          <t>2026-03-23</t>
        </is>
      </c>
      <c r="H1100" t="n">
        <v>25550</v>
      </c>
      <c r="I1100" t="n">
        <v>165.32</v>
      </c>
      <c r="J1100" t="n">
        <v>707</v>
      </c>
      <c r="K1100" t="n">
        <v>-31.24</v>
      </c>
      <c r="L1100" t="inlineStr">
        <is>
          <t>0차</t>
        </is>
      </c>
      <c r="M1100" t="inlineStr">
        <is>
          <t>추매 없음(수익 확정)</t>
        </is>
      </c>
    </row>
    <row r="1101">
      <c r="A1101" t="inlineStr">
        <is>
          <t>테스</t>
        </is>
      </c>
      <c r="B1101" t="inlineStr">
        <is>
          <t>095610</t>
        </is>
      </c>
      <c r="C1101" s="7">
        <f>HYPERLINK("#'상세로그'!A3222", "🔍 이동")</f>
        <v/>
      </c>
      <c r="D1101" s="3" t="inlineStr">
        <is>
          <t>본절탈출</t>
        </is>
      </c>
      <c r="E1101" t="inlineStr">
        <is>
          <t>2024-04-15</t>
        </is>
      </c>
      <c r="F1101" t="n">
        <v>27200</v>
      </c>
      <c r="G1101" t="inlineStr">
        <is>
          <t>2025-02-03</t>
        </is>
      </c>
      <c r="H1101" t="n">
        <v>22345</v>
      </c>
      <c r="I1101" t="n">
        <v>0</v>
      </c>
      <c r="J1101" t="n">
        <v>294</v>
      </c>
      <c r="K1101" t="n">
        <v>-54.23</v>
      </c>
      <c r="L1101" t="inlineStr">
        <is>
          <t>1차</t>
        </is>
      </c>
      <c r="M1101" t="inlineStr">
        <is>
          <t>1차(7/22) 19970 평단 22345</t>
        </is>
      </c>
    </row>
    <row r="1102">
      <c r="A1102" t="inlineStr">
        <is>
          <t>한국석유</t>
        </is>
      </c>
      <c r="B1102" t="inlineStr">
        <is>
          <t>004090</t>
        </is>
      </c>
      <c r="C1102" s="7">
        <f>HYPERLINK("#'상세로그'!A306", "🔍 이동")</f>
        <v/>
      </c>
      <c r="D1102" s="3" t="inlineStr">
        <is>
          <t>본절탈출</t>
        </is>
      </c>
      <c r="E1102" t="inlineStr">
        <is>
          <t>2024-04-15</t>
        </is>
      </c>
      <c r="F1102" t="n">
        <v>21000</v>
      </c>
      <c r="G1102" t="inlineStr">
        <is>
          <t>2024-06-03</t>
        </is>
      </c>
      <c r="H1102" t="n">
        <v>16001</v>
      </c>
      <c r="I1102" t="n">
        <v>0</v>
      </c>
      <c r="J1102" t="n">
        <v>49</v>
      </c>
      <c r="K1102" t="n">
        <v>-50.71</v>
      </c>
      <c r="L1102" t="inlineStr">
        <is>
          <t>1차</t>
        </is>
      </c>
      <c r="M1102" t="inlineStr">
        <is>
          <t>1차(5/27) 13810 평단 16001</t>
        </is>
      </c>
    </row>
    <row r="1103">
      <c r="A1103" t="inlineStr">
        <is>
          <t>샌즈랩</t>
        </is>
      </c>
      <c r="B1103" t="inlineStr">
        <is>
          <t>411080</t>
        </is>
      </c>
      <c r="C1103" s="7">
        <f>HYPERLINK("#'상세로그'!A4210", "🔍 이동")</f>
        <v/>
      </c>
      <c r="D1103" s="3" t="inlineStr">
        <is>
          <t>본절탈출</t>
        </is>
      </c>
      <c r="E1103" t="inlineStr">
        <is>
          <t>2024-04-15</t>
        </is>
      </c>
      <c r="F1103" t="n">
        <v>13390</v>
      </c>
      <c r="G1103" t="inlineStr">
        <is>
          <t>2024-08-26</t>
        </is>
      </c>
      <c r="H1103" t="n">
        <v>8120</v>
      </c>
      <c r="I1103" t="n">
        <v>0</v>
      </c>
      <c r="J1103" t="n">
        <v>133</v>
      </c>
      <c r="K1103" t="n">
        <v>-66.5</v>
      </c>
      <c r="L1103" t="inlineStr">
        <is>
          <t>2차</t>
        </is>
      </c>
      <c r="M1103" t="inlineStr">
        <is>
          <t>1차(5/20) 10110 평단 11208 -&gt; 2차(8/5) 6040 평단 8120</t>
        </is>
      </c>
    </row>
    <row r="1104">
      <c r="A1104" t="inlineStr">
        <is>
          <t>흥구석유</t>
        </is>
      </c>
      <c r="B1104" t="inlineStr">
        <is>
          <t>024060</t>
        </is>
      </c>
      <c r="C1104" s="7">
        <f>HYPERLINK("#'상세로그'!A1996", "🔍 이동")</f>
        <v/>
      </c>
      <c r="D1104" s="3" t="inlineStr">
        <is>
          <t>본절탈출</t>
        </is>
      </c>
      <c r="E1104" t="inlineStr">
        <is>
          <t>2024-04-15</t>
        </is>
      </c>
      <c r="F1104" t="n">
        <v>17050</v>
      </c>
      <c r="G1104" t="inlineStr">
        <is>
          <t>2024-11-18</t>
        </is>
      </c>
      <c r="H1104" t="n">
        <v>15850</v>
      </c>
      <c r="I1104" t="n">
        <v>0</v>
      </c>
      <c r="J1104" t="n">
        <v>217</v>
      </c>
      <c r="K1104" t="n">
        <v>-41</v>
      </c>
      <c r="L1104" t="inlineStr">
        <is>
          <t>1차</t>
        </is>
      </c>
      <c r="M1104" t="inlineStr">
        <is>
          <t>1차(11/11) 15140 평단 15850</t>
        </is>
      </c>
    </row>
    <row r="1105">
      <c r="A1105" t="inlineStr">
        <is>
          <t>켐트로닉스</t>
        </is>
      </c>
      <c r="B1105" t="inlineStr">
        <is>
          <t>089010</t>
        </is>
      </c>
      <c r="C1105" s="7">
        <f>HYPERLINK("#'상세로그'!A3120", "🔍 이동")</f>
        <v/>
      </c>
      <c r="D1105" s="3" t="inlineStr">
        <is>
          <t>본절탈출</t>
        </is>
      </c>
      <c r="E1105" t="inlineStr">
        <is>
          <t>2024-04-29</t>
        </is>
      </c>
      <c r="F1105" t="n">
        <v>28800</v>
      </c>
      <c r="G1105" t="inlineStr">
        <is>
          <t>2025-01-20</t>
        </is>
      </c>
      <c r="H1105" t="n">
        <v>19349</v>
      </c>
      <c r="I1105" t="n">
        <v>0</v>
      </c>
      <c r="J1105" t="n">
        <v>266</v>
      </c>
      <c r="K1105" t="n">
        <v>-64.12</v>
      </c>
      <c r="L1105" t="inlineStr">
        <is>
          <t>2차</t>
        </is>
      </c>
      <c r="M1105" t="inlineStr">
        <is>
          <t>1차(7/15) 25400 평단 26658 -&gt; 2차(12/2) 14410 평단 19349</t>
        </is>
      </c>
    </row>
    <row r="1106">
      <c r="A1106" t="inlineStr">
        <is>
          <t>대한전선</t>
        </is>
      </c>
      <c r="B1106" t="inlineStr">
        <is>
          <t>001440</t>
        </is>
      </c>
      <c r="C1106" s="7">
        <f>HYPERLINK("#'상세로그'!A116", "🔍 이동")</f>
        <v/>
      </c>
      <c r="D1106" s="2" t="inlineStr">
        <is>
          <t>엔벨익절</t>
        </is>
      </c>
      <c r="E1106" t="inlineStr">
        <is>
          <t>2024-04-29</t>
        </is>
      </c>
      <c r="F1106" t="n">
        <v>13080</v>
      </c>
      <c r="G1106" t="inlineStr">
        <is>
          <t>2024-07-15</t>
        </is>
      </c>
      <c r="H1106" t="n">
        <v>14300</v>
      </c>
      <c r="I1106" t="n">
        <v>9.33</v>
      </c>
      <c r="J1106" t="n">
        <v>77</v>
      </c>
      <c r="K1106" t="n">
        <v>-34.13</v>
      </c>
      <c r="L1106" t="inlineStr">
        <is>
          <t>0차</t>
        </is>
      </c>
      <c r="M1106" t="inlineStr">
        <is>
          <t>추매 없음(수익 확정)</t>
        </is>
      </c>
    </row>
    <row r="1107">
      <c r="A1107" t="inlineStr">
        <is>
          <t>선익시스템</t>
        </is>
      </c>
      <c r="B1107" t="inlineStr">
        <is>
          <t>171090</t>
        </is>
      </c>
      <c r="C1107" s="7">
        <f>HYPERLINK("#'상세로그'!A3578", "🔍 이동")</f>
        <v/>
      </c>
      <c r="D1107" s="3" t="inlineStr">
        <is>
          <t>본절탈출</t>
        </is>
      </c>
      <c r="E1107" t="inlineStr">
        <is>
          <t>2024-04-29</t>
        </is>
      </c>
      <c r="F1107" t="n">
        <v>57100</v>
      </c>
      <c r="G1107" t="inlineStr">
        <is>
          <t>2024-07-01</t>
        </is>
      </c>
      <c r="H1107" t="n">
        <v>53342</v>
      </c>
      <c r="I1107" t="n">
        <v>0</v>
      </c>
      <c r="J1107" t="n">
        <v>63</v>
      </c>
      <c r="K1107" t="n">
        <v>-34.83</v>
      </c>
      <c r="L1107" t="inlineStr">
        <is>
          <t>1차</t>
        </is>
      </c>
      <c r="M1107" t="inlineStr">
        <is>
          <t>1차(6/24) 51100 평단 53342</t>
        </is>
      </c>
    </row>
    <row r="1108">
      <c r="A1108" t="inlineStr">
        <is>
          <t>대원전선</t>
        </is>
      </c>
      <c r="B1108" t="inlineStr">
        <is>
          <t>006340</t>
        </is>
      </c>
      <c r="C1108" s="7">
        <f>HYPERLINK("#'상세로그'!A501", "🔍 이동")</f>
        <v/>
      </c>
      <c r="D1108" s="2" t="inlineStr">
        <is>
          <t>엔벨익절</t>
        </is>
      </c>
      <c r="E1108" t="inlineStr">
        <is>
          <t>2024-04-29</t>
        </is>
      </c>
      <c r="F1108" t="n">
        <v>3210</v>
      </c>
      <c r="G1108" t="inlineStr">
        <is>
          <t>2024-07-22</t>
        </is>
      </c>
      <c r="H1108" t="n">
        <v>3265</v>
      </c>
      <c r="I1108" t="n">
        <v>1.71</v>
      </c>
      <c r="J1108" t="n">
        <v>84</v>
      </c>
      <c r="K1108" t="n">
        <v>-40.37</v>
      </c>
      <c r="L1108" t="inlineStr">
        <is>
          <t>0차</t>
        </is>
      </c>
      <c r="M1108" t="inlineStr">
        <is>
          <t>추매 없음(수익 확정)</t>
        </is>
      </c>
    </row>
    <row r="1109">
      <c r="A1109" t="inlineStr">
        <is>
          <t>실리콘투</t>
        </is>
      </c>
      <c r="B1109" t="inlineStr">
        <is>
          <t>257720</t>
        </is>
      </c>
      <c r="C1109" s="7">
        <f>HYPERLINK("#'상세로그'!A3885", "🔍 이동")</f>
        <v/>
      </c>
      <c r="D1109" s="2" t="inlineStr">
        <is>
          <t>엔벨익절</t>
        </is>
      </c>
      <c r="E1109" t="inlineStr">
        <is>
          <t>2024-05-07</t>
        </is>
      </c>
      <c r="F1109" t="n">
        <v>26250</v>
      </c>
      <c r="G1109" t="inlineStr">
        <is>
          <t>2024-08-26</t>
        </is>
      </c>
      <c r="H1109" t="n">
        <v>38600</v>
      </c>
      <c r="I1109" t="n">
        <v>47.05</v>
      </c>
      <c r="J1109" t="n">
        <v>111</v>
      </c>
      <c r="K1109" t="n">
        <v>-40.68</v>
      </c>
      <c r="L1109" t="inlineStr">
        <is>
          <t>0차</t>
        </is>
      </c>
      <c r="M1109" t="inlineStr">
        <is>
          <t>추매 없음(수익 확정)</t>
        </is>
      </c>
    </row>
    <row r="1110">
      <c r="A1110" t="inlineStr">
        <is>
          <t>폴라리스AI</t>
        </is>
      </c>
      <c r="B1110" t="inlineStr">
        <is>
          <t>039980</t>
        </is>
      </c>
      <c r="C1110" s="7">
        <f>HYPERLINK("#'상세로그'!A2295", "🔍 이동")</f>
        <v/>
      </c>
      <c r="D1110" s="3" t="inlineStr">
        <is>
          <t>본절탈출</t>
        </is>
      </c>
      <c r="E1110" t="inlineStr">
        <is>
          <t>2024-05-07</t>
        </is>
      </c>
      <c r="F1110" t="n">
        <v>18863</v>
      </c>
      <c r="G1110" t="inlineStr">
        <is>
          <t>2024-07-15</t>
        </is>
      </c>
      <c r="H1110" t="n">
        <v>15162</v>
      </c>
      <c r="I1110" t="n">
        <v>0</v>
      </c>
      <c r="J1110" t="n">
        <v>69</v>
      </c>
      <c r="K1110" t="n">
        <v>-37.26</v>
      </c>
      <c r="L1110" t="inlineStr">
        <is>
          <t>1차</t>
        </is>
      </c>
      <c r="M1110" t="inlineStr">
        <is>
          <t>1차(7/1) 13409 평단 15162</t>
        </is>
      </c>
    </row>
    <row r="1111">
      <c r="A1111" t="inlineStr">
        <is>
          <t>폴라리스오피스</t>
        </is>
      </c>
      <c r="B1111" t="inlineStr">
        <is>
          <t>041020</t>
        </is>
      </c>
      <c r="C1111" s="7">
        <f>HYPERLINK("#'상세로그'!A2304", "🔍 이동")</f>
        <v/>
      </c>
      <c r="D1111" s="3" t="inlineStr">
        <is>
          <t>본절탈출</t>
        </is>
      </c>
      <c r="E1111" t="inlineStr">
        <is>
          <t>2024-05-07</t>
        </is>
      </c>
      <c r="F1111" t="n">
        <v>9200</v>
      </c>
      <c r="G1111" t="inlineStr">
        <is>
          <t>2024-08-19</t>
        </is>
      </c>
      <c r="H1111" t="n">
        <v>6238</v>
      </c>
      <c r="I1111" t="n">
        <v>0</v>
      </c>
      <c r="J1111" t="n">
        <v>104</v>
      </c>
      <c r="K1111" t="n">
        <v>-57.35</v>
      </c>
      <c r="L1111" t="inlineStr">
        <is>
          <t>2차</t>
        </is>
      </c>
      <c r="M1111" t="inlineStr">
        <is>
          <t>1차(7/22) 6300 평단 7208 -&gt; 2차(8/5) 5340 평단 6238</t>
        </is>
      </c>
    </row>
    <row r="1112">
      <c r="A1112" t="inlineStr">
        <is>
          <t>효성중공업</t>
        </is>
      </c>
      <c r="B1112" t="inlineStr">
        <is>
          <t>298040</t>
        </is>
      </c>
      <c r="C1112" s="7">
        <f>HYPERLINK("#'상세로그'!A1697", "🔍 이동")</f>
        <v/>
      </c>
      <c r="D1112" s="3" t="inlineStr">
        <is>
          <t>본절탈출</t>
        </is>
      </c>
      <c r="E1112" t="inlineStr">
        <is>
          <t>2024-05-13</t>
        </is>
      </c>
      <c r="F1112" t="n">
        <v>370500</v>
      </c>
      <c r="G1112" t="inlineStr">
        <is>
          <t>2024-07-08</t>
        </is>
      </c>
      <c r="H1112" t="n">
        <v>332006</v>
      </c>
      <c r="I1112" t="n">
        <v>0</v>
      </c>
      <c r="J1112" t="n">
        <v>56</v>
      </c>
      <c r="K1112" t="n">
        <v>-35.07</v>
      </c>
      <c r="L1112" t="inlineStr">
        <is>
          <t>1차</t>
        </is>
      </c>
      <c r="M1112" t="inlineStr">
        <is>
          <t>1차(7/1) 310500 평단 332006</t>
        </is>
      </c>
    </row>
    <row r="1113">
      <c r="A1113" t="inlineStr">
        <is>
          <t>KBI메탈</t>
        </is>
      </c>
      <c r="B1113" t="inlineStr">
        <is>
          <t>024840</t>
        </is>
      </c>
      <c r="C1113" s="7">
        <f>HYPERLINK("#'상세로그'!A2006", "🔍 이동")</f>
        <v/>
      </c>
      <c r="D1113" s="3" t="inlineStr">
        <is>
          <t>본절탈출</t>
        </is>
      </c>
      <c r="E1113" t="inlineStr">
        <is>
          <t>2024-05-13</t>
        </is>
      </c>
      <c r="F1113" t="n">
        <v>3620</v>
      </c>
      <c r="G1113" t="inlineStr">
        <is>
          <t>2024-07-08</t>
        </is>
      </c>
      <c r="H1113" t="n">
        <v>2813</v>
      </c>
      <c r="I1113" t="n">
        <v>0</v>
      </c>
      <c r="J1113" t="n">
        <v>56</v>
      </c>
      <c r="K1113" t="n">
        <v>-49.53</v>
      </c>
      <c r="L1113" t="inlineStr">
        <is>
          <t>1차</t>
        </is>
      </c>
      <c r="M1113" t="inlineStr">
        <is>
          <t>1차(7/1) 2450 평단 2813</t>
        </is>
      </c>
    </row>
    <row r="1114">
      <c r="A1114" t="inlineStr">
        <is>
          <t>LS</t>
        </is>
      </c>
      <c r="B1114" t="inlineStr">
        <is>
          <t>006260</t>
        </is>
      </c>
      <c r="C1114" s="7">
        <f>HYPERLINK("#'상세로그'!A490", "🔍 이동")</f>
        <v/>
      </c>
      <c r="D1114" s="3" t="inlineStr">
        <is>
          <t>본절탈출</t>
        </is>
      </c>
      <c r="E1114" t="inlineStr">
        <is>
          <t>2024-05-13</t>
        </is>
      </c>
      <c r="F1114" t="n">
        <v>167000</v>
      </c>
      <c r="G1114" t="inlineStr">
        <is>
          <t>2024-07-08</t>
        </is>
      </c>
      <c r="H1114" t="n">
        <v>143361</v>
      </c>
      <c r="I1114" t="n">
        <v>0</v>
      </c>
      <c r="J1114" t="n">
        <v>56</v>
      </c>
      <c r="K1114" t="n">
        <v>-34.03</v>
      </c>
      <c r="L1114" t="inlineStr">
        <is>
          <t>1차</t>
        </is>
      </c>
      <c r="M1114" t="inlineStr">
        <is>
          <t>1차(7/1) 131000 평단 143361</t>
        </is>
      </c>
    </row>
    <row r="1115">
      <c r="A1115" t="inlineStr">
        <is>
          <t>우리기술</t>
        </is>
      </c>
      <c r="B1115" t="inlineStr">
        <is>
          <t>032820</t>
        </is>
      </c>
      <c r="C1115" s="7">
        <f>HYPERLINK("#'상세로그'!A2107", "🔍 이동")</f>
        <v/>
      </c>
      <c r="D1115" s="2" t="inlineStr">
        <is>
          <t>엔벨익절</t>
        </is>
      </c>
      <c r="E1115" t="inlineStr">
        <is>
          <t>2024-05-13</t>
        </is>
      </c>
      <c r="F1115" t="n">
        <v>1952</v>
      </c>
      <c r="G1115" t="inlineStr">
        <is>
          <t>2024-08-05</t>
        </is>
      </c>
      <c r="H1115" t="n">
        <v>2070</v>
      </c>
      <c r="I1115" t="n">
        <v>6.05</v>
      </c>
      <c r="J1115" t="n">
        <v>84</v>
      </c>
      <c r="K1115" t="n">
        <v>-45.45</v>
      </c>
      <c r="L1115" t="inlineStr">
        <is>
          <t>0차</t>
        </is>
      </c>
      <c r="M1115" t="inlineStr">
        <is>
          <t>추매 없음(수익 확정)</t>
        </is>
      </c>
    </row>
    <row r="1116">
      <c r="A1116" t="inlineStr">
        <is>
          <t>이구산업</t>
        </is>
      </c>
      <c r="B1116" t="inlineStr">
        <is>
          <t>025820</t>
        </is>
      </c>
      <c r="C1116" s="7">
        <f>HYPERLINK("#'상세로그'!A1054", "🔍 이동")</f>
        <v/>
      </c>
      <c r="D1116" s="3" t="inlineStr">
        <is>
          <t>본절탈출</t>
        </is>
      </c>
      <c r="E1116" t="inlineStr">
        <is>
          <t>2024-05-13</t>
        </is>
      </c>
      <c r="F1116" t="n">
        <v>6820</v>
      </c>
      <c r="G1116" t="inlineStr">
        <is>
          <t>2024-07-08</t>
        </is>
      </c>
      <c r="H1116" t="n">
        <v>5975</v>
      </c>
      <c r="I1116" t="n">
        <v>0</v>
      </c>
      <c r="J1116" t="n">
        <v>56</v>
      </c>
      <c r="K1116" t="n">
        <v>-41.51</v>
      </c>
      <c r="L1116" t="inlineStr">
        <is>
          <t>1차</t>
        </is>
      </c>
      <c r="M1116" t="inlineStr">
        <is>
          <t>1차(6/3) 5520 평단 5975</t>
        </is>
      </c>
    </row>
    <row r="1117">
      <c r="A1117" t="inlineStr">
        <is>
          <t>삼양식품</t>
        </is>
      </c>
      <c r="B1117" t="inlineStr">
        <is>
          <t>003230</t>
        </is>
      </c>
      <c r="C1117" s="7">
        <f>HYPERLINK("#'상세로그'!A234", "🔍 이동")</f>
        <v/>
      </c>
      <c r="D1117" s="2" t="inlineStr">
        <is>
          <t>엔벨익절</t>
        </is>
      </c>
      <c r="E1117" t="inlineStr">
        <is>
          <t>2024-05-20</t>
        </is>
      </c>
      <c r="F1117" t="n">
        <v>501000</v>
      </c>
      <c r="G1117" t="inlineStr">
        <is>
          <t>2024-08-12</t>
        </is>
      </c>
      <c r="H1117" t="n">
        <v>548000</v>
      </c>
      <c r="I1117" t="n">
        <v>9.380000000000001</v>
      </c>
      <c r="J1117" t="n">
        <v>84</v>
      </c>
      <c r="K1117" t="n">
        <v>-32.31</v>
      </c>
      <c r="L1117" t="inlineStr">
        <is>
          <t>0차</t>
        </is>
      </c>
      <c r="M1117" t="inlineStr">
        <is>
          <t>추매 없음(수익 확정)</t>
        </is>
      </c>
    </row>
    <row r="1118">
      <c r="A1118" t="inlineStr">
        <is>
          <t>유니테스트</t>
        </is>
      </c>
      <c r="B1118" t="inlineStr">
        <is>
          <t>086390</t>
        </is>
      </c>
      <c r="C1118" s="7">
        <f>HYPERLINK("#'상세로그'!A3072", "🔍 이동")</f>
        <v/>
      </c>
      <c r="D1118" s="3" t="inlineStr">
        <is>
          <t>본절탈출</t>
        </is>
      </c>
      <c r="E1118" t="inlineStr">
        <is>
          <t>2024-05-20</t>
        </is>
      </c>
      <c r="F1118" t="n">
        <v>16700</v>
      </c>
      <c r="G1118" t="inlineStr">
        <is>
          <t>2025-01-06</t>
        </is>
      </c>
      <c r="H1118" t="n">
        <v>12036</v>
      </c>
      <c r="I1118" t="n">
        <v>0</v>
      </c>
      <c r="J1118" t="n">
        <v>231</v>
      </c>
      <c r="K1118" t="n">
        <v>-61.49</v>
      </c>
      <c r="L1118" t="inlineStr">
        <is>
          <t>2차</t>
        </is>
      </c>
      <c r="M1118" t="inlineStr">
        <is>
          <t>1차(7/15) 12700 평단 14045 -&gt; 2차(8/5) 10210 평단 12036</t>
        </is>
      </c>
    </row>
    <row r="1119">
      <c r="A1119" t="inlineStr">
        <is>
          <t>LS마린솔루션</t>
        </is>
      </c>
      <c r="B1119" t="inlineStr">
        <is>
          <t>060370</t>
        </is>
      </c>
      <c r="C1119" s="7">
        <f>HYPERLINK("#'상세로그'!A2736", "🔍 이동")</f>
        <v/>
      </c>
      <c r="D1119" s="2" t="inlineStr">
        <is>
          <t>엔벨익절</t>
        </is>
      </c>
      <c r="E1119" t="inlineStr">
        <is>
          <t>2024-05-20</t>
        </is>
      </c>
      <c r="F1119" t="n">
        <v>13912</v>
      </c>
      <c r="G1119" t="inlineStr">
        <is>
          <t>2024-08-26</t>
        </is>
      </c>
      <c r="H1119" t="n">
        <v>15026</v>
      </c>
      <c r="I1119" t="n">
        <v>8.01</v>
      </c>
      <c r="J1119" t="n">
        <v>98</v>
      </c>
      <c r="K1119" t="n">
        <v>-38.39</v>
      </c>
      <c r="L1119" t="inlineStr">
        <is>
          <t>0차</t>
        </is>
      </c>
      <c r="M1119" t="inlineStr">
        <is>
          <t>추매 없음(수익 확정)</t>
        </is>
      </c>
    </row>
    <row r="1120">
      <c r="A1120" t="inlineStr">
        <is>
          <t>두산에너빌리티</t>
        </is>
      </c>
      <c r="B1120" t="inlineStr">
        <is>
          <t>034020</t>
        </is>
      </c>
      <c r="C1120" s="7">
        <f>HYPERLINK("#'상세로그'!A1123", "🔍 이동")</f>
        <v/>
      </c>
      <c r="D1120" s="3" t="inlineStr">
        <is>
          <t>본절탈출</t>
        </is>
      </c>
      <c r="E1120" t="inlineStr">
        <is>
          <t>2024-05-27</t>
        </is>
      </c>
      <c r="F1120" t="n">
        <v>20800</v>
      </c>
      <c r="G1120" t="inlineStr">
        <is>
          <t>2024-08-12</t>
        </is>
      </c>
      <c r="H1120" t="n">
        <v>18815</v>
      </c>
      <c r="I1120" t="n">
        <v>0</v>
      </c>
      <c r="J1120" t="n">
        <v>77</v>
      </c>
      <c r="K1120" t="n">
        <v>-39.4</v>
      </c>
      <c r="L1120" t="inlineStr">
        <is>
          <t>1차</t>
        </is>
      </c>
      <c r="M1120" t="inlineStr">
        <is>
          <t>1차(7/29) 17690 평단 18815</t>
        </is>
      </c>
    </row>
    <row r="1121">
      <c r="A1121" t="inlineStr">
        <is>
          <t>이삭엔지니어링</t>
        </is>
      </c>
      <c r="B1121" t="inlineStr">
        <is>
          <t>351330</t>
        </is>
      </c>
      <c r="C1121" s="7">
        <f>HYPERLINK("#'상세로그'!A4130", "🔍 이동")</f>
        <v/>
      </c>
      <c r="D1121" s="3" t="inlineStr">
        <is>
          <t>본절탈출</t>
        </is>
      </c>
      <c r="E1121" t="inlineStr">
        <is>
          <t>2024-05-27</t>
        </is>
      </c>
      <c r="F1121" t="n">
        <v>17400</v>
      </c>
      <c r="G1121" t="inlineStr">
        <is>
          <t>2025-09-15</t>
        </is>
      </c>
      <c r="H1121" t="n">
        <v>12022</v>
      </c>
      <c r="I1121" t="n">
        <v>0</v>
      </c>
      <c r="J1121" t="n">
        <v>476</v>
      </c>
      <c r="K1121" t="n">
        <v>-70.06</v>
      </c>
      <c r="L1121" t="inlineStr">
        <is>
          <t>2차</t>
        </is>
      </c>
      <c r="M1121" t="inlineStr">
        <is>
          <t>1차(7/1) 12710 평단 14245 -&gt; 2차(8/5) 10060 평단 12022</t>
        </is>
      </c>
    </row>
    <row r="1122">
      <c r="A1122" t="inlineStr">
        <is>
          <t>SKC</t>
        </is>
      </c>
      <c r="B1122" t="inlineStr">
        <is>
          <t>011790</t>
        </is>
      </c>
      <c r="C1122" s="7">
        <f>HYPERLINK("#'상세로그'!A849", "🔍 이동")</f>
        <v/>
      </c>
      <c r="D1122" s="3" t="inlineStr">
        <is>
          <t>본절탈출</t>
        </is>
      </c>
      <c r="E1122" t="inlineStr">
        <is>
          <t>2024-05-27</t>
        </is>
      </c>
      <c r="F1122" t="n">
        <v>130834</v>
      </c>
      <c r="G1122" t="inlineStr">
        <is>
          <t>2024-07-29</t>
        </is>
      </c>
      <c r="H1122" t="n">
        <v>127274</v>
      </c>
      <c r="I1122" t="n">
        <v>0</v>
      </c>
      <c r="J1122" t="n">
        <v>63</v>
      </c>
      <c r="K1122" t="n">
        <v>-35.95</v>
      </c>
      <c r="L1122" t="inlineStr">
        <is>
          <t>1차</t>
        </is>
      </c>
      <c r="M1122" t="inlineStr">
        <is>
          <t>1차(7/22) 125007 평단 127274</t>
        </is>
      </c>
    </row>
    <row r="1123">
      <c r="A1123" t="inlineStr">
        <is>
          <t>한전산업</t>
        </is>
      </c>
      <c r="B1123" t="inlineStr">
        <is>
          <t>130660</t>
        </is>
      </c>
      <c r="C1123" s="7">
        <f>HYPERLINK("#'상세로그'!A1573", "🔍 이동")</f>
        <v/>
      </c>
      <c r="D1123" s="2" t="inlineStr">
        <is>
          <t>엔벨익절</t>
        </is>
      </c>
      <c r="E1123" t="inlineStr">
        <is>
          <t>2024-05-27</t>
        </is>
      </c>
      <c r="F1123" t="n">
        <v>10950</v>
      </c>
      <c r="G1123" t="inlineStr">
        <is>
          <t>2024-11-11</t>
        </is>
      </c>
      <c r="H1123" t="n">
        <v>11810</v>
      </c>
      <c r="I1123" t="n">
        <v>7.85</v>
      </c>
      <c r="J1123" t="n">
        <v>168</v>
      </c>
      <c r="K1123" t="n">
        <v>-41.49</v>
      </c>
      <c r="L1123" t="inlineStr">
        <is>
          <t>0차</t>
        </is>
      </c>
      <c r="M1123" t="inlineStr">
        <is>
          <t>추매 없음(수익 확정)</t>
        </is>
      </c>
    </row>
    <row r="1124">
      <c r="A1124" t="inlineStr">
        <is>
          <t>한국가스공사</t>
        </is>
      </c>
      <c r="B1124" t="inlineStr">
        <is>
          <t>036460</t>
        </is>
      </c>
      <c r="C1124" s="7">
        <f>HYPERLINK("#'상세로그'!A1185", "🔍 이동")</f>
        <v/>
      </c>
      <c r="D1124" s="2" t="inlineStr">
        <is>
          <t>엔벨익절</t>
        </is>
      </c>
      <c r="E1124" t="inlineStr">
        <is>
          <t>2024-06-03</t>
        </is>
      </c>
      <c r="F1124" t="n">
        <v>38200</v>
      </c>
      <c r="G1124" t="inlineStr">
        <is>
          <t>2024-07-22</t>
        </is>
      </c>
      <c r="H1124" t="n">
        <v>38950</v>
      </c>
      <c r="I1124" t="n">
        <v>1.96</v>
      </c>
      <c r="J1124" t="n">
        <v>49</v>
      </c>
      <c r="K1124" t="n">
        <v>-40.78</v>
      </c>
      <c r="L1124" t="inlineStr">
        <is>
          <t>0차</t>
        </is>
      </c>
      <c r="M1124" t="inlineStr">
        <is>
          <t>추매 없음(수익 확정)</t>
        </is>
      </c>
    </row>
    <row r="1125">
      <c r="A1125" t="inlineStr">
        <is>
          <t>화성밸브</t>
        </is>
      </c>
      <c r="B1125" t="inlineStr">
        <is>
          <t>039610</t>
        </is>
      </c>
      <c r="C1125" s="7">
        <f>HYPERLINK("#'상세로그'!A2287", "🔍 이동")</f>
        <v/>
      </c>
      <c r="D1125" s="2" t="inlineStr">
        <is>
          <t>엔벨익절</t>
        </is>
      </c>
      <c r="E1125" t="inlineStr">
        <is>
          <t>2024-06-03</t>
        </is>
      </c>
      <c r="F1125" t="n">
        <v>7940</v>
      </c>
      <c r="G1125" t="inlineStr">
        <is>
          <t>2024-10-14</t>
        </is>
      </c>
      <c r="H1125" t="n">
        <v>10370</v>
      </c>
      <c r="I1125" t="n">
        <v>30.6</v>
      </c>
      <c r="J1125" t="n">
        <v>133</v>
      </c>
      <c r="K1125" t="n">
        <v>-34.91</v>
      </c>
      <c r="L1125" t="inlineStr">
        <is>
          <t>0차</t>
        </is>
      </c>
      <c r="M1125" t="inlineStr">
        <is>
          <t>추매 없음(수익 확정)</t>
        </is>
      </c>
    </row>
    <row r="1126">
      <c r="A1126" t="inlineStr">
        <is>
          <t>CJ씨푸드</t>
        </is>
      </c>
      <c r="B1126" t="inlineStr">
        <is>
          <t>011150</t>
        </is>
      </c>
      <c r="C1126" s="7">
        <f>HYPERLINK("#'상세로그'!A792", "🔍 이동")</f>
        <v/>
      </c>
      <c r="D1126" s="4" t="inlineStr">
        <is>
          <t>보유중</t>
        </is>
      </c>
      <c r="E1126" t="inlineStr">
        <is>
          <t>2024-06-10</t>
        </is>
      </c>
      <c r="F1126" t="n">
        <v>6320</v>
      </c>
      <c r="G1126" t="inlineStr">
        <is>
          <t>-</t>
        </is>
      </c>
      <c r="H1126" t="n">
        <v>2370</v>
      </c>
      <c r="I1126" t="n">
        <v>-51.85</v>
      </c>
      <c r="J1126" t="n">
        <v>707</v>
      </c>
      <c r="K1126" t="n">
        <v>-64.02</v>
      </c>
      <c r="L1126" t="inlineStr">
        <is>
          <t>1차</t>
        </is>
      </c>
      <c r="M1126" t="inlineStr">
        <is>
          <t>1차(7/15) 4290 평단 4922</t>
        </is>
      </c>
    </row>
    <row r="1127">
      <c r="A1127" t="inlineStr">
        <is>
          <t>대주전자재료</t>
        </is>
      </c>
      <c r="B1127" t="inlineStr">
        <is>
          <t>078600</t>
        </is>
      </c>
      <c r="C1127" s="7">
        <f>HYPERLINK("#'상세로그'!A2983", "🔍 이동")</f>
        <v/>
      </c>
      <c r="D1127" s="3" t="inlineStr">
        <is>
          <t>본절탈출</t>
        </is>
      </c>
      <c r="E1127" t="inlineStr">
        <is>
          <t>2024-06-10</t>
        </is>
      </c>
      <c r="F1127" t="n">
        <v>146000</v>
      </c>
      <c r="G1127" t="inlineStr">
        <is>
          <t>2024-07-29</t>
        </is>
      </c>
      <c r="H1127" t="n">
        <v>118134</v>
      </c>
      <c r="I1127" t="n">
        <v>0</v>
      </c>
      <c r="J1127" t="n">
        <v>49</v>
      </c>
      <c r="K1127" t="n">
        <v>-35.05</v>
      </c>
      <c r="L1127" t="inlineStr">
        <is>
          <t>1차</t>
        </is>
      </c>
      <c r="M1127" t="inlineStr">
        <is>
          <t>1차(7/22) 104800 평단 118134</t>
        </is>
      </c>
    </row>
    <row r="1128">
      <c r="A1128" t="inlineStr">
        <is>
          <t>우양</t>
        </is>
      </c>
      <c r="B1128" t="inlineStr">
        <is>
          <t>103840</t>
        </is>
      </c>
      <c r="C1128" s="7">
        <f>HYPERLINK("#'상세로그'!A3315", "🔍 이동")</f>
        <v/>
      </c>
      <c r="D1128" s="4" t="inlineStr">
        <is>
          <t>보유중</t>
        </is>
      </c>
      <c r="E1128" t="inlineStr">
        <is>
          <t>2024-06-10</t>
        </is>
      </c>
      <c r="F1128" t="n">
        <v>11000</v>
      </c>
      <c r="G1128" t="inlineStr">
        <is>
          <t>-</t>
        </is>
      </c>
      <c r="H1128" t="n">
        <v>2765</v>
      </c>
      <c r="I1128" t="n">
        <v>-60.13</v>
      </c>
      <c r="J1128" t="n">
        <v>707</v>
      </c>
      <c r="K1128" t="n">
        <v>-75.81999999999999</v>
      </c>
      <c r="L1128" t="inlineStr">
        <is>
          <t>2차</t>
        </is>
      </c>
      <c r="M1128" t="inlineStr">
        <is>
          <t>1차(7/15) 6710 평단 7950 -&gt; 2차(7/22) 5980 평단 6934</t>
        </is>
      </c>
    </row>
    <row r="1129">
      <c r="A1129" t="inlineStr">
        <is>
          <t>제룡산업</t>
        </is>
      </c>
      <c r="B1129" t="inlineStr">
        <is>
          <t>147830</t>
        </is>
      </c>
      <c r="C1129" s="7">
        <f>HYPERLINK("#'상세로그'!A3532", "🔍 이동")</f>
        <v/>
      </c>
      <c r="D1129" s="3" t="inlineStr">
        <is>
          <t>본절탈출</t>
        </is>
      </c>
      <c r="E1129" t="inlineStr">
        <is>
          <t>2024-06-17</t>
        </is>
      </c>
      <c r="F1129" t="n">
        <v>9830</v>
      </c>
      <c r="G1129" t="inlineStr">
        <is>
          <t>2024-08-19</t>
        </is>
      </c>
      <c r="H1129" t="n">
        <v>8182</v>
      </c>
      <c r="I1129" t="n">
        <v>0</v>
      </c>
      <c r="J1129" t="n">
        <v>63</v>
      </c>
      <c r="K1129" t="n">
        <v>-47.35</v>
      </c>
      <c r="L1129" t="inlineStr">
        <is>
          <t>1차</t>
        </is>
      </c>
      <c r="M1129" t="inlineStr">
        <is>
          <t>1차(8/12) 7360 평단 8182</t>
        </is>
      </c>
    </row>
    <row r="1130">
      <c r="A1130" t="inlineStr">
        <is>
          <t>기아</t>
        </is>
      </c>
      <c r="B1130" t="inlineStr">
        <is>
          <t>000270</t>
        </is>
      </c>
      <c r="C1130" s="7">
        <f>HYPERLINK("#'상세로그'!A25", "🔍 이동")</f>
        <v/>
      </c>
      <c r="D1130" s="3" t="inlineStr">
        <is>
          <t>본절탈출</t>
        </is>
      </c>
      <c r="E1130" t="inlineStr">
        <is>
          <t>2024-06-17</t>
        </is>
      </c>
      <c r="F1130" t="n">
        <v>127900</v>
      </c>
      <c r="G1130" t="inlineStr">
        <is>
          <t>2025-07-28</t>
        </is>
      </c>
      <c r="H1130" t="n">
        <v>114551</v>
      </c>
      <c r="I1130" t="n">
        <v>0</v>
      </c>
      <c r="J1130" t="n">
        <v>406</v>
      </c>
      <c r="K1130" t="n">
        <v>-38.55</v>
      </c>
      <c r="L1130" t="inlineStr">
        <is>
          <t>1차</t>
        </is>
      </c>
      <c r="M1130" t="inlineStr">
        <is>
          <t>1차(7/29) 107100 평단 114551</t>
        </is>
      </c>
    </row>
    <row r="1131">
      <c r="A1131" t="inlineStr">
        <is>
          <t>카페24</t>
        </is>
      </c>
      <c r="B1131" t="inlineStr">
        <is>
          <t>042000</t>
        </is>
      </c>
      <c r="C1131" s="7">
        <f>HYPERLINK("#'상세로그'!A2350", "🔍 이동")</f>
        <v/>
      </c>
      <c r="D1131" s="3" t="inlineStr">
        <is>
          <t>본절탈출</t>
        </is>
      </c>
      <c r="E1131" t="inlineStr">
        <is>
          <t>2024-06-17</t>
        </is>
      </c>
      <c r="F1131" t="n">
        <v>40900</v>
      </c>
      <c r="G1131" t="inlineStr">
        <is>
          <t>2024-10-07</t>
        </is>
      </c>
      <c r="H1131" t="n">
        <v>32042</v>
      </c>
      <c r="I1131" t="n">
        <v>0</v>
      </c>
      <c r="J1131" t="n">
        <v>112</v>
      </c>
      <c r="K1131" t="n">
        <v>-42.26</v>
      </c>
      <c r="L1131" t="inlineStr">
        <is>
          <t>1차</t>
        </is>
      </c>
      <c r="M1131" t="inlineStr">
        <is>
          <t>1차(9/2) 28000 평단 32042</t>
        </is>
      </c>
    </row>
    <row r="1132">
      <c r="A1132" t="inlineStr">
        <is>
          <t>한화시스템</t>
        </is>
      </c>
      <c r="B1132" t="inlineStr">
        <is>
          <t>272210</t>
        </is>
      </c>
      <c r="C1132" s="7">
        <f>HYPERLINK("#'상세로그'!A1677", "🔍 이동")</f>
        <v/>
      </c>
      <c r="D1132" s="2" t="inlineStr">
        <is>
          <t>엔벨익절</t>
        </is>
      </c>
      <c r="E1132" t="inlineStr">
        <is>
          <t>2024-06-17</t>
        </is>
      </c>
      <c r="F1132" t="n">
        <v>18900</v>
      </c>
      <c r="G1132" t="inlineStr">
        <is>
          <t>2025-11-17</t>
        </is>
      </c>
      <c r="H1132" t="n">
        <v>48600</v>
      </c>
      <c r="I1132" t="n">
        <v>157.14</v>
      </c>
      <c r="J1132" t="n">
        <v>518</v>
      </c>
      <c r="K1132" t="n">
        <v>-35.2</v>
      </c>
      <c r="L1132" t="inlineStr">
        <is>
          <t>0차</t>
        </is>
      </c>
      <c r="M1132" t="inlineStr">
        <is>
          <t>추매 없음(수익 확정)</t>
        </is>
      </c>
    </row>
    <row r="1133">
      <c r="A1133" t="inlineStr">
        <is>
          <t>세명전기</t>
        </is>
      </c>
      <c r="B1133" t="inlineStr">
        <is>
          <t>017510</t>
        </is>
      </c>
      <c r="C1133" s="7">
        <f>HYPERLINK("#'상세로그'!A1955", "🔍 이동")</f>
        <v/>
      </c>
      <c r="D1133" s="3" t="inlineStr">
        <is>
          <t>본절탈출</t>
        </is>
      </c>
      <c r="E1133" t="inlineStr">
        <is>
          <t>2024-06-24</t>
        </is>
      </c>
      <c r="F1133" t="n">
        <v>8830</v>
      </c>
      <c r="G1133" t="inlineStr">
        <is>
          <t>2024-09-19</t>
        </is>
      </c>
      <c r="H1133" t="n">
        <v>5938</v>
      </c>
      <c r="I1133" t="n">
        <v>0</v>
      </c>
      <c r="J1133" t="n">
        <v>87</v>
      </c>
      <c r="K1133" t="n">
        <v>-51.5</v>
      </c>
      <c r="L1133" t="inlineStr">
        <is>
          <t>2차</t>
        </is>
      </c>
      <c r="M1133" t="inlineStr">
        <is>
          <t>1차(8/5) 6000 평단 6882 -&gt; 2차(9/2) 5070 평단 5938</t>
        </is>
      </c>
    </row>
    <row r="1134">
      <c r="A1134" t="inlineStr">
        <is>
          <t>삼성공조</t>
        </is>
      </c>
      <c r="B1134" t="inlineStr">
        <is>
          <t>006660</t>
        </is>
      </c>
      <c r="C1134" s="7">
        <f>HYPERLINK("#'상세로그'!A524", "🔍 이동")</f>
        <v/>
      </c>
      <c r="D1134" s="3" t="inlineStr">
        <is>
          <t>본절탈출</t>
        </is>
      </c>
      <c r="E1134" t="inlineStr">
        <is>
          <t>2024-06-24</t>
        </is>
      </c>
      <c r="F1134" t="n">
        <v>17990</v>
      </c>
      <c r="G1134" t="inlineStr">
        <is>
          <t>2024-08-26</t>
        </is>
      </c>
      <c r="H1134" t="n">
        <v>14323</v>
      </c>
      <c r="I1134" t="n">
        <v>0</v>
      </c>
      <c r="J1134" t="n">
        <v>63</v>
      </c>
      <c r="K1134" t="n">
        <v>-49.47</v>
      </c>
      <c r="L1134" t="inlineStr">
        <is>
          <t>1차</t>
        </is>
      </c>
      <c r="M1134" t="inlineStr">
        <is>
          <t>1차(7/29) 12610 평단 14323</t>
        </is>
      </c>
    </row>
    <row r="1135">
      <c r="A1135" t="inlineStr">
        <is>
          <t>GS글로벌</t>
        </is>
      </c>
      <c r="B1135" t="inlineStr">
        <is>
          <t>001250</t>
        </is>
      </c>
      <c r="C1135" s="7">
        <f>HYPERLINK("#'상세로그'!A88", "🔍 이동")</f>
        <v/>
      </c>
      <c r="D1135" s="3" t="inlineStr">
        <is>
          <t>본절탈출</t>
        </is>
      </c>
      <c r="E1135" t="inlineStr">
        <is>
          <t>2024-06-24</t>
        </is>
      </c>
      <c r="F1135" t="n">
        <v>4040</v>
      </c>
      <c r="G1135" t="inlineStr">
        <is>
          <t>2025-03-17</t>
        </is>
      </c>
      <c r="H1135" t="n">
        <v>3059</v>
      </c>
      <c r="I1135" t="n">
        <v>0</v>
      </c>
      <c r="J1135" t="n">
        <v>266</v>
      </c>
      <c r="K1135" t="n">
        <v>-45.12</v>
      </c>
      <c r="L1135" t="inlineStr">
        <is>
          <t>2차</t>
        </is>
      </c>
      <c r="M1135" t="inlineStr">
        <is>
          <t>1차(10/21) 3395 평단 3626 -&gt; 2차(12/2) 2560 평단 3059</t>
        </is>
      </c>
    </row>
    <row r="1136">
      <c r="A1136" t="inlineStr">
        <is>
          <t>LG전자</t>
        </is>
      </c>
      <c r="B1136" t="inlineStr">
        <is>
          <t>066570</t>
        </is>
      </c>
      <c r="C1136" s="7">
        <f>HYPERLINK("#'상세로그'!A1316", "🔍 이동")</f>
        <v/>
      </c>
      <c r="D1136" s="3" t="inlineStr">
        <is>
          <t>본절탈출</t>
        </is>
      </c>
      <c r="E1136" t="inlineStr">
        <is>
          <t>2024-07-01</t>
        </is>
      </c>
      <c r="F1136" t="n">
        <v>110800</v>
      </c>
      <c r="G1136" t="inlineStr">
        <is>
          <t>2024-08-26</t>
        </is>
      </c>
      <c r="H1136" t="n">
        <v>100205</v>
      </c>
      <c r="I1136" t="n">
        <v>0</v>
      </c>
      <c r="J1136" t="n">
        <v>56</v>
      </c>
      <c r="K1136" t="n">
        <v>-25.04</v>
      </c>
      <c r="L1136" t="inlineStr">
        <is>
          <t>1차</t>
        </is>
      </c>
      <c r="M1136" t="inlineStr">
        <is>
          <t>1차(8/5) 94200 평단 100205</t>
        </is>
      </c>
    </row>
    <row r="1137">
      <c r="A1137" t="inlineStr">
        <is>
          <t>현대글로비스</t>
        </is>
      </c>
      <c r="B1137" t="inlineStr">
        <is>
          <t>086280</t>
        </is>
      </c>
      <c r="C1137" s="7">
        <f>HYPERLINK("#'상세로그'!A1421", "🔍 이동")</f>
        <v/>
      </c>
      <c r="D1137" s="3" t="inlineStr">
        <is>
          <t>본절탈출</t>
        </is>
      </c>
      <c r="E1137" t="inlineStr">
        <is>
          <t>2024-07-01</t>
        </is>
      </c>
      <c r="F1137" t="n">
        <v>122799</v>
      </c>
      <c r="G1137" t="inlineStr">
        <is>
          <t>2025-03-31</t>
        </is>
      </c>
      <c r="H1137" t="n">
        <v>118060</v>
      </c>
      <c r="I1137" t="n">
        <v>0</v>
      </c>
      <c r="J1137" t="n">
        <v>273</v>
      </c>
      <c r="K1137" t="n">
        <v>-30.46</v>
      </c>
      <c r="L1137" t="inlineStr">
        <is>
          <t>1차</t>
        </is>
      </c>
      <c r="M1137" t="inlineStr">
        <is>
          <t>1차(3/24) 115100 평단 118060</t>
        </is>
      </c>
    </row>
    <row r="1138">
      <c r="A1138" t="inlineStr">
        <is>
          <t>네오셈</t>
        </is>
      </c>
      <c r="B1138" t="inlineStr">
        <is>
          <t>253590</t>
        </is>
      </c>
      <c r="C1138" s="7">
        <f>HYPERLINK("#'상세로그'!A3868", "🔍 이동")</f>
        <v/>
      </c>
      <c r="D1138" s="3" t="inlineStr">
        <is>
          <t>본절탈출</t>
        </is>
      </c>
      <c r="E1138" t="inlineStr">
        <is>
          <t>2024-07-01</t>
        </is>
      </c>
      <c r="F1138" t="n">
        <v>15560</v>
      </c>
      <c r="G1138" t="inlineStr">
        <is>
          <t>2024-09-09</t>
        </is>
      </c>
      <c r="H1138" t="n">
        <v>9350</v>
      </c>
      <c r="I1138" t="n">
        <v>0</v>
      </c>
      <c r="J1138" t="n">
        <v>70</v>
      </c>
      <c r="K1138" t="n">
        <v>-52.31</v>
      </c>
      <c r="L1138" t="inlineStr">
        <is>
          <t>3차</t>
        </is>
      </c>
      <c r="M1138" t="inlineStr">
        <is>
          <t>1차(8/5) 10330 평단 11934 -&gt; 2차(8/26) 9290 평단 10594 -&gt; 3차(9/2) 7720 평단 9350</t>
        </is>
      </c>
    </row>
    <row r="1139">
      <c r="A1139" t="inlineStr">
        <is>
          <t>펩트론</t>
        </is>
      </c>
      <c r="B1139" t="inlineStr">
        <is>
          <t>087010</t>
        </is>
      </c>
      <c r="C1139" s="7">
        <f>HYPERLINK("#'상세로그'!A3103", "🔍 이동")</f>
        <v/>
      </c>
      <c r="D1139" s="3" t="inlineStr">
        <is>
          <t>본절탈출</t>
        </is>
      </c>
      <c r="E1139" t="inlineStr">
        <is>
          <t>2024-07-01</t>
        </is>
      </c>
      <c r="F1139" t="n">
        <v>62410</v>
      </c>
      <c r="G1139" t="inlineStr">
        <is>
          <t>2024-09-09</t>
        </is>
      </c>
      <c r="H1139" t="n">
        <v>47596</v>
      </c>
      <c r="I1139" t="n">
        <v>0</v>
      </c>
      <c r="J1139" t="n">
        <v>70</v>
      </c>
      <c r="K1139" t="n">
        <v>-53.24</v>
      </c>
      <c r="L1139" t="inlineStr">
        <is>
          <t>3차</t>
        </is>
      </c>
      <c r="M1139" t="inlineStr">
        <is>
          <t>1차(8/19) 51944 평단 55678 -&gt; 2차(8/26) 48310 평단 52143 -&gt; 3차(9/2) 41138 평단 47596</t>
        </is>
      </c>
    </row>
    <row r="1140">
      <c r="A1140" t="inlineStr">
        <is>
          <t>삼성전기</t>
        </is>
      </c>
      <c r="B1140" t="inlineStr">
        <is>
          <t>009150</t>
        </is>
      </c>
      <c r="C1140" s="7">
        <f>HYPERLINK("#'상세로그'!A651", "🔍 이동")</f>
        <v/>
      </c>
      <c r="D1140" s="3" t="inlineStr">
        <is>
          <t>본절탈출</t>
        </is>
      </c>
      <c r="E1140" t="inlineStr">
        <is>
          <t>2024-07-01</t>
        </is>
      </c>
      <c r="F1140" t="n">
        <v>170500</v>
      </c>
      <c r="G1140" t="inlineStr">
        <is>
          <t>2025-02-10</t>
        </is>
      </c>
      <c r="H1140" t="n">
        <v>143941</v>
      </c>
      <c r="I1140" t="n">
        <v>0</v>
      </c>
      <c r="J1140" t="n">
        <v>224</v>
      </c>
      <c r="K1140" t="n">
        <v>-40.23</v>
      </c>
      <c r="L1140" t="inlineStr">
        <is>
          <t>1차</t>
        </is>
      </c>
      <c r="M1140" t="inlineStr">
        <is>
          <t>1차(9/2) 130400 평단 143941</t>
        </is>
      </c>
    </row>
    <row r="1141">
      <c r="A1141" t="inlineStr">
        <is>
          <t>유한양행</t>
        </is>
      </c>
      <c r="B1141" t="inlineStr">
        <is>
          <t>000100</t>
        </is>
      </c>
      <c r="C1141" s="7">
        <f>HYPERLINK("#'상세로그'!A6", "🔍 이동")</f>
        <v/>
      </c>
      <c r="D1141" s="2" t="inlineStr">
        <is>
          <t>엔벨익절</t>
        </is>
      </c>
      <c r="E1141" t="inlineStr">
        <is>
          <t>2024-07-01</t>
        </is>
      </c>
      <c r="F1141" t="n">
        <v>89500</v>
      </c>
      <c r="G1141" t="inlineStr">
        <is>
          <t>2024-11-11</t>
        </is>
      </c>
      <c r="H1141" t="n">
        <v>120500</v>
      </c>
      <c r="I1141" t="n">
        <v>34.64</v>
      </c>
      <c r="J1141" t="n">
        <v>133</v>
      </c>
      <c r="K1141" t="n">
        <v>-28.94</v>
      </c>
      <c r="L1141" t="inlineStr">
        <is>
          <t>0차</t>
        </is>
      </c>
      <c r="M1141" t="inlineStr">
        <is>
          <t>추매 없음(수익 확정)</t>
        </is>
      </c>
    </row>
    <row r="1142">
      <c r="A1142" t="inlineStr">
        <is>
          <t>에이비엘바이오</t>
        </is>
      </c>
      <c r="B1142" t="inlineStr">
        <is>
          <t>298380</t>
        </is>
      </c>
      <c r="C1142" s="7">
        <f>HYPERLINK("#'상세로그'!A4004", "🔍 이동")</f>
        <v/>
      </c>
      <c r="D1142" s="3" t="inlineStr">
        <is>
          <t>본절탈출</t>
        </is>
      </c>
      <c r="E1142" t="inlineStr">
        <is>
          <t>2024-07-01</t>
        </is>
      </c>
      <c r="F1142" t="n">
        <v>29550</v>
      </c>
      <c r="G1142" t="inlineStr">
        <is>
          <t>2024-11-25</t>
        </is>
      </c>
      <c r="H1142" t="n">
        <v>27997</v>
      </c>
      <c r="I1142" t="n">
        <v>0</v>
      </c>
      <c r="J1142" t="n">
        <v>147</v>
      </c>
      <c r="K1142" t="n">
        <v>-40.07</v>
      </c>
      <c r="L1142" t="inlineStr">
        <is>
          <t>1차</t>
        </is>
      </c>
      <c r="M1142" t="inlineStr">
        <is>
          <t>1차(11/18) 27050 평단 27997</t>
        </is>
      </c>
    </row>
    <row r="1143">
      <c r="A1143" t="inlineStr">
        <is>
          <t>넥슨게임즈</t>
        </is>
      </c>
      <c r="B1143" t="inlineStr">
        <is>
          <t>225570</t>
        </is>
      </c>
      <c r="C1143" s="7">
        <f>HYPERLINK("#'상세로그'!A3803", "🔍 이동")</f>
        <v/>
      </c>
      <c r="D1143" s="2" t="inlineStr">
        <is>
          <t>엔벨익절</t>
        </is>
      </c>
      <c r="E1143" t="inlineStr">
        <is>
          <t>2024-07-08</t>
        </is>
      </c>
      <c r="F1143" t="n">
        <v>18200</v>
      </c>
      <c r="G1143" t="inlineStr">
        <is>
          <t>2024-08-26</t>
        </is>
      </c>
      <c r="H1143" t="n">
        <v>19100</v>
      </c>
      <c r="I1143" t="n">
        <v>4.95</v>
      </c>
      <c r="J1143" t="n">
        <v>49</v>
      </c>
      <c r="K1143" t="n">
        <v>-38.29</v>
      </c>
      <c r="L1143" t="inlineStr">
        <is>
          <t>0차</t>
        </is>
      </c>
      <c r="M1143" t="inlineStr">
        <is>
          <t>추매 없음(수익 확정)</t>
        </is>
      </c>
    </row>
    <row r="1144">
      <c r="A1144" t="inlineStr">
        <is>
          <t>HB테크놀러지</t>
        </is>
      </c>
      <c r="B1144" t="inlineStr">
        <is>
          <t>078150</t>
        </is>
      </c>
      <c r="C1144" s="7">
        <f>HYPERLINK("#'상세로그'!A2962", "🔍 이동")</f>
        <v/>
      </c>
      <c r="D1144" s="3" t="inlineStr">
        <is>
          <t>본절탈출</t>
        </is>
      </c>
      <c r="E1144" t="inlineStr">
        <is>
          <t>2024-07-08</t>
        </is>
      </c>
      <c r="F1144" t="n">
        <v>3610</v>
      </c>
      <c r="G1144" t="inlineStr">
        <is>
          <t>2024-09-09</t>
        </is>
      </c>
      <c r="H1144" t="n">
        <v>2757</v>
      </c>
      <c r="I1144" t="n">
        <v>0</v>
      </c>
      <c r="J1144" t="n">
        <v>63</v>
      </c>
      <c r="K1144" t="n">
        <v>-40.89</v>
      </c>
      <c r="L1144" t="inlineStr">
        <is>
          <t>2차</t>
        </is>
      </c>
      <c r="M1144" t="inlineStr">
        <is>
          <t>1차(8/5) 2830 평단 3097 -&gt; 2차(8/26) 2425 평단 2757</t>
        </is>
      </c>
    </row>
    <row r="1145">
      <c r="A1145" t="inlineStr">
        <is>
          <t>바이넥스</t>
        </is>
      </c>
      <c r="B1145" t="inlineStr">
        <is>
          <t>053030</t>
        </is>
      </c>
      <c r="C1145" s="7">
        <f>HYPERLINK("#'상세로그'!A2565", "🔍 이동")</f>
        <v/>
      </c>
      <c r="D1145" s="2" t="inlineStr">
        <is>
          <t>엔벨익절</t>
        </is>
      </c>
      <c r="E1145" t="inlineStr">
        <is>
          <t>2024-07-08</t>
        </is>
      </c>
      <c r="F1145" t="n">
        <v>20250</v>
      </c>
      <c r="G1145" t="inlineStr">
        <is>
          <t>2024-10-21</t>
        </is>
      </c>
      <c r="H1145" t="n">
        <v>20600</v>
      </c>
      <c r="I1145" t="n">
        <v>1.73</v>
      </c>
      <c r="J1145" t="n">
        <v>105</v>
      </c>
      <c r="K1145" t="n">
        <v>-31.74</v>
      </c>
      <c r="L1145" t="inlineStr">
        <is>
          <t>0차</t>
        </is>
      </c>
      <c r="M1145" t="inlineStr">
        <is>
          <t>추매 없음(수익 확정)</t>
        </is>
      </c>
    </row>
    <row r="1146">
      <c r="A1146" t="inlineStr">
        <is>
          <t>한중엔시에스</t>
        </is>
      </c>
      <c r="B1146" t="inlineStr">
        <is>
          <t>107640</t>
        </is>
      </c>
      <c r="C1146" s="7">
        <f>HYPERLINK("#'상세로그'!A3330", "🔍 이동")</f>
        <v/>
      </c>
      <c r="D1146" s="3" t="inlineStr">
        <is>
          <t>본절탈출</t>
        </is>
      </c>
      <c r="E1146" t="inlineStr">
        <is>
          <t>2024-07-08</t>
        </is>
      </c>
      <c r="F1146" t="n">
        <v>46700</v>
      </c>
      <c r="G1146" t="inlineStr">
        <is>
          <t>2024-12-30</t>
        </is>
      </c>
      <c r="H1146" t="n">
        <v>29045</v>
      </c>
      <c r="I1146" t="n">
        <v>0</v>
      </c>
      <c r="J1146" t="n">
        <v>175</v>
      </c>
      <c r="K1146" t="n">
        <v>-64.76000000000001</v>
      </c>
      <c r="L1146" t="inlineStr">
        <is>
          <t>4차</t>
        </is>
      </c>
      <c r="M1146" t="inlineStr">
        <is>
          <t>1차(10/21) 39200 평단 41891 -&gt; 2차(11/4) 33300 평단 37581 -&gt; 3차(11/11) 25950 평단 32395 -&gt; 4차(11/18) 23400 평단 29045</t>
        </is>
      </c>
    </row>
    <row r="1147">
      <c r="A1147" t="inlineStr">
        <is>
          <t>대원제약</t>
        </is>
      </c>
      <c r="B1147" t="inlineStr">
        <is>
          <t>003220</t>
        </is>
      </c>
      <c r="C1147" s="7">
        <f>HYPERLINK("#'상세로그'!A233", "🔍 이동")</f>
        <v/>
      </c>
      <c r="D1147" s="4" t="inlineStr">
        <is>
          <t>보유중</t>
        </is>
      </c>
      <c r="E1147" t="inlineStr">
        <is>
          <t>2024-07-15</t>
        </is>
      </c>
      <c r="F1147" t="n">
        <v>16210</v>
      </c>
      <c r="G1147" t="inlineStr">
        <is>
          <t>-</t>
        </is>
      </c>
      <c r="H1147" t="n">
        <v>9510</v>
      </c>
      <c r="I1147" t="n">
        <v>-41.33</v>
      </c>
      <c r="J1147" t="n">
        <v>672</v>
      </c>
      <c r="K1147" t="n">
        <v>-49.75</v>
      </c>
      <c r="L1147" t="inlineStr">
        <is>
          <t>0차</t>
        </is>
      </c>
      <c r="M1147" t="inlineStr">
        <is>
          <t>추매 대기</t>
        </is>
      </c>
    </row>
    <row r="1148">
      <c r="A1148" t="inlineStr">
        <is>
          <t>한전기술</t>
        </is>
      </c>
      <c r="B1148" t="inlineStr">
        <is>
          <t>052690</t>
        </is>
      </c>
      <c r="C1148" s="7">
        <f>HYPERLINK("#'상세로그'!A1261", "🔍 이동")</f>
        <v/>
      </c>
      <c r="D1148" s="3" t="inlineStr">
        <is>
          <t>본절탈출</t>
        </is>
      </c>
      <c r="E1148" t="inlineStr">
        <is>
          <t>2024-07-15</t>
        </is>
      </c>
      <c r="F1148" t="n">
        <v>73400</v>
      </c>
      <c r="G1148" t="inlineStr">
        <is>
          <t>2024-12-16</t>
        </is>
      </c>
      <c r="H1148" t="n">
        <v>55620</v>
      </c>
      <c r="I1148" t="n">
        <v>0</v>
      </c>
      <c r="J1148" t="n">
        <v>154</v>
      </c>
      <c r="K1148" t="n">
        <v>-36.37</v>
      </c>
      <c r="L1148" t="inlineStr">
        <is>
          <t>2차</t>
        </is>
      </c>
      <c r="M1148" t="inlineStr">
        <is>
          <t>1차(12/2) 53300 평단 59856 -&gt; 2차(12/9) 51100 평단 55620</t>
        </is>
      </c>
    </row>
    <row r="1149">
      <c r="A1149" t="inlineStr">
        <is>
          <t>현대에버다임</t>
        </is>
      </c>
      <c r="B1149" t="inlineStr">
        <is>
          <t>041440</t>
        </is>
      </c>
      <c r="C1149" s="7">
        <f>HYPERLINK("#'상세로그'!A2322", "🔍 이동")</f>
        <v/>
      </c>
      <c r="D1149" s="3" t="inlineStr">
        <is>
          <t>본절탈출</t>
        </is>
      </c>
      <c r="E1149" t="inlineStr">
        <is>
          <t>2024-07-22</t>
        </is>
      </c>
      <c r="F1149" t="n">
        <v>9400</v>
      </c>
      <c r="G1149" t="inlineStr">
        <is>
          <t>2025-04-14</t>
        </is>
      </c>
      <c r="H1149" t="n">
        <v>8707</v>
      </c>
      <c r="I1149" t="n">
        <v>0</v>
      </c>
      <c r="J1149" t="n">
        <v>266</v>
      </c>
      <c r="K1149" t="n">
        <v>-53.48</v>
      </c>
      <c r="L1149" t="inlineStr">
        <is>
          <t>1차</t>
        </is>
      </c>
      <c r="M1149" t="inlineStr">
        <is>
          <t>1차(3/24) 8300 평단 8707</t>
        </is>
      </c>
    </row>
    <row r="1150">
      <c r="A1150" t="inlineStr">
        <is>
          <t>HD한국조선해양</t>
        </is>
      </c>
      <c r="B1150" t="inlineStr">
        <is>
          <t>009540</t>
        </is>
      </c>
      <c r="C1150" s="7">
        <f>HYPERLINK("#'상세로그'!A691", "🔍 이동")</f>
        <v/>
      </c>
      <c r="D1150" s="2" t="inlineStr">
        <is>
          <t>엔벨익절</t>
        </is>
      </c>
      <c r="E1150" t="inlineStr">
        <is>
          <t>2024-07-22</t>
        </is>
      </c>
      <c r="F1150" t="n">
        <v>198800</v>
      </c>
      <c r="G1150" t="inlineStr">
        <is>
          <t>2026-03-23</t>
        </is>
      </c>
      <c r="H1150" t="n">
        <v>363500</v>
      </c>
      <c r="I1150" t="n">
        <v>82.84999999999999</v>
      </c>
      <c r="J1150" t="n">
        <v>609</v>
      </c>
      <c r="K1150" t="n">
        <v>-28.41</v>
      </c>
      <c r="L1150" t="inlineStr">
        <is>
          <t>0차</t>
        </is>
      </c>
      <c r="M1150" t="inlineStr">
        <is>
          <t>추매 없음(수익 확정)</t>
        </is>
      </c>
    </row>
    <row r="1151">
      <c r="A1151" t="inlineStr">
        <is>
          <t>우리금융지주</t>
        </is>
      </c>
      <c r="B1151" t="inlineStr">
        <is>
          <t>316140</t>
        </is>
      </c>
      <c r="C1151" s="7">
        <f>HYPERLINK("#'상세로그'!A1717", "🔍 이동")</f>
        <v/>
      </c>
      <c r="D1151" s="4" t="inlineStr">
        <is>
          <t>보유중</t>
        </is>
      </c>
      <c r="E1151" t="inlineStr">
        <is>
          <t>2024-07-29</t>
        </is>
      </c>
      <c r="F1151" t="n">
        <v>15130</v>
      </c>
      <c r="G1151" t="inlineStr">
        <is>
          <t>-</t>
        </is>
      </c>
      <c r="H1151" t="n">
        <v>31300</v>
      </c>
      <c r="I1151" t="n">
        <v>106.87</v>
      </c>
      <c r="J1151" t="n">
        <v>658</v>
      </c>
      <c r="K1151" t="n">
        <v>-28.76</v>
      </c>
      <c r="L1151" t="inlineStr">
        <is>
          <t>0차</t>
        </is>
      </c>
      <c r="M1151" t="inlineStr">
        <is>
          <t>추매 대기</t>
        </is>
      </c>
    </row>
    <row r="1152">
      <c r="A1152" t="inlineStr">
        <is>
          <t>KCTC</t>
        </is>
      </c>
      <c r="B1152" t="inlineStr">
        <is>
          <t>009070</t>
        </is>
      </c>
      <c r="C1152" s="7">
        <f>HYPERLINK("#'상세로그'!A637", "🔍 이동")</f>
        <v/>
      </c>
      <c r="D1152" s="3" t="inlineStr">
        <is>
          <t>본절탈출</t>
        </is>
      </c>
      <c r="E1152" t="inlineStr">
        <is>
          <t>2024-07-29</t>
        </is>
      </c>
      <c r="F1152" t="n">
        <v>5950</v>
      </c>
      <c r="G1152" t="inlineStr">
        <is>
          <t>2024-09-02</t>
        </is>
      </c>
      <c r="H1152" t="n">
        <v>4915</v>
      </c>
      <c r="I1152" t="n">
        <v>0</v>
      </c>
      <c r="J1152" t="n">
        <v>35</v>
      </c>
      <c r="K1152" t="n">
        <v>-34.2</v>
      </c>
      <c r="L1152" t="inlineStr">
        <is>
          <t>1차</t>
        </is>
      </c>
      <c r="M1152" t="inlineStr">
        <is>
          <t>1차(8/26) 4405 평단 4915</t>
        </is>
      </c>
    </row>
    <row r="1153">
      <c r="A1153" t="inlineStr">
        <is>
          <t>우리바이오</t>
        </is>
      </c>
      <c r="B1153" t="inlineStr">
        <is>
          <t>082850</t>
        </is>
      </c>
      <c r="C1153" s="7">
        <f>HYPERLINK("#'상세로그'!A3022", "🔍 이동")</f>
        <v/>
      </c>
      <c r="D1153" s="3" t="inlineStr">
        <is>
          <t>본절탈출</t>
        </is>
      </c>
      <c r="E1153" t="inlineStr">
        <is>
          <t>2024-08-05</t>
        </is>
      </c>
      <c r="F1153" t="n">
        <v>5500</v>
      </c>
      <c r="G1153" t="inlineStr">
        <is>
          <t>2024-09-09</t>
        </is>
      </c>
      <c r="H1153" t="n">
        <v>4382</v>
      </c>
      <c r="I1153" t="n">
        <v>0</v>
      </c>
      <c r="J1153" t="n">
        <v>35</v>
      </c>
      <c r="K1153" t="n">
        <v>-37.2</v>
      </c>
      <c r="L1153" t="inlineStr">
        <is>
          <t>1차</t>
        </is>
      </c>
      <c r="M1153" t="inlineStr">
        <is>
          <t>1차(9/2) 3860 평단 4382</t>
        </is>
      </c>
    </row>
    <row r="1154">
      <c r="A1154" t="inlineStr">
        <is>
          <t>휴니드</t>
        </is>
      </c>
      <c r="B1154" t="inlineStr">
        <is>
          <t>005870</t>
        </is>
      </c>
      <c r="C1154" s="7">
        <f>HYPERLINK("#'상세로그'!A451", "🔍 이동")</f>
        <v/>
      </c>
      <c r="D1154" s="3" t="inlineStr">
        <is>
          <t>본절탈출</t>
        </is>
      </c>
      <c r="E1154" t="inlineStr">
        <is>
          <t>2024-08-05</t>
        </is>
      </c>
      <c r="F1154" t="n">
        <v>9280</v>
      </c>
      <c r="G1154" t="inlineStr">
        <is>
          <t>2024-12-23</t>
        </is>
      </c>
      <c r="H1154" t="n">
        <v>7755</v>
      </c>
      <c r="I1154" t="n">
        <v>0</v>
      </c>
      <c r="J1154" t="n">
        <v>140</v>
      </c>
      <c r="K1154" t="n">
        <v>-34.96</v>
      </c>
      <c r="L1154" t="inlineStr">
        <is>
          <t>1차</t>
        </is>
      </c>
      <c r="M1154" t="inlineStr">
        <is>
          <t>1차(12/16) 6990 평단 7755</t>
        </is>
      </c>
    </row>
    <row r="1155">
      <c r="A1155" t="inlineStr">
        <is>
          <t>퀀타매트릭스</t>
        </is>
      </c>
      <c r="B1155" t="inlineStr">
        <is>
          <t>317690</t>
        </is>
      </c>
      <c r="C1155" s="7">
        <f>HYPERLINK("#'상세로그'!A4064", "🔍 이동")</f>
        <v/>
      </c>
      <c r="D1155" s="3" t="inlineStr">
        <is>
          <t>본절탈출</t>
        </is>
      </c>
      <c r="E1155" t="inlineStr">
        <is>
          <t>2024-08-05</t>
        </is>
      </c>
      <c r="F1155" t="n">
        <v>19500</v>
      </c>
      <c r="G1155" t="inlineStr">
        <is>
          <t>2024-09-19</t>
        </is>
      </c>
      <c r="H1155" t="n">
        <v>12281</v>
      </c>
      <c r="I1155" t="n">
        <v>0</v>
      </c>
      <c r="J1155" t="n">
        <v>45</v>
      </c>
      <c r="K1155" t="n">
        <v>-59.72</v>
      </c>
      <c r="L1155" t="inlineStr">
        <is>
          <t>1차</t>
        </is>
      </c>
      <c r="M1155" t="inlineStr">
        <is>
          <t>1차(9/9) 9850 평단 12281</t>
        </is>
      </c>
    </row>
    <row r="1156">
      <c r="A1156" t="inlineStr">
        <is>
          <t>휴마시스</t>
        </is>
      </c>
      <c r="B1156" t="inlineStr">
        <is>
          <t>205470</t>
        </is>
      </c>
      <c r="C1156" s="7">
        <f>HYPERLINK("#'상세로그'!A3671", "🔍 이동")</f>
        <v/>
      </c>
      <c r="D1156" s="3" t="inlineStr">
        <is>
          <t>본절탈출</t>
        </is>
      </c>
      <c r="E1156" t="inlineStr">
        <is>
          <t>2024-08-05</t>
        </is>
      </c>
      <c r="F1156" t="n">
        <v>13075</v>
      </c>
      <c r="G1156" t="inlineStr">
        <is>
          <t>2024-10-28</t>
        </is>
      </c>
      <c r="H1156" t="n">
        <v>8494</v>
      </c>
      <c r="I1156" t="n">
        <v>0</v>
      </c>
      <c r="J1156" t="n">
        <v>84</v>
      </c>
      <c r="K1156" t="n">
        <v>-53.97</v>
      </c>
      <c r="L1156" t="inlineStr">
        <is>
          <t>2차</t>
        </is>
      </c>
      <c r="M1156" t="inlineStr">
        <is>
          <t>1차(9/2) 7985 평단 9457 -&gt; 2차(10/7) 7535 평단 8494</t>
        </is>
      </c>
    </row>
    <row r="1157">
      <c r="A1157" t="inlineStr">
        <is>
          <t>크래프톤</t>
        </is>
      </c>
      <c r="B1157" t="inlineStr">
        <is>
          <t>259960</t>
        </is>
      </c>
      <c r="C1157" s="7">
        <f>HYPERLINK("#'상세로그'!A1651", "🔍 이동")</f>
        <v/>
      </c>
      <c r="D1157" s="3" t="inlineStr">
        <is>
          <t>본절탈출</t>
        </is>
      </c>
      <c r="E1157" t="inlineStr">
        <is>
          <t>2024-08-12</t>
        </is>
      </c>
      <c r="F1157" t="n">
        <v>324500</v>
      </c>
      <c r="G1157" t="inlineStr">
        <is>
          <t>2024-11-18</t>
        </is>
      </c>
      <c r="H1157" t="n">
        <v>302553</v>
      </c>
      <c r="I1157" t="n">
        <v>0</v>
      </c>
      <c r="J1157" t="n">
        <v>98</v>
      </c>
      <c r="K1157" t="n">
        <v>-20.85</v>
      </c>
      <c r="L1157" t="inlineStr">
        <is>
          <t>1차</t>
        </is>
      </c>
      <c r="M1157" t="inlineStr">
        <is>
          <t>1차(11/11) 289500 평단 302553</t>
        </is>
      </c>
    </row>
    <row r="1158">
      <c r="A1158" t="inlineStr">
        <is>
          <t>셀리드</t>
        </is>
      </c>
      <c r="B1158" t="inlineStr">
        <is>
          <t>299660</t>
        </is>
      </c>
      <c r="C1158" s="7">
        <f>HYPERLINK("#'상세로그'!A4022", "🔍 이동")</f>
        <v/>
      </c>
      <c r="D1158" s="3" t="inlineStr">
        <is>
          <t>본절탈출</t>
        </is>
      </c>
      <c r="E1158" t="inlineStr">
        <is>
          <t>2024-08-12</t>
        </is>
      </c>
      <c r="F1158" t="n">
        <v>12630</v>
      </c>
      <c r="G1158" t="inlineStr">
        <is>
          <t>2024-09-09</t>
        </is>
      </c>
      <c r="H1158" t="n">
        <v>5991</v>
      </c>
      <c r="I1158" t="n">
        <v>0</v>
      </c>
      <c r="J1158" t="n">
        <v>28</v>
      </c>
      <c r="K1158" t="n">
        <v>-70.09</v>
      </c>
      <c r="L1158" t="inlineStr">
        <is>
          <t>1차</t>
        </is>
      </c>
      <c r="M1158" t="inlineStr">
        <is>
          <t>1차(9/2) 4437 평단 5991</t>
        </is>
      </c>
    </row>
    <row r="1159">
      <c r="A1159" t="inlineStr">
        <is>
          <t>씨젠</t>
        </is>
      </c>
      <c r="B1159" t="inlineStr">
        <is>
          <t>096530</t>
        </is>
      </c>
      <c r="C1159" s="7">
        <f>HYPERLINK("#'상세로그'!A3242", "🔍 이동")</f>
        <v/>
      </c>
      <c r="D1159" s="2" t="inlineStr">
        <is>
          <t>엔벨익절</t>
        </is>
      </c>
      <c r="E1159" t="inlineStr">
        <is>
          <t>2024-08-19</t>
        </is>
      </c>
      <c r="F1159" t="n">
        <v>26650</v>
      </c>
      <c r="G1159" t="inlineStr">
        <is>
          <t>2025-08-11</t>
        </is>
      </c>
      <c r="H1159" t="n">
        <v>28000</v>
      </c>
      <c r="I1159" t="n">
        <v>5.07</v>
      </c>
      <c r="J1159" t="n">
        <v>357</v>
      </c>
      <c r="K1159" t="n">
        <v>-38.47</v>
      </c>
      <c r="L1159" t="inlineStr">
        <is>
          <t>0차</t>
        </is>
      </c>
      <c r="M1159" t="inlineStr">
        <is>
          <t>추매 없음(수익 확정)</t>
        </is>
      </c>
    </row>
    <row r="1160">
      <c r="A1160" t="inlineStr">
        <is>
          <t>파미셀</t>
        </is>
      </c>
      <c r="B1160" t="inlineStr">
        <is>
          <t>005690</t>
        </is>
      </c>
      <c r="C1160" s="7">
        <f>HYPERLINK("#'상세로그'!A430", "🔍 이동")</f>
        <v/>
      </c>
      <c r="D1160" s="3" t="inlineStr">
        <is>
          <t>본절탈출</t>
        </is>
      </c>
      <c r="E1160" t="inlineStr">
        <is>
          <t>2024-08-19</t>
        </is>
      </c>
      <c r="F1160" t="n">
        <v>6730</v>
      </c>
      <c r="G1160" t="inlineStr">
        <is>
          <t>2024-09-09</t>
        </is>
      </c>
      <c r="H1160" t="n">
        <v>5624</v>
      </c>
      <c r="I1160" t="n">
        <v>0</v>
      </c>
      <c r="J1160" t="n">
        <v>21</v>
      </c>
      <c r="K1160" t="n">
        <v>-26.45</v>
      </c>
      <c r="L1160" t="inlineStr">
        <is>
          <t>1차</t>
        </is>
      </c>
      <c r="M1160" t="inlineStr">
        <is>
          <t>1차(9/2) 5070 평단 5624</t>
        </is>
      </c>
    </row>
    <row r="1161">
      <c r="A1161" t="inlineStr">
        <is>
          <t>대봉엘에스</t>
        </is>
      </c>
      <c r="B1161" t="inlineStr">
        <is>
          <t>078140</t>
        </is>
      </c>
      <c r="C1161" s="7">
        <f>HYPERLINK("#'상세로그'!A2955", "🔍 이동")</f>
        <v/>
      </c>
      <c r="D1161" s="3" t="inlineStr">
        <is>
          <t>본절탈출</t>
        </is>
      </c>
      <c r="E1161" t="inlineStr">
        <is>
          <t>2024-09-09</t>
        </is>
      </c>
      <c r="F1161" t="n">
        <v>23250</v>
      </c>
      <c r="G1161" t="inlineStr">
        <is>
          <t>2025-03-10</t>
        </is>
      </c>
      <c r="H1161" t="n">
        <v>16926</v>
      </c>
      <c r="I1161" t="n">
        <v>0</v>
      </c>
      <c r="J1161" t="n">
        <v>182</v>
      </c>
      <c r="K1161" t="n">
        <v>-54.83</v>
      </c>
      <c r="L1161" t="inlineStr">
        <is>
          <t>2차</t>
        </is>
      </c>
      <c r="M1161" t="inlineStr">
        <is>
          <t>1차(10/28) 16530 평단 18690 -&gt; 2차(11/11) 15140 평단 16926</t>
        </is>
      </c>
    </row>
    <row r="1162">
      <c r="A1162" t="inlineStr">
        <is>
          <t>고려아연</t>
        </is>
      </c>
      <c r="B1162" t="inlineStr">
        <is>
          <t>010130</t>
        </is>
      </c>
      <c r="C1162" s="7">
        <f>HYPERLINK("#'상세로그'!A731", "🔍 이동")</f>
        <v/>
      </c>
      <c r="D1162" s="2" t="inlineStr">
        <is>
          <t>엔벨익절</t>
        </is>
      </c>
      <c r="E1162" t="inlineStr">
        <is>
          <t>2024-09-09</t>
        </is>
      </c>
      <c r="F1162" t="n">
        <v>666000</v>
      </c>
      <c r="G1162" t="inlineStr">
        <is>
          <t>2024-12-16</t>
        </is>
      </c>
      <c r="H1162" t="n">
        <v>991000</v>
      </c>
      <c r="I1162" t="n">
        <v>48.8</v>
      </c>
      <c r="J1162" t="n">
        <v>98</v>
      </c>
      <c r="K1162" t="n">
        <v>-58.87</v>
      </c>
      <c r="L1162" t="inlineStr">
        <is>
          <t>0차</t>
        </is>
      </c>
      <c r="M1162" t="inlineStr">
        <is>
          <t>추매 없음(수익 확정)</t>
        </is>
      </c>
    </row>
    <row r="1163">
      <c r="A1163" t="inlineStr">
        <is>
          <t>바이오다인</t>
        </is>
      </c>
      <c r="B1163" t="inlineStr">
        <is>
          <t>314930</t>
        </is>
      </c>
      <c r="C1163" s="7">
        <f>HYPERLINK("#'상세로그'!A4056", "🔍 이동")</f>
        <v/>
      </c>
      <c r="D1163" s="3" t="inlineStr">
        <is>
          <t>본절탈출</t>
        </is>
      </c>
      <c r="E1163" t="inlineStr">
        <is>
          <t>2024-09-23</t>
        </is>
      </c>
      <c r="F1163" t="n">
        <v>21350</v>
      </c>
      <c r="G1163" t="inlineStr">
        <is>
          <t>2024-11-25</t>
        </is>
      </c>
      <c r="H1163" t="n">
        <v>18127</v>
      </c>
      <c r="I1163" t="n">
        <v>0</v>
      </c>
      <c r="J1163" t="n">
        <v>63</v>
      </c>
      <c r="K1163" t="n">
        <v>-33.26</v>
      </c>
      <c r="L1163" t="inlineStr">
        <is>
          <t>1차</t>
        </is>
      </c>
      <c r="M1163" t="inlineStr">
        <is>
          <t>1차(11/18) 16470 평단 18127</t>
        </is>
      </c>
    </row>
    <row r="1164">
      <c r="A1164" t="inlineStr">
        <is>
          <t>트리니티항공</t>
        </is>
      </c>
      <c r="B1164" t="inlineStr">
        <is>
          <t>091810</t>
        </is>
      </c>
      <c r="C1164" s="7">
        <f>HYPERLINK("#'상세로그'!A1443", "🔍 이동")</f>
        <v/>
      </c>
      <c r="D1164" s="3" t="inlineStr">
        <is>
          <t>본절탈출</t>
        </is>
      </c>
      <c r="E1164" t="inlineStr">
        <is>
          <t>2024-10-07</t>
        </is>
      </c>
      <c r="F1164" t="n">
        <v>3311</v>
      </c>
      <c r="G1164" t="inlineStr">
        <is>
          <t>2025-01-13</t>
        </is>
      </c>
      <c r="H1164" t="n">
        <v>2831</v>
      </c>
      <c r="I1164" t="n">
        <v>0</v>
      </c>
      <c r="J1164" t="n">
        <v>98</v>
      </c>
      <c r="K1164" t="n">
        <v>-37.54</v>
      </c>
      <c r="L1164" t="inlineStr">
        <is>
          <t>1차</t>
        </is>
      </c>
      <c r="M1164" t="inlineStr">
        <is>
          <t>1차(12/2) 2582 평단 2831</t>
        </is>
      </c>
    </row>
    <row r="1165">
      <c r="A1165" t="inlineStr">
        <is>
          <t>대화제약</t>
        </is>
      </c>
      <c r="B1165" t="inlineStr">
        <is>
          <t>067080</t>
        </is>
      </c>
      <c r="C1165" s="7">
        <f>HYPERLINK("#'상세로그'!A2877", "🔍 이동")</f>
        <v/>
      </c>
      <c r="D1165" s="3" t="inlineStr">
        <is>
          <t>본절탈출</t>
        </is>
      </c>
      <c r="E1165" t="inlineStr">
        <is>
          <t>2024-10-14</t>
        </is>
      </c>
      <c r="F1165" t="n">
        <v>20000</v>
      </c>
      <c r="G1165" t="inlineStr">
        <is>
          <t>2024-12-16</t>
        </is>
      </c>
      <c r="H1165" t="n">
        <v>13861</v>
      </c>
      <c r="I1165" t="n">
        <v>0</v>
      </c>
      <c r="J1165" t="n">
        <v>63</v>
      </c>
      <c r="K1165" t="n">
        <v>-43.23</v>
      </c>
      <c r="L1165" t="inlineStr">
        <is>
          <t>2차</t>
        </is>
      </c>
      <c r="M1165" t="inlineStr">
        <is>
          <t>1차(11/11) 13420 평단 15453 -&gt; 2차(11/25) 12280 평단 13861</t>
        </is>
      </c>
    </row>
    <row r="1166">
      <c r="A1166" t="inlineStr">
        <is>
          <t>펩트론</t>
        </is>
      </c>
      <c r="B1166" t="inlineStr">
        <is>
          <t>087010</t>
        </is>
      </c>
      <c r="C1166" s="7">
        <f>HYPERLINK("#'상세로그'!A3108", "🔍 이동")</f>
        <v/>
      </c>
      <c r="D1166" s="2" t="inlineStr">
        <is>
          <t>엔벨익절</t>
        </is>
      </c>
      <c r="E1166" t="inlineStr">
        <is>
          <t>2024-10-14</t>
        </is>
      </c>
      <c r="F1166" t="n">
        <v>96100</v>
      </c>
      <c r="G1166" t="inlineStr">
        <is>
          <t>2025-06-02</t>
        </is>
      </c>
      <c r="H1166" t="n">
        <v>155700</v>
      </c>
      <c r="I1166" t="n">
        <v>62.02</v>
      </c>
      <c r="J1166" t="n">
        <v>231</v>
      </c>
      <c r="K1166" t="n">
        <v>-44.17</v>
      </c>
      <c r="L1166" t="inlineStr">
        <is>
          <t>0차</t>
        </is>
      </c>
      <c r="M1166" t="inlineStr">
        <is>
          <t>추매 없음(수익 확정)</t>
        </is>
      </c>
    </row>
    <row r="1167">
      <c r="A1167" t="inlineStr">
        <is>
          <t>YG PLUS</t>
        </is>
      </c>
      <c r="B1167" t="inlineStr">
        <is>
          <t>037270</t>
        </is>
      </c>
      <c r="C1167" s="7">
        <f>HYPERLINK("#'상세로그'!A1197", "🔍 이동")</f>
        <v/>
      </c>
      <c r="D1167" s="3" t="inlineStr">
        <is>
          <t>본절탈출</t>
        </is>
      </c>
      <c r="E1167" t="inlineStr">
        <is>
          <t>2024-10-21</t>
        </is>
      </c>
      <c r="F1167" t="n">
        <v>6070</v>
      </c>
      <c r="G1167" t="inlineStr">
        <is>
          <t>2025-01-06</t>
        </is>
      </c>
      <c r="H1167" t="n">
        <v>4027</v>
      </c>
      <c r="I1167" t="n">
        <v>0</v>
      </c>
      <c r="J1167" t="n">
        <v>77</v>
      </c>
      <c r="K1167" t="n">
        <v>-50.35</v>
      </c>
      <c r="L1167" t="inlineStr">
        <is>
          <t>2차</t>
        </is>
      </c>
      <c r="M1167" t="inlineStr">
        <is>
          <t>1차(12/16) 3770 평단 4443 -&gt; 2차(12/23) 3605 평단 4027</t>
        </is>
      </c>
    </row>
    <row r="1168">
      <c r="A1168" t="inlineStr">
        <is>
          <t>한일단조</t>
        </is>
      </c>
      <c r="B1168" t="inlineStr">
        <is>
          <t>024740</t>
        </is>
      </c>
      <c r="C1168" s="7">
        <f>HYPERLINK("#'상세로그'!A2003", "🔍 이동")</f>
        <v/>
      </c>
      <c r="D1168" s="3" t="inlineStr">
        <is>
          <t>본절탈출</t>
        </is>
      </c>
      <c r="E1168" t="inlineStr">
        <is>
          <t>2024-10-21</t>
        </is>
      </c>
      <c r="F1168" t="n">
        <v>3540</v>
      </c>
      <c r="G1168" t="inlineStr">
        <is>
          <t>2025-03-04</t>
        </is>
      </c>
      <c r="H1168" t="n">
        <v>2508</v>
      </c>
      <c r="I1168" t="n">
        <v>0</v>
      </c>
      <c r="J1168" t="n">
        <v>134</v>
      </c>
      <c r="K1168" t="n">
        <v>-52.24</v>
      </c>
      <c r="L1168" t="inlineStr">
        <is>
          <t>1차</t>
        </is>
      </c>
      <c r="M1168" t="inlineStr">
        <is>
          <t>1차(12/2) 2100 평단 2508</t>
        </is>
      </c>
    </row>
    <row r="1169">
      <c r="A1169" t="inlineStr">
        <is>
          <t>한화오션</t>
        </is>
      </c>
      <c r="B1169" t="inlineStr">
        <is>
          <t>042660</t>
        </is>
      </c>
      <c r="C1169" s="7">
        <f>HYPERLINK("#'상세로그'!A1214", "🔍 이동")</f>
        <v/>
      </c>
      <c r="D1169" s="4" t="inlineStr">
        <is>
          <t>보유중</t>
        </is>
      </c>
      <c r="E1169" t="inlineStr">
        <is>
          <t>2024-11-04</t>
        </is>
      </c>
      <c r="F1169" t="n">
        <v>36200</v>
      </c>
      <c r="G1169" t="inlineStr">
        <is>
          <t>-</t>
        </is>
      </c>
      <c r="H1169" t="n">
        <v>123000</v>
      </c>
      <c r="I1169" t="n">
        <v>239.78</v>
      </c>
      <c r="J1169" t="n">
        <v>560</v>
      </c>
      <c r="K1169" t="n">
        <v>-37.66</v>
      </c>
      <c r="L1169" t="inlineStr">
        <is>
          <t>0차</t>
        </is>
      </c>
      <c r="M1169" t="inlineStr">
        <is>
          <t>추매 대기</t>
        </is>
      </c>
    </row>
    <row r="1170">
      <c r="A1170" t="inlineStr">
        <is>
          <t>HD현대일렉트릭</t>
        </is>
      </c>
      <c r="B1170" t="inlineStr">
        <is>
          <t>267260</t>
        </is>
      </c>
      <c r="C1170" s="7">
        <f>HYPERLINK("#'상세로그'!A1657", "🔍 이동")</f>
        <v/>
      </c>
      <c r="D1170" s="3" t="inlineStr">
        <is>
          <t>본절탈출</t>
        </is>
      </c>
      <c r="E1170" t="inlineStr">
        <is>
          <t>2024-11-11</t>
        </is>
      </c>
      <c r="F1170" t="n">
        <v>362500</v>
      </c>
      <c r="G1170" t="inlineStr">
        <is>
          <t>2025-03-04</t>
        </is>
      </c>
      <c r="H1170" t="n">
        <v>339355</v>
      </c>
      <c r="I1170" t="n">
        <v>0</v>
      </c>
      <c r="J1170" t="n">
        <v>113</v>
      </c>
      <c r="K1170" t="n">
        <v>-30.11</v>
      </c>
      <c r="L1170" t="inlineStr">
        <is>
          <t>1차</t>
        </is>
      </c>
      <c r="M1170" t="inlineStr">
        <is>
          <t>1차(2/24) 325500 평단 339355</t>
        </is>
      </c>
    </row>
    <row r="1171">
      <c r="A1171" t="inlineStr">
        <is>
          <t>비에이치아이</t>
        </is>
      </c>
      <c r="B1171" t="inlineStr">
        <is>
          <t>083650</t>
        </is>
      </c>
      <c r="C1171" s="7">
        <f>HYPERLINK("#'상세로그'!A3029", "🔍 이동")</f>
        <v/>
      </c>
      <c r="D1171" s="2" t="inlineStr">
        <is>
          <t>엔벨익절</t>
        </is>
      </c>
      <c r="E1171" t="inlineStr">
        <is>
          <t>2024-11-11</t>
        </is>
      </c>
      <c r="F1171" t="n">
        <v>14820</v>
      </c>
      <c r="G1171" t="inlineStr">
        <is>
          <t>2025-03-24</t>
        </is>
      </c>
      <c r="H1171" t="n">
        <v>17400</v>
      </c>
      <c r="I1171" t="n">
        <v>17.41</v>
      </c>
      <c r="J1171" t="n">
        <v>133</v>
      </c>
      <c r="K1171" t="n">
        <v>-37.25</v>
      </c>
      <c r="L1171" t="inlineStr">
        <is>
          <t>0차</t>
        </is>
      </c>
      <c r="M1171" t="inlineStr">
        <is>
          <t>추매 없음(수익 확정)</t>
        </is>
      </c>
    </row>
    <row r="1172">
      <c r="A1172" t="inlineStr">
        <is>
          <t>한국항공우주</t>
        </is>
      </c>
      <c r="B1172" t="inlineStr">
        <is>
          <t>047810</t>
        </is>
      </c>
      <c r="C1172" s="7">
        <f>HYPERLINK("#'상세로그'!A1242", "🔍 이동")</f>
        <v/>
      </c>
      <c r="D1172" s="4" t="inlineStr">
        <is>
          <t>보유중</t>
        </is>
      </c>
      <c r="E1172" t="inlineStr">
        <is>
          <t>2024-11-11</t>
        </is>
      </c>
      <c r="F1172" t="n">
        <v>65900</v>
      </c>
      <c r="G1172" t="inlineStr">
        <is>
          <t>-</t>
        </is>
      </c>
      <c r="H1172" t="n">
        <v>167800</v>
      </c>
      <c r="I1172" t="n">
        <v>154.63</v>
      </c>
      <c r="J1172" t="n">
        <v>553</v>
      </c>
      <c r="K1172" t="n">
        <v>-29</v>
      </c>
      <c r="L1172" t="inlineStr">
        <is>
          <t>0차</t>
        </is>
      </c>
      <c r="M1172" t="inlineStr">
        <is>
          <t>추매 대기</t>
        </is>
      </c>
    </row>
    <row r="1173">
      <c r="A1173" t="inlineStr">
        <is>
          <t>HD현대중공업</t>
        </is>
      </c>
      <c r="B1173" t="inlineStr">
        <is>
          <t>329180</t>
        </is>
      </c>
      <c r="C1173" s="7">
        <f>HYPERLINK("#'상세로그'!A1727", "🔍 이동")</f>
        <v/>
      </c>
      <c r="D1173" s="2" t="inlineStr">
        <is>
          <t>엔벨익절</t>
        </is>
      </c>
      <c r="E1173" t="inlineStr">
        <is>
          <t>2024-11-18</t>
        </is>
      </c>
      <c r="F1173" t="n">
        <v>237000</v>
      </c>
      <c r="G1173" t="inlineStr">
        <is>
          <t>2026-03-23</t>
        </is>
      </c>
      <c r="H1173" t="n">
        <v>493500</v>
      </c>
      <c r="I1173" t="n">
        <v>108.23</v>
      </c>
      <c r="J1173" t="n">
        <v>490</v>
      </c>
      <c r="K1173" t="n">
        <v>-38.48</v>
      </c>
      <c r="L1173" t="inlineStr">
        <is>
          <t>0차</t>
        </is>
      </c>
      <c r="M1173" t="inlineStr">
        <is>
          <t>추매 없음(수익 확정)</t>
        </is>
      </c>
    </row>
    <row r="1174">
      <c r="A1174" t="inlineStr">
        <is>
          <t>대동기어</t>
        </is>
      </c>
      <c r="B1174" t="inlineStr">
        <is>
          <t>008830</t>
        </is>
      </c>
      <c r="C1174" s="7">
        <f>HYPERLINK("#'상세로그'!A1872", "🔍 이동")</f>
        <v/>
      </c>
      <c r="D1174" s="2" t="inlineStr">
        <is>
          <t>엔벨익절</t>
        </is>
      </c>
      <c r="E1174" t="inlineStr">
        <is>
          <t>2024-12-02</t>
        </is>
      </c>
      <c r="F1174" t="n">
        <v>13430</v>
      </c>
      <c r="G1174" t="inlineStr">
        <is>
          <t>2025-03-31</t>
        </is>
      </c>
      <c r="H1174" t="n">
        <v>17490</v>
      </c>
      <c r="I1174" t="n">
        <v>30.23</v>
      </c>
      <c r="J1174" t="n">
        <v>119</v>
      </c>
      <c r="K1174" t="n">
        <v>-41.8</v>
      </c>
      <c r="L1174" t="inlineStr">
        <is>
          <t>0차</t>
        </is>
      </c>
      <c r="M1174" t="inlineStr">
        <is>
          <t>추매 없음(수익 확정)</t>
        </is>
      </c>
    </row>
    <row r="1175">
      <c r="A1175" t="inlineStr">
        <is>
          <t>에이텍</t>
        </is>
      </c>
      <c r="B1175" t="inlineStr">
        <is>
          <t>045660</t>
        </is>
      </c>
      <c r="C1175" s="7">
        <f>HYPERLINK("#'상세로그'!A2438", "🔍 이동")</f>
        <v/>
      </c>
      <c r="D1175" s="3" t="inlineStr">
        <is>
          <t>본절탈출</t>
        </is>
      </c>
      <c r="E1175" t="inlineStr">
        <is>
          <t>2024-12-09</t>
        </is>
      </c>
      <c r="F1175" t="n">
        <v>37150</v>
      </c>
      <c r="G1175" t="inlineStr">
        <is>
          <t>2025-02-10</t>
        </is>
      </c>
      <c r="H1175" t="n">
        <v>29391</v>
      </c>
      <c r="I1175" t="n">
        <v>0</v>
      </c>
      <c r="J1175" t="n">
        <v>63</v>
      </c>
      <c r="K1175" t="n">
        <v>-35.13</v>
      </c>
      <c r="L1175" t="inlineStr">
        <is>
          <t>1차</t>
        </is>
      </c>
      <c r="M1175" t="inlineStr">
        <is>
          <t>1차(2/3) 25800 평단 29391</t>
        </is>
      </c>
    </row>
    <row r="1176">
      <c r="A1176" t="inlineStr">
        <is>
          <t>엑스게이트</t>
        </is>
      </c>
      <c r="B1176" t="inlineStr">
        <is>
          <t>356680</t>
        </is>
      </c>
      <c r="C1176" s="7">
        <f>HYPERLINK("#'상세로그'!A4138", "🔍 이동")</f>
        <v/>
      </c>
      <c r="D1176" s="3" t="inlineStr">
        <is>
          <t>본절탈출</t>
        </is>
      </c>
      <c r="E1176" t="inlineStr">
        <is>
          <t>2024-12-09</t>
        </is>
      </c>
      <c r="F1176" t="n">
        <v>8640</v>
      </c>
      <c r="G1176" t="inlineStr">
        <is>
          <t>2025-04-07</t>
        </is>
      </c>
      <c r="H1176" t="n">
        <v>7240</v>
      </c>
      <c r="I1176" t="n">
        <v>0</v>
      </c>
      <c r="J1176" t="n">
        <v>119</v>
      </c>
      <c r="K1176" t="n">
        <v>-51.21</v>
      </c>
      <c r="L1176" t="inlineStr">
        <is>
          <t>2차</t>
        </is>
      </c>
      <c r="M1176" t="inlineStr">
        <is>
          <t>1차(3/24) 7270 평단 7762 -&gt; 2차(3/31) 6680 평단 7240</t>
        </is>
      </c>
    </row>
    <row r="1177">
      <c r="A1177" t="inlineStr">
        <is>
          <t>안랩</t>
        </is>
      </c>
      <c r="B1177" t="inlineStr">
        <is>
          <t>053800</t>
        </is>
      </c>
      <c r="C1177" s="7">
        <f>HYPERLINK("#'상세로그'!A2615", "🔍 이동")</f>
        <v/>
      </c>
      <c r="D1177" s="3" t="inlineStr">
        <is>
          <t>본절탈출</t>
        </is>
      </c>
      <c r="E1177" t="inlineStr">
        <is>
          <t>2024-12-09</t>
        </is>
      </c>
      <c r="F1177" t="n">
        <v>79000</v>
      </c>
      <c r="G1177" t="inlineStr">
        <is>
          <t>2025-06-23</t>
        </is>
      </c>
      <c r="H1177" t="n">
        <v>71470</v>
      </c>
      <c r="I1177" t="n">
        <v>0</v>
      </c>
      <c r="J1177" t="n">
        <v>196</v>
      </c>
      <c r="K1177" t="n">
        <v>-58.19</v>
      </c>
      <c r="L1177" t="inlineStr">
        <is>
          <t>1차</t>
        </is>
      </c>
      <c r="M1177" t="inlineStr">
        <is>
          <t>1차(4/21) 67200 평단 71470</t>
        </is>
      </c>
    </row>
    <row r="1178">
      <c r="A1178" t="inlineStr">
        <is>
          <t>동신건설</t>
        </is>
      </c>
      <c r="B1178" t="inlineStr">
        <is>
          <t>025950</t>
        </is>
      </c>
      <c r="C1178" s="7">
        <f>HYPERLINK("#'상세로그'!A2020", "🔍 이동")</f>
        <v/>
      </c>
      <c r="D1178" s="3" t="inlineStr">
        <is>
          <t>본절탈출</t>
        </is>
      </c>
      <c r="E1178" t="inlineStr">
        <is>
          <t>2024-12-09</t>
        </is>
      </c>
      <c r="F1178" t="n">
        <v>61800</v>
      </c>
      <c r="G1178" t="inlineStr">
        <is>
          <t>2025-02-10</t>
        </is>
      </c>
      <c r="H1178" t="n">
        <v>47458</v>
      </c>
      <c r="I1178" t="n">
        <v>0</v>
      </c>
      <c r="J1178" t="n">
        <v>63</v>
      </c>
      <c r="K1178" t="n">
        <v>-36.97</v>
      </c>
      <c r="L1178" t="inlineStr">
        <is>
          <t>1차</t>
        </is>
      </c>
      <c r="M1178" t="inlineStr">
        <is>
          <t>1차(2/3) 41100 평단 47458</t>
        </is>
      </c>
    </row>
    <row r="1179">
      <c r="A1179" t="inlineStr">
        <is>
          <t>SG글로벌</t>
        </is>
      </c>
      <c r="B1179" t="inlineStr">
        <is>
          <t>001380</t>
        </is>
      </c>
      <c r="C1179" s="7">
        <f>HYPERLINK("#'상세로그'!A102", "🔍 이동")</f>
        <v/>
      </c>
      <c r="D1179" s="3" t="inlineStr">
        <is>
          <t>본절탈출</t>
        </is>
      </c>
      <c r="E1179" t="inlineStr">
        <is>
          <t>2024-12-16</t>
        </is>
      </c>
      <c r="F1179" t="n">
        <v>8435</v>
      </c>
      <c r="G1179" t="inlineStr">
        <is>
          <t>2025-03-17</t>
        </is>
      </c>
      <c r="H1179" t="n">
        <v>6651</v>
      </c>
      <c r="I1179" t="n">
        <v>0</v>
      </c>
      <c r="J1179" t="n">
        <v>91</v>
      </c>
      <c r="K1179" t="n">
        <v>-37.82</v>
      </c>
      <c r="L1179" t="inlineStr">
        <is>
          <t>1차</t>
        </is>
      </c>
      <c r="M1179" t="inlineStr">
        <is>
          <t>1차(2/24) 5830 평단 6651</t>
        </is>
      </c>
    </row>
    <row r="1180">
      <c r="A1180" t="inlineStr">
        <is>
          <t>루닛</t>
        </is>
      </c>
      <c r="B1180" t="inlineStr">
        <is>
          <t>328130</t>
        </is>
      </c>
      <c r="C1180" s="7">
        <f>HYPERLINK("#'상세로그'!A4103", "🔍 이동")</f>
        <v/>
      </c>
      <c r="D1180" s="3" t="inlineStr">
        <is>
          <t>본절탈출</t>
        </is>
      </c>
      <c r="E1180" t="inlineStr">
        <is>
          <t>2024-12-16</t>
        </is>
      </c>
      <c r="F1180" t="n">
        <v>29488</v>
      </c>
      <c r="G1180" t="inlineStr">
        <is>
          <t>2025-03-10</t>
        </is>
      </c>
      <c r="H1180" t="n">
        <v>25997</v>
      </c>
      <c r="I1180" t="n">
        <v>0</v>
      </c>
      <c r="J1180" t="n">
        <v>84</v>
      </c>
      <c r="K1180" t="n">
        <v>-34.76</v>
      </c>
      <c r="L1180" t="inlineStr">
        <is>
          <t>1차</t>
        </is>
      </c>
      <c r="M1180" t="inlineStr">
        <is>
          <t>1차(3/4) 24096 평단 25997</t>
        </is>
      </c>
    </row>
    <row r="1181">
      <c r="A1181" t="inlineStr">
        <is>
          <t>오리엔트정공</t>
        </is>
      </c>
      <c r="B1181" t="inlineStr">
        <is>
          <t>065500</t>
        </is>
      </c>
      <c r="C1181" s="7">
        <f>HYPERLINK("#'상세로그'!A2844", "🔍 이동")</f>
        <v/>
      </c>
      <c r="D1181" s="3" t="inlineStr">
        <is>
          <t>본절탈출</t>
        </is>
      </c>
      <c r="E1181" t="inlineStr">
        <is>
          <t>2024-12-16</t>
        </is>
      </c>
      <c r="F1181" t="n">
        <v>6100</v>
      </c>
      <c r="G1181" t="inlineStr">
        <is>
          <t>2025-02-10</t>
        </is>
      </c>
      <c r="H1181" t="n">
        <v>4936</v>
      </c>
      <c r="I1181" t="n">
        <v>0</v>
      </c>
      <c r="J1181" t="n">
        <v>56</v>
      </c>
      <c r="K1181" t="n">
        <v>-42.74</v>
      </c>
      <c r="L1181" t="inlineStr">
        <is>
          <t>1차</t>
        </is>
      </c>
      <c r="M1181" t="inlineStr">
        <is>
          <t>1차(2/3) 4380 평단 4936</t>
        </is>
      </c>
    </row>
    <row r="1182">
      <c r="A1182" t="inlineStr">
        <is>
          <t>삼양식품</t>
        </is>
      </c>
      <c r="B1182" t="inlineStr">
        <is>
          <t>003230</t>
        </is>
      </c>
      <c r="C1182" s="7">
        <f>HYPERLINK("#'상세로그'!A236", "🔍 이동")</f>
        <v/>
      </c>
      <c r="D1182" s="2" t="inlineStr">
        <is>
          <t>엔벨익절</t>
        </is>
      </c>
      <c r="E1182" t="inlineStr">
        <is>
          <t>2024-12-16</t>
        </is>
      </c>
      <c r="F1182" t="n">
        <v>748000</v>
      </c>
      <c r="G1182" t="inlineStr">
        <is>
          <t>2025-10-13</t>
        </is>
      </c>
      <c r="H1182" t="n">
        <v>1318000</v>
      </c>
      <c r="I1182" t="n">
        <v>76.2</v>
      </c>
      <c r="J1182" t="n">
        <v>301</v>
      </c>
      <c r="K1182" t="n">
        <v>-25.57</v>
      </c>
      <c r="L1182" t="inlineStr">
        <is>
          <t>0차</t>
        </is>
      </c>
      <c r="M1182" t="inlineStr">
        <is>
          <t>추매 없음(수익 확정)</t>
        </is>
      </c>
    </row>
    <row r="1183">
      <c r="A1183" t="inlineStr">
        <is>
          <t>신세계 I&amp;C</t>
        </is>
      </c>
      <c r="B1183" t="inlineStr">
        <is>
          <t>035510</t>
        </is>
      </c>
      <c r="C1183" s="7">
        <f>HYPERLINK("#'상세로그'!A1169", "🔍 이동")</f>
        <v/>
      </c>
      <c r="D1183" s="3" t="inlineStr">
        <is>
          <t>본절탈출</t>
        </is>
      </c>
      <c r="E1183" t="inlineStr">
        <is>
          <t>2024-12-23</t>
        </is>
      </c>
      <c r="F1183" t="n">
        <v>15180</v>
      </c>
      <c r="G1183" t="inlineStr">
        <is>
          <t>2025-04-21</t>
        </is>
      </c>
      <c r="H1183" t="n">
        <v>13373</v>
      </c>
      <c r="I1183" t="n">
        <v>0</v>
      </c>
      <c r="J1183" t="n">
        <v>119</v>
      </c>
      <c r="K1183" t="n">
        <v>-40.25</v>
      </c>
      <c r="L1183" t="inlineStr">
        <is>
          <t>1차</t>
        </is>
      </c>
      <c r="M1183" t="inlineStr">
        <is>
          <t>1차(2/24) 12390 평단 13373</t>
        </is>
      </c>
    </row>
    <row r="1184">
      <c r="A1184" t="inlineStr">
        <is>
          <t>레인보우로보틱스</t>
        </is>
      </c>
      <c r="B1184" t="inlineStr">
        <is>
          <t>277810</t>
        </is>
      </c>
      <c r="C1184" s="7">
        <f>HYPERLINK("#'상세로그'!A3934", "🔍 이동")</f>
        <v/>
      </c>
      <c r="D1184" s="2" t="inlineStr">
        <is>
          <t>엔벨익절</t>
        </is>
      </c>
      <c r="E1184" t="inlineStr">
        <is>
          <t>2024-12-30</t>
        </is>
      </c>
      <c r="F1184" t="n">
        <v>233000</v>
      </c>
      <c r="G1184" t="inlineStr">
        <is>
          <t>2025-03-17</t>
        </is>
      </c>
      <c r="H1184" t="n">
        <v>289000</v>
      </c>
      <c r="I1184" t="n">
        <v>24.03</v>
      </c>
      <c r="J1184" t="n">
        <v>77</v>
      </c>
      <c r="K1184" t="n">
        <v>-33.22</v>
      </c>
      <c r="L1184" t="inlineStr">
        <is>
          <t>0차</t>
        </is>
      </c>
      <c r="M1184" t="inlineStr">
        <is>
          <t>추매 없음(수익 확정)</t>
        </is>
      </c>
    </row>
    <row r="1185">
      <c r="A1185" t="inlineStr">
        <is>
          <t>한국첨단소재</t>
        </is>
      </c>
      <c r="B1185" t="inlineStr">
        <is>
          <t>062970</t>
        </is>
      </c>
      <c r="C1185" s="7">
        <f>HYPERLINK("#'상세로그'!A2763", "🔍 이동")</f>
        <v/>
      </c>
      <c r="D1185" s="3" t="inlineStr">
        <is>
          <t>본절탈출</t>
        </is>
      </c>
      <c r="E1185" t="inlineStr">
        <is>
          <t>2025-01-06</t>
        </is>
      </c>
      <c r="F1185" t="n">
        <v>4431</v>
      </c>
      <c r="G1185" t="inlineStr">
        <is>
          <t>2025-03-10</t>
        </is>
      </c>
      <c r="H1185" t="n">
        <v>3410</v>
      </c>
      <c r="I1185" t="n">
        <v>0</v>
      </c>
      <c r="J1185" t="n">
        <v>63</v>
      </c>
      <c r="K1185" t="n">
        <v>-43.55</v>
      </c>
      <c r="L1185" t="inlineStr">
        <is>
          <t>1차</t>
        </is>
      </c>
      <c r="M1185" t="inlineStr">
        <is>
          <t>1차(2/24) 2957 평단 3410</t>
        </is>
      </c>
    </row>
    <row r="1186">
      <c r="A1186" t="inlineStr">
        <is>
          <t>로보티즈</t>
        </is>
      </c>
      <c r="B1186" t="inlineStr">
        <is>
          <t>108490</t>
        </is>
      </c>
      <c r="C1186" s="7">
        <f>HYPERLINK("#'상세로그'!A3349", "🔍 이동")</f>
        <v/>
      </c>
      <c r="D1186" s="3" t="inlineStr">
        <is>
          <t>본절탈출</t>
        </is>
      </c>
      <c r="E1186" t="inlineStr">
        <is>
          <t>2025-01-06</t>
        </is>
      </c>
      <c r="F1186" t="n">
        <v>31162</v>
      </c>
      <c r="G1186" t="inlineStr">
        <is>
          <t>2025-03-31</t>
        </is>
      </c>
      <c r="H1186" t="n">
        <v>30570</v>
      </c>
      <c r="I1186" t="n">
        <v>0</v>
      </c>
      <c r="J1186" t="n">
        <v>84</v>
      </c>
      <c r="K1186" t="n">
        <v>-34</v>
      </c>
      <c r="L1186" t="inlineStr">
        <is>
          <t>1차</t>
        </is>
      </c>
      <c r="M1186" t="inlineStr">
        <is>
          <t>1차(3/24) 30188 평단 30570</t>
        </is>
      </c>
    </row>
    <row r="1187">
      <c r="A1187" t="inlineStr">
        <is>
          <t>아톤</t>
        </is>
      </c>
      <c r="B1187" t="inlineStr">
        <is>
          <t>158430</t>
        </is>
      </c>
      <c r="C1187" s="7">
        <f>HYPERLINK("#'상세로그'!A3542", "🔍 이동")</f>
        <v/>
      </c>
      <c r="D1187" s="3" t="inlineStr">
        <is>
          <t>본절탈출</t>
        </is>
      </c>
      <c r="E1187" t="inlineStr">
        <is>
          <t>2025-01-06</t>
        </is>
      </c>
      <c r="F1187" t="n">
        <v>6860</v>
      </c>
      <c r="G1187" t="inlineStr">
        <is>
          <t>2025-03-17</t>
        </is>
      </c>
      <c r="H1187" t="n">
        <v>6120</v>
      </c>
      <c r="I1187" t="n">
        <v>0</v>
      </c>
      <c r="J1187" t="n">
        <v>70</v>
      </c>
      <c r="K1187" t="n">
        <v>-25.27</v>
      </c>
      <c r="L1187" t="inlineStr">
        <is>
          <t>1차</t>
        </is>
      </c>
      <c r="M1187" t="inlineStr">
        <is>
          <t>1차(3/4) 5710 평단 6120</t>
        </is>
      </c>
    </row>
    <row r="1188">
      <c r="A1188" t="inlineStr">
        <is>
          <t>한화엔진</t>
        </is>
      </c>
      <c r="B1188" t="inlineStr">
        <is>
          <t>082740</t>
        </is>
      </c>
      <c r="C1188" s="7">
        <f>HYPERLINK("#'상세로그'!A1395", "🔍 이동")</f>
        <v/>
      </c>
      <c r="D1188" s="2" t="inlineStr">
        <is>
          <t>엔벨익절</t>
        </is>
      </c>
      <c r="E1188" t="inlineStr">
        <is>
          <t>2025-01-13</t>
        </is>
      </c>
      <c r="F1188" t="n">
        <v>24300</v>
      </c>
      <c r="G1188" t="inlineStr">
        <is>
          <t>2025-06-30</t>
        </is>
      </c>
      <c r="H1188" t="n">
        <v>25250</v>
      </c>
      <c r="I1188" t="n">
        <v>3.91</v>
      </c>
      <c r="J1188" t="n">
        <v>168</v>
      </c>
      <c r="K1188" t="n">
        <v>-30.68</v>
      </c>
      <c r="L1188" t="inlineStr">
        <is>
          <t>0차</t>
        </is>
      </c>
      <c r="M1188" t="inlineStr">
        <is>
          <t>추매 없음(수익 확정)</t>
        </is>
      </c>
    </row>
    <row r="1189">
      <c r="A1189" t="inlineStr">
        <is>
          <t>두산에너빌리티</t>
        </is>
      </c>
      <c r="B1189" t="inlineStr">
        <is>
          <t>034020</t>
        </is>
      </c>
      <c r="C1189" s="7">
        <f>HYPERLINK("#'상세로그'!A1126", "🔍 이동")</f>
        <v/>
      </c>
      <c r="D1189" s="3" t="inlineStr">
        <is>
          <t>본절탈출</t>
        </is>
      </c>
      <c r="E1189" t="inlineStr">
        <is>
          <t>2025-01-20</t>
        </is>
      </c>
      <c r="F1189" t="n">
        <v>24700</v>
      </c>
      <c r="G1189" t="inlineStr">
        <is>
          <t>2025-04-14</t>
        </is>
      </c>
      <c r="H1189" t="n">
        <v>23555</v>
      </c>
      <c r="I1189" t="n">
        <v>0</v>
      </c>
      <c r="J1189" t="n">
        <v>84</v>
      </c>
      <c r="K1189" t="n">
        <v>-35.4</v>
      </c>
      <c r="L1189" t="inlineStr">
        <is>
          <t>1차</t>
        </is>
      </c>
      <c r="M1189" t="inlineStr">
        <is>
          <t>1차(3/31) 22850 평단 23555</t>
        </is>
      </c>
    </row>
    <row r="1190">
      <c r="A1190" t="inlineStr">
        <is>
          <t>트리니티항공</t>
        </is>
      </c>
      <c r="B1190" t="inlineStr">
        <is>
          <t>091810</t>
        </is>
      </c>
      <c r="C1190" s="7">
        <f>HYPERLINK("#'상세로그'!A1446", "🔍 이동")</f>
        <v/>
      </c>
      <c r="D1190" s="4" t="inlineStr">
        <is>
          <t>보유중</t>
        </is>
      </c>
      <c r="E1190" t="inlineStr">
        <is>
          <t>2025-01-20</t>
        </is>
      </c>
      <c r="F1190" t="n">
        <v>3916</v>
      </c>
      <c r="G1190" t="inlineStr">
        <is>
          <t>-</t>
        </is>
      </c>
      <c r="H1190" t="n">
        <v>933</v>
      </c>
      <c r="I1190" t="n">
        <v>-38.03</v>
      </c>
      <c r="J1190" t="n">
        <v>483</v>
      </c>
      <c r="K1190" t="n">
        <v>-81.01000000000001</v>
      </c>
      <c r="L1190" t="inlineStr">
        <is>
          <t>3차</t>
        </is>
      </c>
      <c r="M1190" t="inlineStr">
        <is>
          <t>1차(2/17) 2572 평단 2981 -&gt; 2차(3/10) 2272 평단 2618 -&gt; 3차(3/30) 853 평단 1505</t>
        </is>
      </c>
    </row>
    <row r="1191">
      <c r="A1191" t="inlineStr">
        <is>
          <t>현대로템</t>
        </is>
      </c>
      <c r="B1191" t="inlineStr">
        <is>
          <t>064350</t>
        </is>
      </c>
      <c r="C1191" s="7">
        <f>HYPERLINK("#'상세로그'!A1299", "🔍 이동")</f>
        <v/>
      </c>
      <c r="D1191" s="2" t="inlineStr">
        <is>
          <t>엔벨익절</t>
        </is>
      </c>
      <c r="E1191" t="inlineStr">
        <is>
          <t>2025-02-03</t>
        </is>
      </c>
      <c r="F1191" t="n">
        <v>79600</v>
      </c>
      <c r="G1191" t="inlineStr">
        <is>
          <t>2025-11-17</t>
        </is>
      </c>
      <c r="H1191" t="n">
        <v>181900</v>
      </c>
      <c r="I1191" t="n">
        <v>128.52</v>
      </c>
      <c r="J1191" t="n">
        <v>287</v>
      </c>
      <c r="K1191" t="n">
        <v>-27.86</v>
      </c>
      <c r="L1191" t="inlineStr">
        <is>
          <t>0차</t>
        </is>
      </c>
      <c r="M1191" t="inlineStr">
        <is>
          <t>추매 없음(수익 확정)</t>
        </is>
      </c>
    </row>
    <row r="1192">
      <c r="A1192" t="inlineStr">
        <is>
          <t>NAVER</t>
        </is>
      </c>
      <c r="B1192" t="inlineStr">
        <is>
          <t>035420</t>
        </is>
      </c>
      <c r="C1192" s="7">
        <f>HYPERLINK("#'상세로그'!A1164", "🔍 이동")</f>
        <v/>
      </c>
      <c r="D1192" s="3" t="inlineStr">
        <is>
          <t>본절탈출</t>
        </is>
      </c>
      <c r="E1192" t="inlineStr">
        <is>
          <t>2025-02-03</t>
        </is>
      </c>
      <c r="F1192" t="n">
        <v>225500</v>
      </c>
      <c r="G1192" t="inlineStr">
        <is>
          <t>2025-04-28</t>
        </is>
      </c>
      <c r="H1192" t="n">
        <v>198131</v>
      </c>
      <c r="I1192" t="n">
        <v>0</v>
      </c>
      <c r="J1192" t="n">
        <v>84</v>
      </c>
      <c r="K1192" t="n">
        <v>-24.35</v>
      </c>
      <c r="L1192" t="inlineStr">
        <is>
          <t>1차</t>
        </is>
      </c>
      <c r="M1192" t="inlineStr">
        <is>
          <t>1차(4/7) 183300 평단 198131</t>
        </is>
      </c>
    </row>
    <row r="1193">
      <c r="A1193" t="inlineStr">
        <is>
          <t>한화에어로스페이스</t>
        </is>
      </c>
      <c r="B1193" t="inlineStr">
        <is>
          <t>012450</t>
        </is>
      </c>
      <c r="C1193" s="7">
        <f>HYPERLINK("#'상세로그'!A882", "🔍 이동")</f>
        <v/>
      </c>
      <c r="D1193" s="2" t="inlineStr">
        <is>
          <t>엔벨익절</t>
        </is>
      </c>
      <c r="E1193" t="inlineStr">
        <is>
          <t>2025-02-03</t>
        </is>
      </c>
      <c r="F1193" t="n">
        <v>411605</v>
      </c>
      <c r="G1193" t="inlineStr">
        <is>
          <t>2025-11-17</t>
        </is>
      </c>
      <c r="H1193" t="n">
        <v>870000</v>
      </c>
      <c r="I1193" t="n">
        <v>111.37</v>
      </c>
      <c r="J1193" t="n">
        <v>287</v>
      </c>
      <c r="K1193" t="n">
        <v>-23.75</v>
      </c>
      <c r="L1193" t="inlineStr">
        <is>
          <t>0차</t>
        </is>
      </c>
      <c r="M1193" t="inlineStr">
        <is>
          <t>추매 없음(수익 확정)</t>
        </is>
      </c>
    </row>
    <row r="1194">
      <c r="A1194" t="inlineStr">
        <is>
          <t>필옵틱스</t>
        </is>
      </c>
      <c r="B1194" t="inlineStr">
        <is>
          <t>161580</t>
        </is>
      </c>
      <c r="C1194" s="7">
        <f>HYPERLINK("#'상세로그'!A3555", "🔍 이동")</f>
        <v/>
      </c>
      <c r="D1194" s="3" t="inlineStr">
        <is>
          <t>본절탈출</t>
        </is>
      </c>
      <c r="E1194" t="inlineStr">
        <is>
          <t>2025-02-03</t>
        </is>
      </c>
      <c r="F1194" t="n">
        <v>44400</v>
      </c>
      <c r="G1194" t="inlineStr">
        <is>
          <t>2025-05-12</t>
        </is>
      </c>
      <c r="H1194" t="n">
        <v>34686</v>
      </c>
      <c r="I1194" t="n">
        <v>0</v>
      </c>
      <c r="J1194" t="n">
        <v>98</v>
      </c>
      <c r="K1194" t="n">
        <v>-54.77</v>
      </c>
      <c r="L1194" t="inlineStr">
        <is>
          <t>2차</t>
        </is>
      </c>
      <c r="M1194" t="inlineStr">
        <is>
          <t>1차(3/24) 34550 평단 37914 -&gt; 2차(3/31) 31350 평단 34686</t>
        </is>
      </c>
    </row>
    <row r="1195">
      <c r="A1195" t="inlineStr">
        <is>
          <t>카페24</t>
        </is>
      </c>
      <c r="B1195" t="inlineStr">
        <is>
          <t>042000</t>
        </is>
      </c>
      <c r="C1195" s="7">
        <f>HYPERLINK("#'상세로그'!A2353", "🔍 이동")</f>
        <v/>
      </c>
      <c r="D1195" s="3" t="inlineStr">
        <is>
          <t>본절탈출</t>
        </is>
      </c>
      <c r="E1195" t="inlineStr">
        <is>
          <t>2025-02-03</t>
        </is>
      </c>
      <c r="F1195" t="n">
        <v>57100</v>
      </c>
      <c r="G1195" t="inlineStr">
        <is>
          <t>2025-06-16</t>
        </is>
      </c>
      <c r="H1195" t="n">
        <v>49239</v>
      </c>
      <c r="I1195" t="n">
        <v>0</v>
      </c>
      <c r="J1195" t="n">
        <v>133</v>
      </c>
      <c r="K1195" t="n">
        <v>-38.16</v>
      </c>
      <c r="L1195" t="inlineStr">
        <is>
          <t>1차</t>
        </is>
      </c>
      <c r="M1195" t="inlineStr">
        <is>
          <t>1차(5/12) 45100 평단 49239</t>
        </is>
      </c>
    </row>
    <row r="1196">
      <c r="A1196" t="inlineStr">
        <is>
          <t>LIG디펜스앤에어로스페이스</t>
        </is>
      </c>
      <c r="B1196" t="inlineStr">
        <is>
          <t>079550</t>
        </is>
      </c>
      <c r="C1196" s="7">
        <f>HYPERLINK("#'상세로그'!A1385", "🔍 이동")</f>
        <v/>
      </c>
      <c r="D1196" s="2" t="inlineStr">
        <is>
          <t>엔벨익절</t>
        </is>
      </c>
      <c r="E1196" t="inlineStr">
        <is>
          <t>2025-02-10</t>
        </is>
      </c>
      <c r="F1196" t="n">
        <v>284000</v>
      </c>
      <c r="G1196" t="inlineStr">
        <is>
          <t>2025-08-25</t>
        </is>
      </c>
      <c r="H1196" t="n">
        <v>490000</v>
      </c>
      <c r="I1196" t="n">
        <v>72.54000000000001</v>
      </c>
      <c r="J1196" t="n">
        <v>196</v>
      </c>
      <c r="K1196" t="n">
        <v>-32.2</v>
      </c>
      <c r="L1196" t="inlineStr">
        <is>
          <t>0차</t>
        </is>
      </c>
      <c r="M1196" t="inlineStr">
        <is>
          <t>추매 없음(수익 확정)</t>
        </is>
      </c>
    </row>
    <row r="1197">
      <c r="A1197" t="inlineStr">
        <is>
          <t>에이비엘바이오</t>
        </is>
      </c>
      <c r="B1197" t="inlineStr">
        <is>
          <t>298380</t>
        </is>
      </c>
      <c r="C1197" s="7">
        <f>HYPERLINK("#'상세로그'!A4007", "🔍 이동")</f>
        <v/>
      </c>
      <c r="D1197" s="3" t="inlineStr">
        <is>
          <t>본절탈출</t>
        </is>
      </c>
      <c r="E1197" t="inlineStr">
        <is>
          <t>2025-02-17</t>
        </is>
      </c>
      <c r="F1197" t="n">
        <v>39100</v>
      </c>
      <c r="G1197" t="inlineStr">
        <is>
          <t>2025-03-31</t>
        </is>
      </c>
      <c r="H1197" t="n">
        <v>35400</v>
      </c>
      <c r="I1197" t="n">
        <v>0</v>
      </c>
      <c r="J1197" t="n">
        <v>42</v>
      </c>
      <c r="K1197" t="n">
        <v>-30.21</v>
      </c>
      <c r="L1197" t="inlineStr">
        <is>
          <t>1차</t>
        </is>
      </c>
      <c r="M1197" t="inlineStr">
        <is>
          <t>1차(3/24) 33300 평단 35400</t>
        </is>
      </c>
    </row>
    <row r="1198">
      <c r="A1198" t="inlineStr">
        <is>
          <t>고영</t>
        </is>
      </c>
      <c r="B1198" t="inlineStr">
        <is>
          <t>098460</t>
        </is>
      </c>
      <c r="C1198" s="7">
        <f>HYPERLINK("#'상세로그'!A3255", "🔍 이동")</f>
        <v/>
      </c>
      <c r="D1198" s="3" t="inlineStr">
        <is>
          <t>본절탈출</t>
        </is>
      </c>
      <c r="E1198" t="inlineStr">
        <is>
          <t>2025-02-17</t>
        </is>
      </c>
      <c r="F1198" t="n">
        <v>18900</v>
      </c>
      <c r="G1198" t="inlineStr">
        <is>
          <t>2025-04-28</t>
        </is>
      </c>
      <c r="H1198" t="n">
        <v>14483</v>
      </c>
      <c r="I1198" t="n">
        <v>0</v>
      </c>
      <c r="J1198" t="n">
        <v>70</v>
      </c>
      <c r="K1198" t="n">
        <v>-44.46</v>
      </c>
      <c r="L1198" t="inlineStr">
        <is>
          <t>2차</t>
        </is>
      </c>
      <c r="M1198" t="inlineStr">
        <is>
          <t>1차(3/24) 13980 평단 15604 -&gt; 2차(3/31) 13290 평단 14483</t>
        </is>
      </c>
    </row>
    <row r="1199">
      <c r="A1199" t="inlineStr">
        <is>
          <t>유일로보틱스</t>
        </is>
      </c>
      <c r="B1199" t="inlineStr">
        <is>
          <t>388720</t>
        </is>
      </c>
      <c r="C1199" s="7">
        <f>HYPERLINK("#'상세로그'!A4169", "🔍 이동")</f>
        <v/>
      </c>
      <c r="D1199" s="3" t="inlineStr">
        <is>
          <t>본절탈출</t>
        </is>
      </c>
      <c r="E1199" t="inlineStr">
        <is>
          <t>2025-02-17</t>
        </is>
      </c>
      <c r="F1199" t="n">
        <v>71100</v>
      </c>
      <c r="G1199" t="inlineStr">
        <is>
          <t>2025-08-04</t>
        </is>
      </c>
      <c r="H1199" t="n">
        <v>68140</v>
      </c>
      <c r="I1199" t="n">
        <v>0</v>
      </c>
      <c r="J1199" t="n">
        <v>168</v>
      </c>
      <c r="K1199" t="n">
        <v>-44.95</v>
      </c>
      <c r="L1199" t="inlineStr">
        <is>
          <t>1차</t>
        </is>
      </c>
      <c r="M1199" t="inlineStr">
        <is>
          <t>1차(7/28) 66300 평단 68140</t>
        </is>
      </c>
    </row>
    <row r="1200">
      <c r="A1200" t="inlineStr">
        <is>
          <t>LS ELECTRIC</t>
        </is>
      </c>
      <c r="B1200" t="inlineStr">
        <is>
          <t>010120</t>
        </is>
      </c>
      <c r="C1200" s="7">
        <f>HYPERLINK("#'상세로그'!A723", "🔍 이동")</f>
        <v/>
      </c>
      <c r="D1200" s="3" t="inlineStr">
        <is>
          <t>본절탈출</t>
        </is>
      </c>
      <c r="E1200" t="inlineStr">
        <is>
          <t>2025-02-17</t>
        </is>
      </c>
      <c r="F1200" t="n">
        <v>55200</v>
      </c>
      <c r="G1200" t="inlineStr">
        <is>
          <t>2025-04-28</t>
        </is>
      </c>
      <c r="H1200" t="n">
        <v>39949</v>
      </c>
      <c r="I1200" t="n">
        <v>0</v>
      </c>
      <c r="J1200" t="n">
        <v>70</v>
      </c>
      <c r="K1200" t="n">
        <v>-46.81</v>
      </c>
      <c r="L1200" t="inlineStr">
        <is>
          <t>2차</t>
        </is>
      </c>
      <c r="M1200" t="inlineStr">
        <is>
          <t>1차(3/17) 39020 평단 44202 -&gt; 2차(3/24) 35660 평단 39949</t>
        </is>
      </c>
    </row>
    <row r="1201">
      <c r="A1201" t="inlineStr">
        <is>
          <t>삼성공조</t>
        </is>
      </c>
      <c r="B1201" t="inlineStr">
        <is>
          <t>006660</t>
        </is>
      </c>
      <c r="C1201" s="7">
        <f>HYPERLINK("#'상세로그'!A527", "🔍 이동")</f>
        <v/>
      </c>
      <c r="D1201" s="3" t="inlineStr">
        <is>
          <t>본절탈출</t>
        </is>
      </c>
      <c r="E1201" t="inlineStr">
        <is>
          <t>2025-02-24</t>
        </is>
      </c>
      <c r="F1201" t="n">
        <v>18200</v>
      </c>
      <c r="G1201" t="inlineStr">
        <is>
          <t>2026-04-27</t>
        </is>
      </c>
      <c r="H1201" t="n">
        <v>14005</v>
      </c>
      <c r="I1201" t="n">
        <v>0</v>
      </c>
      <c r="J1201" t="n">
        <v>427</v>
      </c>
      <c r="K1201" t="n">
        <v>-47.49</v>
      </c>
      <c r="L1201" t="inlineStr">
        <is>
          <t>1차</t>
        </is>
      </c>
      <c r="M1201" t="inlineStr">
        <is>
          <t>1차(3/3) 12140 평단 14005</t>
        </is>
      </c>
    </row>
    <row r="1202">
      <c r="A1202" t="inlineStr">
        <is>
          <t>올릭스</t>
        </is>
      </c>
      <c r="B1202" t="inlineStr">
        <is>
          <t>226950</t>
        </is>
      </c>
      <c r="C1202" s="7">
        <f>HYPERLINK("#'상세로그'!A3805", "🔍 이동")</f>
        <v/>
      </c>
      <c r="D1202" s="3" t="inlineStr">
        <is>
          <t>본절탈출</t>
        </is>
      </c>
      <c r="E1202" t="inlineStr">
        <is>
          <t>2025-02-24</t>
        </is>
      </c>
      <c r="F1202" t="n">
        <v>58800</v>
      </c>
      <c r="G1202" t="inlineStr">
        <is>
          <t>2025-07-07</t>
        </is>
      </c>
      <c r="H1202" t="n">
        <v>41426</v>
      </c>
      <c r="I1202" t="n">
        <v>0</v>
      </c>
      <c r="J1202" t="n">
        <v>133</v>
      </c>
      <c r="K1202" t="n">
        <v>-46.09</v>
      </c>
      <c r="L1202" t="inlineStr">
        <is>
          <t>2차</t>
        </is>
      </c>
      <c r="M1202" t="inlineStr">
        <is>
          <t>1차(6/16) 40900 평단 46570 -&gt; 2차(6/23) 36400 평단 41426</t>
        </is>
      </c>
    </row>
    <row r="1203">
      <c r="A1203" t="inlineStr">
        <is>
          <t>클래시스</t>
        </is>
      </c>
      <c r="B1203" t="inlineStr">
        <is>
          <t>214150</t>
        </is>
      </c>
      <c r="C1203" s="7">
        <f>HYPERLINK("#'상세로그'!A3706", "🔍 이동")</f>
        <v/>
      </c>
      <c r="D1203" s="3" t="inlineStr">
        <is>
          <t>본절탈출</t>
        </is>
      </c>
      <c r="E1203" t="inlineStr">
        <is>
          <t>2025-02-24</t>
        </is>
      </c>
      <c r="F1203" t="n">
        <v>63100</v>
      </c>
      <c r="G1203" t="inlineStr">
        <is>
          <t>2025-10-20</t>
        </is>
      </c>
      <c r="H1203" t="n">
        <v>51705</v>
      </c>
      <c r="I1203" t="n">
        <v>0</v>
      </c>
      <c r="J1203" t="n">
        <v>238</v>
      </c>
      <c r="K1203" t="n">
        <v>-38.91</v>
      </c>
      <c r="L1203" t="inlineStr">
        <is>
          <t>1차</t>
        </is>
      </c>
      <c r="M1203" t="inlineStr">
        <is>
          <t>1차(10/13) 46150 평단 51705</t>
        </is>
      </c>
    </row>
    <row r="1204">
      <c r="A1204" t="inlineStr">
        <is>
          <t>HMM</t>
        </is>
      </c>
      <c r="B1204" t="inlineStr">
        <is>
          <t>011200</t>
        </is>
      </c>
      <c r="C1204" s="7">
        <f>HYPERLINK("#'상세로그'!A799", "🔍 이동")</f>
        <v/>
      </c>
      <c r="D1204" s="2" t="inlineStr">
        <is>
          <t>엔벨익절</t>
        </is>
      </c>
      <c r="E1204" t="inlineStr">
        <is>
          <t>2025-02-24</t>
        </is>
      </c>
      <c r="F1204" t="n">
        <v>19590</v>
      </c>
      <c r="G1204" t="inlineStr">
        <is>
          <t>2025-09-22</t>
        </is>
      </c>
      <c r="H1204" t="n">
        <v>20550</v>
      </c>
      <c r="I1204" t="n">
        <v>4.9</v>
      </c>
      <c r="J1204" t="n">
        <v>210</v>
      </c>
      <c r="K1204" t="n">
        <v>-23.12</v>
      </c>
      <c r="L1204" t="inlineStr">
        <is>
          <t>0차</t>
        </is>
      </c>
      <c r="M1204" t="inlineStr">
        <is>
          <t>추매 없음(수익 확정)</t>
        </is>
      </c>
    </row>
    <row r="1205">
      <c r="A1205" t="inlineStr">
        <is>
          <t>휴스틸</t>
        </is>
      </c>
      <c r="B1205" t="inlineStr">
        <is>
          <t>005010</t>
        </is>
      </c>
      <c r="C1205" s="7">
        <f>HYPERLINK("#'상세로그'!A385", "🔍 이동")</f>
        <v/>
      </c>
      <c r="D1205" s="4" t="inlineStr">
        <is>
          <t>보유중</t>
        </is>
      </c>
      <c r="E1205" t="inlineStr">
        <is>
          <t>2025-03-04</t>
        </is>
      </c>
      <c r="F1205" t="n">
        <v>6200</v>
      </c>
      <c r="G1205" t="inlineStr">
        <is>
          <t>-</t>
        </is>
      </c>
      <c r="H1205" t="n">
        <v>5620</v>
      </c>
      <c r="I1205" t="n">
        <v>-9.35</v>
      </c>
      <c r="J1205" t="n">
        <v>440</v>
      </c>
      <c r="K1205" t="n">
        <v>-45.06</v>
      </c>
      <c r="L1205" t="inlineStr">
        <is>
          <t>0차</t>
        </is>
      </c>
      <c r="M1205" t="inlineStr">
        <is>
          <t>추매 대기</t>
        </is>
      </c>
    </row>
    <row r="1206">
      <c r="A1206" t="inlineStr">
        <is>
          <t>넥스틸</t>
        </is>
      </c>
      <c r="B1206" t="inlineStr">
        <is>
          <t>092790</t>
        </is>
      </c>
      <c r="C1206" s="7">
        <f>HYPERLINK("#'상세로그'!A1458", "🔍 이동")</f>
        <v/>
      </c>
      <c r="D1206" s="3" t="inlineStr">
        <is>
          <t>본절탈출</t>
        </is>
      </c>
      <c r="E1206" t="inlineStr">
        <is>
          <t>2025-03-04</t>
        </is>
      </c>
      <c r="F1206" t="n">
        <v>16000</v>
      </c>
      <c r="G1206" t="inlineStr">
        <is>
          <t>2025-05-19</t>
        </is>
      </c>
      <c r="H1206" t="n">
        <v>13799</v>
      </c>
      <c r="I1206" t="n">
        <v>0</v>
      </c>
      <c r="J1206" t="n">
        <v>76</v>
      </c>
      <c r="K1206" t="n">
        <v>-42.9</v>
      </c>
      <c r="L1206" t="inlineStr">
        <is>
          <t>1차</t>
        </is>
      </c>
      <c r="M1206" t="inlineStr">
        <is>
          <t>1차(4/28) 12640 평단 13799</t>
        </is>
      </c>
    </row>
    <row r="1207">
      <c r="A1207" t="inlineStr">
        <is>
          <t>주성엔지니어링</t>
        </is>
      </c>
      <c r="B1207" t="inlineStr">
        <is>
          <t>036930</t>
        </is>
      </c>
      <c r="C1207" s="7">
        <f>HYPERLINK("#'상세로그'!A2230", "🔍 이동")</f>
        <v/>
      </c>
      <c r="D1207" s="3" t="inlineStr">
        <is>
          <t>본절탈출</t>
        </is>
      </c>
      <c r="E1207" t="inlineStr">
        <is>
          <t>2025-03-17</t>
        </is>
      </c>
      <c r="F1207" t="n">
        <v>42350</v>
      </c>
      <c r="G1207" t="inlineStr">
        <is>
          <t>2026-01-05</t>
        </is>
      </c>
      <c r="H1207" t="n">
        <v>34872</v>
      </c>
      <c r="I1207" t="n">
        <v>0</v>
      </c>
      <c r="J1207" t="n">
        <v>294</v>
      </c>
      <c r="K1207" t="n">
        <v>-39.56</v>
      </c>
      <c r="L1207" t="inlineStr">
        <is>
          <t>1차</t>
        </is>
      </c>
      <c r="M1207" t="inlineStr">
        <is>
          <t>1차(5/19) 31200 평단 34872</t>
        </is>
      </c>
    </row>
    <row r="1208">
      <c r="A1208" t="inlineStr">
        <is>
          <t>오리엔트정공</t>
        </is>
      </c>
      <c r="B1208" t="inlineStr">
        <is>
          <t>065500</t>
        </is>
      </c>
      <c r="C1208" s="7">
        <f>HYPERLINK("#'상세로그'!A2847", "🔍 이동")</f>
        <v/>
      </c>
      <c r="D1208" s="3" t="inlineStr">
        <is>
          <t>본절탈출</t>
        </is>
      </c>
      <c r="E1208" t="inlineStr">
        <is>
          <t>2025-03-17</t>
        </is>
      </c>
      <c r="F1208" t="n">
        <v>8000</v>
      </c>
      <c r="G1208" t="inlineStr">
        <is>
          <t>2025-05-19</t>
        </is>
      </c>
      <c r="H1208" t="n">
        <v>7993</v>
      </c>
      <c r="I1208" t="n">
        <v>0</v>
      </c>
      <c r="J1208" t="n">
        <v>63</v>
      </c>
      <c r="K1208" t="n">
        <v>-61.71</v>
      </c>
      <c r="L1208" t="inlineStr">
        <is>
          <t>1차</t>
        </is>
      </c>
      <c r="M1208" t="inlineStr">
        <is>
          <t>1차(5/12) 7990 평단 7993</t>
        </is>
      </c>
    </row>
    <row r="1209">
      <c r="A1209" t="inlineStr">
        <is>
          <t>네이처셀</t>
        </is>
      </c>
      <c r="B1209" t="inlineStr">
        <is>
          <t>007390</t>
        </is>
      </c>
      <c r="C1209" s="7">
        <f>HYPERLINK("#'상세로그'!A1866", "🔍 이동")</f>
        <v/>
      </c>
      <c r="D1209" s="3" t="inlineStr">
        <is>
          <t>본절탈출</t>
        </is>
      </c>
      <c r="E1209" t="inlineStr">
        <is>
          <t>2025-03-24</t>
        </is>
      </c>
      <c r="F1209" t="n">
        <v>28000</v>
      </c>
      <c r="G1209" t="inlineStr">
        <is>
          <t>2025-05-26</t>
        </is>
      </c>
      <c r="H1209" t="n">
        <v>25148</v>
      </c>
      <c r="I1209" t="n">
        <v>0</v>
      </c>
      <c r="J1209" t="n">
        <v>63</v>
      </c>
      <c r="K1209" t="n">
        <v>-38.22</v>
      </c>
      <c r="L1209" t="inlineStr">
        <is>
          <t>1차</t>
        </is>
      </c>
      <c r="M1209" t="inlineStr">
        <is>
          <t>1차(5/19) 23550 평단 25148</t>
        </is>
      </c>
    </row>
    <row r="1210">
      <c r="A1210" t="inlineStr">
        <is>
          <t>동신건설</t>
        </is>
      </c>
      <c r="B1210" t="inlineStr">
        <is>
          <t>025950</t>
        </is>
      </c>
      <c r="C1210" s="7">
        <f>HYPERLINK("#'상세로그'!A2023", "🔍 이동")</f>
        <v/>
      </c>
      <c r="D1210" s="3" t="inlineStr">
        <is>
          <t>본절탈출</t>
        </is>
      </c>
      <c r="E1210" t="inlineStr">
        <is>
          <t>2025-03-31</t>
        </is>
      </c>
      <c r="F1210" t="n">
        <v>54600</v>
      </c>
      <c r="G1210" t="inlineStr">
        <is>
          <t>2025-05-07</t>
        </is>
      </c>
      <c r="H1210" t="n">
        <v>47136</v>
      </c>
      <c r="I1210" t="n">
        <v>0</v>
      </c>
      <c r="J1210" t="n">
        <v>37</v>
      </c>
      <c r="K1210" t="n">
        <v>-42.61</v>
      </c>
      <c r="L1210" t="inlineStr">
        <is>
          <t>1차</t>
        </is>
      </c>
      <c r="M1210" t="inlineStr">
        <is>
          <t>1차(4/28) 43200 평단 47136</t>
        </is>
      </c>
    </row>
    <row r="1211">
      <c r="A1211" t="inlineStr">
        <is>
          <t>형지I&amp;C</t>
        </is>
      </c>
      <c r="B1211" t="inlineStr">
        <is>
          <t>011080</t>
        </is>
      </c>
      <c r="C1211" s="7">
        <f>HYPERLINK("#'상세로그'!A1897", "🔍 이동")</f>
        <v/>
      </c>
      <c r="D1211" s="3" t="inlineStr">
        <is>
          <t>본절탈출</t>
        </is>
      </c>
      <c r="E1211" t="inlineStr">
        <is>
          <t>2025-03-31</t>
        </is>
      </c>
      <c r="F1211" t="n">
        <v>24309</v>
      </c>
      <c r="G1211" t="inlineStr">
        <is>
          <t>2025-06-30</t>
        </is>
      </c>
      <c r="H1211" t="n">
        <v>14231</v>
      </c>
      <c r="I1211" t="n">
        <v>0</v>
      </c>
      <c r="J1211" t="n">
        <v>91</v>
      </c>
      <c r="K1211" t="n">
        <v>-71.83</v>
      </c>
      <c r="L1211" t="inlineStr">
        <is>
          <t>3차</t>
        </is>
      </c>
      <c r="M1211" t="inlineStr">
        <is>
          <t>1차(5/26) 19207 평단 20967 -&gt; 2차(6/2) 13897 평단 17100 -&gt; 3차(6/9) 10931 평단 14231</t>
        </is>
      </c>
    </row>
    <row r="1212">
      <c r="A1212" t="inlineStr">
        <is>
          <t>대상홀딩스</t>
        </is>
      </c>
      <c r="B1212" t="inlineStr">
        <is>
          <t>084690</t>
        </is>
      </c>
      <c r="C1212" s="7">
        <f>HYPERLINK("#'상세로그'!A1410", "🔍 이동")</f>
        <v/>
      </c>
      <c r="D1212" s="3" t="inlineStr">
        <is>
          <t>본절탈출</t>
        </is>
      </c>
      <c r="E1212" t="inlineStr">
        <is>
          <t>2025-04-07</t>
        </is>
      </c>
      <c r="F1212" t="n">
        <v>13830</v>
      </c>
      <c r="G1212" t="inlineStr">
        <is>
          <t>2025-06-02</t>
        </is>
      </c>
      <c r="H1212" t="n">
        <v>10423</v>
      </c>
      <c r="I1212" t="n">
        <v>0</v>
      </c>
      <c r="J1212" t="n">
        <v>56</v>
      </c>
      <c r="K1212" t="n">
        <v>-51.81</v>
      </c>
      <c r="L1212" t="inlineStr">
        <is>
          <t>2차</t>
        </is>
      </c>
      <c r="M1212" t="inlineStr">
        <is>
          <t>1차(4/28) 10310 평단 11478 -&gt; 2차(5/7) 9350 평단 10423</t>
        </is>
      </c>
    </row>
    <row r="1213">
      <c r="A1213" t="inlineStr">
        <is>
          <t>계룡건설</t>
        </is>
      </c>
      <c r="B1213" t="inlineStr">
        <is>
          <t>013580</t>
        </is>
      </c>
      <c r="C1213" s="7">
        <f>HYPERLINK("#'상세로그'!A909", "🔍 이동")</f>
        <v/>
      </c>
      <c r="D1213" s="3" t="inlineStr">
        <is>
          <t>본절탈출</t>
        </is>
      </c>
      <c r="E1213" t="inlineStr">
        <is>
          <t>2025-04-07</t>
        </is>
      </c>
      <c r="F1213" t="n">
        <v>22350</v>
      </c>
      <c r="G1213" t="inlineStr">
        <is>
          <t>2025-12-01</t>
        </is>
      </c>
      <c r="H1213" t="n">
        <v>19321</v>
      </c>
      <c r="I1213" t="n">
        <v>0</v>
      </c>
      <c r="J1213" t="n">
        <v>238</v>
      </c>
      <c r="K1213" t="n">
        <v>-48.54</v>
      </c>
      <c r="L1213" t="inlineStr">
        <is>
          <t>1차</t>
        </is>
      </c>
      <c r="M1213" t="inlineStr">
        <is>
          <t>1차(10/20) 17720 평단 19321</t>
        </is>
      </c>
    </row>
    <row r="1214">
      <c r="A1214" t="inlineStr">
        <is>
          <t>에이비엘바이오</t>
        </is>
      </c>
      <c r="B1214" t="inlineStr">
        <is>
          <t>298380</t>
        </is>
      </c>
      <c r="C1214" s="7">
        <f>HYPERLINK("#'상세로그'!A4010", "🔍 이동")</f>
        <v/>
      </c>
      <c r="D1214" s="2" t="inlineStr">
        <is>
          <t>엔벨익절</t>
        </is>
      </c>
      <c r="E1214" t="inlineStr">
        <is>
          <t>2025-04-07</t>
        </is>
      </c>
      <c r="F1214" t="n">
        <v>56200</v>
      </c>
      <c r="G1214" t="inlineStr">
        <is>
          <t>2026-03-30</t>
        </is>
      </c>
      <c r="H1214" t="n">
        <v>158500</v>
      </c>
      <c r="I1214" t="n">
        <v>182.03</v>
      </c>
      <c r="J1214" t="n">
        <v>357</v>
      </c>
      <c r="K1214" t="n">
        <v>-51.1</v>
      </c>
      <c r="L1214" t="inlineStr">
        <is>
          <t>0차</t>
        </is>
      </c>
      <c r="M1214" t="inlineStr">
        <is>
          <t>추매 없음(수익 확정)</t>
        </is>
      </c>
    </row>
    <row r="1215">
      <c r="A1215" t="inlineStr">
        <is>
          <t>코나아이</t>
        </is>
      </c>
      <c r="B1215" t="inlineStr">
        <is>
          <t>052400</t>
        </is>
      </c>
      <c r="C1215" s="7">
        <f>HYPERLINK("#'상세로그'!A2550", "🔍 이동")</f>
        <v/>
      </c>
      <c r="D1215" s="2" t="inlineStr">
        <is>
          <t>엔벨익절</t>
        </is>
      </c>
      <c r="E1215" t="inlineStr">
        <is>
          <t>2025-04-07</t>
        </is>
      </c>
      <c r="F1215" t="n">
        <v>43550</v>
      </c>
      <c r="G1215" t="inlineStr">
        <is>
          <t>2025-07-28</t>
        </is>
      </c>
      <c r="H1215" t="n">
        <v>51600</v>
      </c>
      <c r="I1215" t="n">
        <v>18.48</v>
      </c>
      <c r="J1215" t="n">
        <v>112</v>
      </c>
      <c r="K1215" t="n">
        <v>-42.07</v>
      </c>
      <c r="L1215" t="inlineStr">
        <is>
          <t>0차</t>
        </is>
      </c>
      <c r="M1215" t="inlineStr">
        <is>
          <t>추매 없음(수익 확정)</t>
        </is>
      </c>
    </row>
    <row r="1216">
      <c r="A1216" t="inlineStr">
        <is>
          <t>솔트룩스</t>
        </is>
      </c>
      <c r="B1216" t="inlineStr">
        <is>
          <t>304100</t>
        </is>
      </c>
      <c r="C1216" s="7">
        <f>HYPERLINK("#'상세로그'!A4042", "🔍 이동")</f>
        <v/>
      </c>
      <c r="D1216" s="2" t="inlineStr">
        <is>
          <t>엔벨익절</t>
        </is>
      </c>
      <c r="E1216" t="inlineStr">
        <is>
          <t>2025-04-14</t>
        </is>
      </c>
      <c r="F1216" t="n">
        <v>35450</v>
      </c>
      <c r="G1216" t="inlineStr">
        <is>
          <t>2025-07-28</t>
        </is>
      </c>
      <c r="H1216" t="n">
        <v>37400</v>
      </c>
      <c r="I1216" t="n">
        <v>5.5</v>
      </c>
      <c r="J1216" t="n">
        <v>105</v>
      </c>
      <c r="K1216" t="n">
        <v>-52.63</v>
      </c>
      <c r="L1216" t="inlineStr">
        <is>
          <t>0차</t>
        </is>
      </c>
      <c r="M1216" t="inlineStr">
        <is>
          <t>추매 없음(수익 확정)</t>
        </is>
      </c>
    </row>
    <row r="1217">
      <c r="A1217" t="inlineStr">
        <is>
          <t>DSC인베스트먼트</t>
        </is>
      </c>
      <c r="B1217" t="inlineStr">
        <is>
          <t>241520</t>
        </is>
      </c>
      <c r="C1217" s="7">
        <f>HYPERLINK("#'상세로그'!A3843", "🔍 이동")</f>
        <v/>
      </c>
      <c r="D1217" s="3" t="inlineStr">
        <is>
          <t>본절탈출</t>
        </is>
      </c>
      <c r="E1217" t="inlineStr">
        <is>
          <t>2025-04-14</t>
        </is>
      </c>
      <c r="F1217" t="n">
        <v>8850</v>
      </c>
      <c r="G1217" t="inlineStr">
        <is>
          <t>2025-09-08</t>
        </is>
      </c>
      <c r="H1217" t="n">
        <v>7189</v>
      </c>
      <c r="I1217" t="n">
        <v>0</v>
      </c>
      <c r="J1217" t="n">
        <v>147</v>
      </c>
      <c r="K1217" t="n">
        <v>-51.58</v>
      </c>
      <c r="L1217" t="inlineStr">
        <is>
          <t>1차</t>
        </is>
      </c>
      <c r="M1217" t="inlineStr">
        <is>
          <t>1차(8/4) 6390 평단 7189</t>
        </is>
      </c>
    </row>
    <row r="1218">
      <c r="A1218" t="inlineStr">
        <is>
          <t>KBI동양철관</t>
        </is>
      </c>
      <c r="B1218" t="inlineStr">
        <is>
          <t>008970</t>
        </is>
      </c>
      <c r="C1218" s="7">
        <f>HYPERLINK("#'상세로그'!A631", "🔍 이동")</f>
        <v/>
      </c>
      <c r="D1218" s="3" t="inlineStr">
        <is>
          <t>본절탈출</t>
        </is>
      </c>
      <c r="E1218" t="inlineStr">
        <is>
          <t>2025-04-14</t>
        </is>
      </c>
      <c r="F1218" t="n">
        <v>3021</v>
      </c>
      <c r="G1218" t="inlineStr">
        <is>
          <t>2025-09-08</t>
        </is>
      </c>
      <c r="H1218" t="n">
        <v>2772</v>
      </c>
      <c r="I1218" t="n">
        <v>0</v>
      </c>
      <c r="J1218" t="n">
        <v>147</v>
      </c>
      <c r="K1218" t="n">
        <v>-34.96</v>
      </c>
      <c r="L1218" t="inlineStr">
        <is>
          <t>1차</t>
        </is>
      </c>
      <c r="M1218" t="inlineStr">
        <is>
          <t>1차(8/18) 2629 평단 2772</t>
        </is>
      </c>
    </row>
    <row r="1219">
      <c r="A1219" t="inlineStr">
        <is>
          <t>대한제당</t>
        </is>
      </c>
      <c r="B1219" t="inlineStr">
        <is>
          <t>001790</t>
        </is>
      </c>
      <c r="C1219" s="7">
        <f>HYPERLINK("#'상세로그'!A149", "🔍 이동")</f>
        <v/>
      </c>
      <c r="D1219" s="3" t="inlineStr">
        <is>
          <t>본절탈출</t>
        </is>
      </c>
      <c r="E1219" t="inlineStr">
        <is>
          <t>2025-04-14</t>
        </is>
      </c>
      <c r="F1219" t="n">
        <v>3370</v>
      </c>
      <c r="G1219" t="inlineStr">
        <is>
          <t>2025-06-09</t>
        </is>
      </c>
      <c r="H1219" t="n">
        <v>2968</v>
      </c>
      <c r="I1219" t="n">
        <v>0</v>
      </c>
      <c r="J1219" t="n">
        <v>56</v>
      </c>
      <c r="K1219" t="n">
        <v>-40.83</v>
      </c>
      <c r="L1219" t="inlineStr">
        <is>
          <t>1차</t>
        </is>
      </c>
      <c r="M1219" t="inlineStr">
        <is>
          <t>1차(5/12) 2750 평단 2968</t>
        </is>
      </c>
    </row>
    <row r="1220">
      <c r="A1220" t="inlineStr">
        <is>
          <t>상지건설</t>
        </is>
      </c>
      <c r="B1220" t="inlineStr">
        <is>
          <t>042940</t>
        </is>
      </c>
      <c r="C1220" s="7">
        <f>HYPERLINK("#'상세로그'!A2387", "🔍 이동")</f>
        <v/>
      </c>
      <c r="D1220" s="3" t="inlineStr">
        <is>
          <t>본절탈출</t>
        </is>
      </c>
      <c r="E1220" t="inlineStr">
        <is>
          <t>2025-04-14</t>
        </is>
      </c>
      <c r="F1220" t="n">
        <v>38050</v>
      </c>
      <c r="G1220" t="inlineStr">
        <is>
          <t>2025-06-09</t>
        </is>
      </c>
      <c r="H1220" t="n">
        <v>17902</v>
      </c>
      <c r="I1220" t="n">
        <v>0</v>
      </c>
      <c r="J1220" t="n">
        <v>56</v>
      </c>
      <c r="K1220" t="n">
        <v>-79.14</v>
      </c>
      <c r="L1220" t="inlineStr">
        <is>
          <t>2차</t>
        </is>
      </c>
      <c r="M1220" t="inlineStr">
        <is>
          <t>1차(5/26) 20550 평단 25182 -&gt; 2차(6/2) 13150 평단 17902</t>
        </is>
      </c>
    </row>
    <row r="1221">
      <c r="A1221" t="inlineStr">
        <is>
          <t>엑스페릭스</t>
        </is>
      </c>
      <c r="B1221" t="inlineStr">
        <is>
          <t>317770</t>
        </is>
      </c>
      <c r="C1221" s="7">
        <f>HYPERLINK("#'상세로그'!A4067", "🔍 이동")</f>
        <v/>
      </c>
      <c r="D1221" s="3" t="inlineStr">
        <is>
          <t>본절탈출</t>
        </is>
      </c>
      <c r="E1221" t="inlineStr">
        <is>
          <t>2025-04-21</t>
        </is>
      </c>
      <c r="F1221" t="n">
        <v>4420</v>
      </c>
      <c r="G1221" t="inlineStr">
        <is>
          <t>2025-05-26</t>
        </is>
      </c>
      <c r="H1221" t="n">
        <v>3863</v>
      </c>
      <c r="I1221" t="n">
        <v>0</v>
      </c>
      <c r="J1221" t="n">
        <v>35</v>
      </c>
      <c r="K1221" t="n">
        <v>-39.77</v>
      </c>
      <c r="L1221" t="inlineStr">
        <is>
          <t>1차</t>
        </is>
      </c>
      <c r="M1221" t="inlineStr">
        <is>
          <t>1차(5/19) 3565 평단 3863</t>
        </is>
      </c>
    </row>
    <row r="1222">
      <c r="A1222" t="inlineStr">
        <is>
          <t>성신양회</t>
        </is>
      </c>
      <c r="B1222" t="inlineStr">
        <is>
          <t>004980</t>
        </is>
      </c>
      <c r="C1222" s="7">
        <f>HYPERLINK("#'상세로그'!A378", "🔍 이동")</f>
        <v/>
      </c>
      <c r="D1222" s="4" t="inlineStr">
        <is>
          <t>보유중</t>
        </is>
      </c>
      <c r="E1222" t="inlineStr">
        <is>
          <t>2025-04-21</t>
        </is>
      </c>
      <c r="F1222" t="n">
        <v>9470</v>
      </c>
      <c r="G1222" t="inlineStr">
        <is>
          <t>-</t>
        </is>
      </c>
      <c r="H1222" t="n">
        <v>9530</v>
      </c>
      <c r="I1222" t="n">
        <v>0.63</v>
      </c>
      <c r="J1222" t="n">
        <v>392</v>
      </c>
      <c r="K1222" t="n">
        <v>-43.25</v>
      </c>
      <c r="L1222" t="inlineStr">
        <is>
          <t>0차</t>
        </is>
      </c>
      <c r="M1222" t="inlineStr">
        <is>
          <t>추매 대기</t>
        </is>
      </c>
    </row>
    <row r="1223">
      <c r="A1223" t="inlineStr">
        <is>
          <t>포바이포</t>
        </is>
      </c>
      <c r="B1223" t="inlineStr">
        <is>
          <t>389140</t>
        </is>
      </c>
      <c r="C1223" s="7">
        <f>HYPERLINK("#'상세로그'!A4176", "🔍 이동")</f>
        <v/>
      </c>
      <c r="D1223" s="3" t="inlineStr">
        <is>
          <t>본절탈출</t>
        </is>
      </c>
      <c r="E1223" t="inlineStr">
        <is>
          <t>2025-04-21</t>
        </is>
      </c>
      <c r="F1223" t="n">
        <v>20001</v>
      </c>
      <c r="G1223" t="inlineStr">
        <is>
          <t>2025-06-30</t>
        </is>
      </c>
      <c r="H1223" t="n">
        <v>15255</v>
      </c>
      <c r="I1223" t="n">
        <v>0</v>
      </c>
      <c r="J1223" t="n">
        <v>70</v>
      </c>
      <c r="K1223" t="n">
        <v>-56.49</v>
      </c>
      <c r="L1223" t="inlineStr">
        <is>
          <t>2차</t>
        </is>
      </c>
      <c r="M1223" t="inlineStr">
        <is>
          <t>1차(6/16) 16048 평단 17425 -&gt; 2차(6/23) 13201 평단 15255</t>
        </is>
      </c>
    </row>
    <row r="1224">
      <c r="A1224" t="inlineStr">
        <is>
          <t>비에이치아이</t>
        </is>
      </c>
      <c r="B1224" t="inlineStr">
        <is>
          <t>083650</t>
        </is>
      </c>
      <c r="C1224" s="7">
        <f>HYPERLINK("#'상세로그'!A3031", "🔍 이동")</f>
        <v/>
      </c>
      <c r="D1224" s="2" t="inlineStr">
        <is>
          <t>엔벨익절</t>
        </is>
      </c>
      <c r="E1224" t="inlineStr">
        <is>
          <t>2025-04-28</t>
        </is>
      </c>
      <c r="F1224" t="n">
        <v>28350</v>
      </c>
      <c r="G1224" t="inlineStr">
        <is>
          <t>2025-11-03</t>
        </is>
      </c>
      <c r="H1224" t="n">
        <v>41500</v>
      </c>
      <c r="I1224" t="n">
        <v>46.38</v>
      </c>
      <c r="J1224" t="n">
        <v>189</v>
      </c>
      <c r="K1224" t="n">
        <v>-34.57</v>
      </c>
      <c r="L1224" t="inlineStr">
        <is>
          <t>0차</t>
        </is>
      </c>
      <c r="M1224" t="inlineStr">
        <is>
          <t>추매 없음(수익 확정)</t>
        </is>
      </c>
    </row>
    <row r="1225">
      <c r="A1225" t="inlineStr">
        <is>
          <t>하이브</t>
        </is>
      </c>
      <c r="B1225" t="inlineStr">
        <is>
          <t>352820</t>
        </is>
      </c>
      <c r="C1225" s="7">
        <f>HYPERLINK("#'상세로그'!A1746", "🔍 이동")</f>
        <v/>
      </c>
      <c r="D1225" s="2" t="inlineStr">
        <is>
          <t>엔벨익절</t>
        </is>
      </c>
      <c r="E1225" t="inlineStr">
        <is>
          <t>2025-04-28</t>
        </is>
      </c>
      <c r="F1225" t="n">
        <v>264500</v>
      </c>
      <c r="G1225" t="inlineStr">
        <is>
          <t>2026-03-23</t>
        </is>
      </c>
      <c r="H1225" t="n">
        <v>304500</v>
      </c>
      <c r="I1225" t="n">
        <v>15.12</v>
      </c>
      <c r="J1225" t="n">
        <v>329</v>
      </c>
      <c r="K1225" t="n">
        <v>-32.89</v>
      </c>
      <c r="L1225" t="inlineStr">
        <is>
          <t>0차</t>
        </is>
      </c>
      <c r="M1225" t="inlineStr">
        <is>
          <t>추매 없음(수익 확정)</t>
        </is>
      </c>
    </row>
    <row r="1226">
      <c r="A1226" t="inlineStr">
        <is>
          <t>인벤티지랩</t>
        </is>
      </c>
      <c r="B1226" t="inlineStr">
        <is>
          <t>389470</t>
        </is>
      </c>
      <c r="C1226" s="7">
        <f>HYPERLINK("#'상세로그'!A4180", "🔍 이동")</f>
        <v/>
      </c>
      <c r="D1226" s="3" t="inlineStr">
        <is>
          <t>본절탈출</t>
        </is>
      </c>
      <c r="E1226" t="inlineStr">
        <is>
          <t>2025-04-28</t>
        </is>
      </c>
      <c r="F1226" t="n">
        <v>46900</v>
      </c>
      <c r="G1226" t="inlineStr">
        <is>
          <t>2025-07-14</t>
        </is>
      </c>
      <c r="H1226" t="n">
        <v>34216</v>
      </c>
      <c r="I1226" t="n">
        <v>0</v>
      </c>
      <c r="J1226" t="n">
        <v>77</v>
      </c>
      <c r="K1226" t="n">
        <v>-50.66</v>
      </c>
      <c r="L1226" t="inlineStr">
        <is>
          <t>2차</t>
        </is>
      </c>
      <c r="M1226" t="inlineStr">
        <is>
          <t>1차(6/23) 33700 평단 37975 -&gt; 2차(6/30) 30450 평단 34216</t>
        </is>
      </c>
    </row>
    <row r="1227">
      <c r="A1227" t="inlineStr">
        <is>
          <t>에이피알</t>
        </is>
      </c>
      <c r="B1227" t="inlineStr">
        <is>
          <t>278470</t>
        </is>
      </c>
      <c r="C1227" s="7">
        <f>HYPERLINK("#'상세로그'!A1681", "🔍 이동")</f>
        <v/>
      </c>
      <c r="D1227" s="4" t="inlineStr">
        <is>
          <t>보유중</t>
        </is>
      </c>
      <c r="E1227" t="inlineStr">
        <is>
          <t>2025-05-07</t>
        </is>
      </c>
      <c r="F1227" t="n">
        <v>103800</v>
      </c>
      <c r="G1227" t="inlineStr">
        <is>
          <t>-</t>
        </is>
      </c>
      <c r="H1227" t="n">
        <v>391000</v>
      </c>
      <c r="I1227" t="n">
        <v>276.69</v>
      </c>
      <c r="J1227" t="n">
        <v>376</v>
      </c>
      <c r="K1227" t="n">
        <v>-33.4</v>
      </c>
      <c r="L1227" t="inlineStr">
        <is>
          <t>0차</t>
        </is>
      </c>
      <c r="M1227" t="inlineStr">
        <is>
          <t>추매 대기</t>
        </is>
      </c>
    </row>
    <row r="1228">
      <c r="A1228" t="inlineStr">
        <is>
          <t>한화솔루션</t>
        </is>
      </c>
      <c r="B1228" t="inlineStr">
        <is>
          <t>009830</t>
        </is>
      </c>
      <c r="C1228" s="7">
        <f>HYPERLINK("#'상세로그'!A701", "🔍 이동")</f>
        <v/>
      </c>
      <c r="D1228" s="3" t="inlineStr">
        <is>
          <t>본절탈출</t>
        </is>
      </c>
      <c r="E1228" t="inlineStr">
        <is>
          <t>2025-05-12</t>
        </is>
      </c>
      <c r="F1228" t="n">
        <v>38550</v>
      </c>
      <c r="G1228" t="inlineStr">
        <is>
          <t>2025-10-27</t>
        </is>
      </c>
      <c r="H1228" t="n">
        <v>32775</v>
      </c>
      <c r="I1228" t="n">
        <v>0</v>
      </c>
      <c r="J1228" t="n">
        <v>168</v>
      </c>
      <c r="K1228" t="n">
        <v>-33.5</v>
      </c>
      <c r="L1228" t="inlineStr">
        <is>
          <t>1차</t>
        </is>
      </c>
      <c r="M1228" t="inlineStr">
        <is>
          <t>1차(7/28) 29800 평단 32775</t>
        </is>
      </c>
    </row>
    <row r="1229">
      <c r="A1229" t="inlineStr">
        <is>
          <t>로보티즈</t>
        </is>
      </c>
      <c r="B1229" t="inlineStr">
        <is>
          <t>108490</t>
        </is>
      </c>
      <c r="C1229" s="7">
        <f>HYPERLINK("#'상세로그'!A3352", "🔍 이동")</f>
        <v/>
      </c>
      <c r="D1229" s="4" t="inlineStr">
        <is>
          <t>보유중</t>
        </is>
      </c>
      <c r="E1229" t="inlineStr">
        <is>
          <t>2025-05-12</t>
        </is>
      </c>
      <c r="F1229" t="n">
        <v>57259</v>
      </c>
      <c r="G1229" t="inlineStr">
        <is>
          <t>-</t>
        </is>
      </c>
      <c r="H1229" t="n">
        <v>309000</v>
      </c>
      <c r="I1229" t="n">
        <v>439.65</v>
      </c>
      <c r="J1229" t="n">
        <v>371</v>
      </c>
      <c r="K1229" t="n">
        <v>-45.49</v>
      </c>
      <c r="L1229" t="inlineStr">
        <is>
          <t>0차</t>
        </is>
      </c>
      <c r="M1229" t="inlineStr">
        <is>
          <t>추매 대기</t>
        </is>
      </c>
    </row>
    <row r="1230">
      <c r="A1230" t="inlineStr">
        <is>
          <t>한진칼</t>
        </is>
      </c>
      <c r="B1230" t="inlineStr">
        <is>
          <t>180640</t>
        </is>
      </c>
      <c r="C1230" s="7">
        <f>HYPERLINK("#'상세로그'!A1594", "🔍 이동")</f>
        <v/>
      </c>
      <c r="D1230" s="3" t="inlineStr">
        <is>
          <t>본절탈출</t>
        </is>
      </c>
      <c r="E1230" t="inlineStr">
        <is>
          <t>2025-05-12</t>
        </is>
      </c>
      <c r="F1230" t="n">
        <v>122200</v>
      </c>
      <c r="G1230" t="inlineStr">
        <is>
          <t>2025-08-04</t>
        </is>
      </c>
      <c r="H1230" t="n">
        <v>111466</v>
      </c>
      <c r="I1230" t="n">
        <v>0</v>
      </c>
      <c r="J1230" t="n">
        <v>84</v>
      </c>
      <c r="K1230" t="n">
        <v>-38.54</v>
      </c>
      <c r="L1230" t="inlineStr">
        <is>
          <t>1차</t>
        </is>
      </c>
      <c r="M1230" t="inlineStr">
        <is>
          <t>1차(7/28) 105300 평단 111466</t>
        </is>
      </c>
    </row>
    <row r="1231">
      <c r="A1231" t="inlineStr">
        <is>
          <t>한국전력</t>
        </is>
      </c>
      <c r="B1231" t="inlineStr">
        <is>
          <t>015760</t>
        </is>
      </c>
      <c r="C1231" s="7">
        <f>HYPERLINK("#'상세로그'!A941", "🔍 이동")</f>
        <v/>
      </c>
      <c r="D1231" s="2" t="inlineStr">
        <is>
          <t>엔벨익절</t>
        </is>
      </c>
      <c r="E1231" t="inlineStr">
        <is>
          <t>2025-05-12</t>
        </is>
      </c>
      <c r="F1231" t="n">
        <v>27900</v>
      </c>
      <c r="G1231" t="inlineStr">
        <is>
          <t>2026-03-03</t>
        </is>
      </c>
      <c r="H1231" t="n">
        <v>49300</v>
      </c>
      <c r="I1231" t="n">
        <v>76.7</v>
      </c>
      <c r="J1231" t="n">
        <v>295</v>
      </c>
      <c r="K1231" t="n">
        <v>-36.77</v>
      </c>
      <c r="L1231" t="inlineStr">
        <is>
          <t>0차</t>
        </is>
      </c>
      <c r="M1231" t="inlineStr">
        <is>
          <t>추매 없음(수익 확정)</t>
        </is>
      </c>
    </row>
    <row r="1232">
      <c r="A1232" t="inlineStr">
        <is>
          <t>두산에너빌리티</t>
        </is>
      </c>
      <c r="B1232" t="inlineStr">
        <is>
          <t>034020</t>
        </is>
      </c>
      <c r="C1232" s="7">
        <f>HYPERLINK("#'상세로그'!A1129", "🔍 이동")</f>
        <v/>
      </c>
      <c r="D1232" s="4" t="inlineStr">
        <is>
          <t>보유중</t>
        </is>
      </c>
      <c r="E1232" t="inlineStr">
        <is>
          <t>2025-05-12</t>
        </is>
      </c>
      <c r="F1232" t="n">
        <v>34750</v>
      </c>
      <c r="G1232" t="inlineStr">
        <is>
          <t>-</t>
        </is>
      </c>
      <c r="H1232" t="n">
        <v>111700</v>
      </c>
      <c r="I1232" t="n">
        <v>221.44</v>
      </c>
      <c r="J1232" t="n">
        <v>371</v>
      </c>
      <c r="K1232" t="n">
        <v>-35.27</v>
      </c>
      <c r="L1232" t="inlineStr">
        <is>
          <t>0차</t>
        </is>
      </c>
      <c r="M1232" t="inlineStr">
        <is>
          <t>추매 대기</t>
        </is>
      </c>
    </row>
    <row r="1233">
      <c r="A1233" t="inlineStr">
        <is>
          <t>두산</t>
        </is>
      </c>
      <c r="B1233" t="inlineStr">
        <is>
          <t>000150</t>
        </is>
      </c>
      <c r="C1233" s="7">
        <f>HYPERLINK("#'상세로그'!A11", "🔍 이동")</f>
        <v/>
      </c>
      <c r="D1233" s="2" t="inlineStr">
        <is>
          <t>엔벨익절</t>
        </is>
      </c>
      <c r="E1233" t="inlineStr">
        <is>
          <t>2025-05-12</t>
        </is>
      </c>
      <c r="F1233" t="n">
        <v>405000</v>
      </c>
      <c r="G1233" t="inlineStr">
        <is>
          <t>2025-12-15</t>
        </is>
      </c>
      <c r="H1233" t="n">
        <v>761000</v>
      </c>
      <c r="I1233" t="n">
        <v>87.90000000000001</v>
      </c>
      <c r="J1233" t="n">
        <v>217</v>
      </c>
      <c r="K1233" t="n">
        <v>-34.64</v>
      </c>
      <c r="L1233" t="inlineStr">
        <is>
          <t>0차</t>
        </is>
      </c>
      <c r="M1233" t="inlineStr">
        <is>
          <t>추매 없음(수익 확정)</t>
        </is>
      </c>
    </row>
    <row r="1234">
      <c r="A1234" t="inlineStr">
        <is>
          <t>프롬바이오</t>
        </is>
      </c>
      <c r="B1234" t="inlineStr">
        <is>
          <t>377220</t>
        </is>
      </c>
      <c r="C1234" s="7">
        <f>HYPERLINK("#'상세로그'!A4147", "🔍 이동")</f>
        <v/>
      </c>
      <c r="D1234" s="4" t="inlineStr">
        <is>
          <t>보유중</t>
        </is>
      </c>
      <c r="E1234" t="inlineStr">
        <is>
          <t>2025-05-12</t>
        </is>
      </c>
      <c r="F1234" t="n">
        <v>3025</v>
      </c>
      <c r="G1234" t="inlineStr">
        <is>
          <t>-</t>
        </is>
      </c>
      <c r="H1234" t="n">
        <v>1073</v>
      </c>
      <c r="I1234" t="n">
        <v>-54.56</v>
      </c>
      <c r="J1234" t="n">
        <v>371</v>
      </c>
      <c r="K1234" t="n">
        <v>-74.31999999999999</v>
      </c>
      <c r="L1234" t="inlineStr">
        <is>
          <t>1차</t>
        </is>
      </c>
      <c r="M1234" t="inlineStr">
        <is>
          <t>1차(6/23) 2060 평단 2361</t>
        </is>
      </c>
    </row>
    <row r="1235">
      <c r="A1235" t="inlineStr">
        <is>
          <t>HD현대에너지솔루션</t>
        </is>
      </c>
      <c r="B1235" t="inlineStr">
        <is>
          <t>322000</t>
        </is>
      </c>
      <c r="C1235" s="7">
        <f>HYPERLINK("#'상세로그'!A1718", "🔍 이동")</f>
        <v/>
      </c>
      <c r="D1235" s="4" t="inlineStr">
        <is>
          <t>보유중</t>
        </is>
      </c>
      <c r="E1235" t="inlineStr">
        <is>
          <t>2025-05-12</t>
        </is>
      </c>
      <c r="F1235" t="n">
        <v>46750</v>
      </c>
      <c r="G1235" t="inlineStr">
        <is>
          <t>-</t>
        </is>
      </c>
      <c r="H1235" t="n">
        <v>203000</v>
      </c>
      <c r="I1235" t="n">
        <v>334.22</v>
      </c>
      <c r="J1235" t="n">
        <v>371</v>
      </c>
      <c r="K1235" t="n">
        <v>-47.93</v>
      </c>
      <c r="L1235" t="inlineStr">
        <is>
          <t>0차</t>
        </is>
      </c>
      <c r="M1235" t="inlineStr">
        <is>
          <t>추매 대기</t>
        </is>
      </c>
    </row>
    <row r="1236">
      <c r="A1236" t="inlineStr">
        <is>
          <t>유진로봇</t>
        </is>
      </c>
      <c r="B1236" t="inlineStr">
        <is>
          <t>056080</t>
        </is>
      </c>
      <c r="C1236" s="7">
        <f>HYPERLINK("#'상세로그'!A2646", "🔍 이동")</f>
        <v/>
      </c>
      <c r="D1236" s="2" t="inlineStr">
        <is>
          <t>엔벨익절</t>
        </is>
      </c>
      <c r="E1236" t="inlineStr">
        <is>
          <t>2025-05-12</t>
        </is>
      </c>
      <c r="F1236" t="n">
        <v>13850</v>
      </c>
      <c r="G1236" t="inlineStr">
        <is>
          <t>2026-03-16</t>
        </is>
      </c>
      <c r="H1236" t="n">
        <v>28900</v>
      </c>
      <c r="I1236" t="n">
        <v>108.66</v>
      </c>
      <c r="J1236" t="n">
        <v>308</v>
      </c>
      <c r="K1236" t="n">
        <v>-46.71</v>
      </c>
      <c r="L1236" t="inlineStr">
        <is>
          <t>0차</t>
        </is>
      </c>
      <c r="M1236" t="inlineStr">
        <is>
          <t>추매 없음(수익 확정)</t>
        </is>
      </c>
    </row>
    <row r="1237">
      <c r="A1237" t="inlineStr">
        <is>
          <t>효성중공업</t>
        </is>
      </c>
      <c r="B1237" t="inlineStr">
        <is>
          <t>298040</t>
        </is>
      </c>
      <c r="C1237" s="7">
        <f>HYPERLINK("#'상세로그'!A1700", "🔍 이동")</f>
        <v/>
      </c>
      <c r="D1237" s="2" t="inlineStr">
        <is>
          <t>엔벨익절</t>
        </is>
      </c>
      <c r="E1237" t="inlineStr">
        <is>
          <t>2025-05-19</t>
        </is>
      </c>
      <c r="F1237" t="n">
        <v>599000</v>
      </c>
      <c r="G1237" t="inlineStr">
        <is>
          <t>2025-12-22</t>
        </is>
      </c>
      <c r="H1237" t="n">
        <v>1760000</v>
      </c>
      <c r="I1237" t="n">
        <v>193.82</v>
      </c>
      <c r="J1237" t="n">
        <v>217</v>
      </c>
      <c r="K1237" t="n">
        <v>-30.54</v>
      </c>
      <c r="L1237" t="inlineStr">
        <is>
          <t>0차</t>
        </is>
      </c>
      <c r="M1237" t="inlineStr">
        <is>
          <t>추매 없음(수익 확정)</t>
        </is>
      </c>
    </row>
    <row r="1238">
      <c r="A1238" t="inlineStr">
        <is>
          <t>하림</t>
        </is>
      </c>
      <c r="B1238" t="inlineStr">
        <is>
          <t>136480</t>
        </is>
      </c>
      <c r="C1238" s="7">
        <f>HYPERLINK("#'상세로그'!A3492", "🔍 이동")</f>
        <v/>
      </c>
      <c r="D1238" s="4" t="inlineStr">
        <is>
          <t>보유중</t>
        </is>
      </c>
      <c r="E1238" t="inlineStr">
        <is>
          <t>2025-05-19</t>
        </is>
      </c>
      <c r="F1238" t="n">
        <v>3120</v>
      </c>
      <c r="G1238" t="inlineStr">
        <is>
          <t>-</t>
        </is>
      </c>
      <c r="H1238" t="n">
        <v>3025</v>
      </c>
      <c r="I1238" t="n">
        <v>-3.04</v>
      </c>
      <c r="J1238" t="n">
        <v>364</v>
      </c>
      <c r="K1238" t="n">
        <v>-16.83</v>
      </c>
      <c r="L1238" t="inlineStr">
        <is>
          <t>0차</t>
        </is>
      </c>
      <c r="M1238" t="inlineStr">
        <is>
          <t>추매 대기</t>
        </is>
      </c>
    </row>
    <row r="1239">
      <c r="A1239" t="inlineStr">
        <is>
          <t>SK이터닉스</t>
        </is>
      </c>
      <c r="B1239" t="inlineStr">
        <is>
          <t>475150</t>
        </is>
      </c>
      <c r="C1239" s="7">
        <f>HYPERLINK("#'상세로그'!A1790", "🔍 이동")</f>
        <v/>
      </c>
      <c r="D1239" s="2" t="inlineStr">
        <is>
          <t>엔벨익절</t>
        </is>
      </c>
      <c r="E1239" t="inlineStr">
        <is>
          <t>2025-05-19</t>
        </is>
      </c>
      <c r="F1239" t="n">
        <v>20200</v>
      </c>
      <c r="G1239" t="inlineStr">
        <is>
          <t>2025-08-25</t>
        </is>
      </c>
      <c r="H1239" t="n">
        <v>20450</v>
      </c>
      <c r="I1239" t="n">
        <v>1.24</v>
      </c>
      <c r="J1239" t="n">
        <v>98</v>
      </c>
      <c r="K1239" t="n">
        <v>-33.5</v>
      </c>
      <c r="L1239" t="inlineStr">
        <is>
          <t>0차</t>
        </is>
      </c>
      <c r="M1239" t="inlineStr">
        <is>
          <t>추매 없음(수익 확정)</t>
        </is>
      </c>
    </row>
    <row r="1240">
      <c r="A1240" t="inlineStr">
        <is>
          <t>현대건설</t>
        </is>
      </c>
      <c r="B1240" t="inlineStr">
        <is>
          <t>000720</t>
        </is>
      </c>
      <c r="C1240" s="7">
        <f>HYPERLINK("#'상세로그'!A57", "🔍 이동")</f>
        <v/>
      </c>
      <c r="D1240" s="2" t="inlineStr">
        <is>
          <t>엔벨익절</t>
        </is>
      </c>
      <c r="E1240" t="inlineStr">
        <is>
          <t>2025-05-19</t>
        </is>
      </c>
      <c r="F1240" t="n">
        <v>54900</v>
      </c>
      <c r="G1240" t="inlineStr">
        <is>
          <t>2025-09-01</t>
        </is>
      </c>
      <c r="H1240" t="n">
        <v>59600</v>
      </c>
      <c r="I1240" t="n">
        <v>8.56</v>
      </c>
      <c r="J1240" t="n">
        <v>105</v>
      </c>
      <c r="K1240" t="n">
        <v>-36.13</v>
      </c>
      <c r="L1240" t="inlineStr">
        <is>
          <t>0차</t>
        </is>
      </c>
      <c r="M1240" t="inlineStr">
        <is>
          <t>추매 없음(수익 확정)</t>
        </is>
      </c>
    </row>
    <row r="1241">
      <c r="A1241" t="inlineStr">
        <is>
          <t>원익홀딩스</t>
        </is>
      </c>
      <c r="B1241" t="inlineStr">
        <is>
          <t>030530</t>
        </is>
      </c>
      <c r="C1241" s="7">
        <f>HYPERLINK("#'상세로그'!A2078", "🔍 이동")</f>
        <v/>
      </c>
      <c r="D1241" s="2" t="inlineStr">
        <is>
          <t>엔벨익절</t>
        </is>
      </c>
      <c r="E1241" t="inlineStr">
        <is>
          <t>2025-05-19</t>
        </is>
      </c>
      <c r="F1241" t="n">
        <v>5240</v>
      </c>
      <c r="G1241" t="inlineStr">
        <is>
          <t>2026-02-19</t>
        </is>
      </c>
      <c r="H1241" t="n">
        <v>34850</v>
      </c>
      <c r="I1241" t="n">
        <v>565.08</v>
      </c>
      <c r="J1241" t="n">
        <v>276</v>
      </c>
      <c r="K1241" t="n">
        <v>-40.41</v>
      </c>
      <c r="L1241" t="inlineStr">
        <is>
          <t>0차</t>
        </is>
      </c>
      <c r="M1241" t="inlineStr">
        <is>
          <t>추매 없음(수익 확정)</t>
        </is>
      </c>
    </row>
    <row r="1242">
      <c r="A1242" t="inlineStr">
        <is>
          <t>HD현대</t>
        </is>
      </c>
      <c r="B1242" t="inlineStr">
        <is>
          <t>267250</t>
        </is>
      </c>
      <c r="C1242" s="7">
        <f>HYPERLINK("#'상세로그'!A1654", "🔍 이동")</f>
        <v/>
      </c>
      <c r="D1242" s="4" t="inlineStr">
        <is>
          <t>보유중</t>
        </is>
      </c>
      <c r="E1242" t="inlineStr">
        <is>
          <t>2025-05-26</t>
        </is>
      </c>
      <c r="F1242" t="n">
        <v>109600</v>
      </c>
      <c r="G1242" t="inlineStr">
        <is>
          <t>-</t>
        </is>
      </c>
      <c r="H1242" t="n">
        <v>282500</v>
      </c>
      <c r="I1242" t="n">
        <v>157.76</v>
      </c>
      <c r="J1242" t="n">
        <v>357</v>
      </c>
      <c r="K1242" t="n">
        <v>-27.02</v>
      </c>
      <c r="L1242" t="inlineStr">
        <is>
          <t>0차</t>
        </is>
      </c>
      <c r="M1242" t="inlineStr">
        <is>
          <t>추매 대기</t>
        </is>
      </c>
    </row>
    <row r="1243">
      <c r="A1243" t="inlineStr">
        <is>
          <t>현대힘스</t>
        </is>
      </c>
      <c r="B1243" t="inlineStr">
        <is>
          <t>460930</t>
        </is>
      </c>
      <c r="C1243" s="7">
        <f>HYPERLINK("#'상세로그'!A4235", "🔍 이동")</f>
        <v/>
      </c>
      <c r="D1243" s="2" t="inlineStr">
        <is>
          <t>엔벨익절</t>
        </is>
      </c>
      <c r="E1243" t="inlineStr">
        <is>
          <t>2025-05-26</t>
        </is>
      </c>
      <c r="F1243" t="n">
        <v>20550</v>
      </c>
      <c r="G1243" t="inlineStr">
        <is>
          <t>2025-10-13</t>
        </is>
      </c>
      <c r="H1243" t="n">
        <v>22550</v>
      </c>
      <c r="I1243" t="n">
        <v>9.73</v>
      </c>
      <c r="J1243" t="n">
        <v>140</v>
      </c>
      <c r="K1243" t="n">
        <v>-32.74</v>
      </c>
      <c r="L1243" t="inlineStr">
        <is>
          <t>0차</t>
        </is>
      </c>
      <c r="M1243" t="inlineStr">
        <is>
          <t>추매 없음(수익 확정)</t>
        </is>
      </c>
    </row>
    <row r="1244">
      <c r="A1244" t="inlineStr">
        <is>
          <t>태웅</t>
        </is>
      </c>
      <c r="B1244" t="inlineStr">
        <is>
          <t>044490</t>
        </is>
      </c>
      <c r="C1244" s="7">
        <f>HYPERLINK("#'상세로그'!A2414", "🔍 이동")</f>
        <v/>
      </c>
      <c r="D1244" s="2" t="inlineStr">
        <is>
          <t>엔벨익절</t>
        </is>
      </c>
      <c r="E1244" t="inlineStr">
        <is>
          <t>2025-05-26</t>
        </is>
      </c>
      <c r="F1244" t="n">
        <v>22900</v>
      </c>
      <c r="G1244" t="inlineStr">
        <is>
          <t>2025-09-15</t>
        </is>
      </c>
      <c r="H1244" t="n">
        <v>31600</v>
      </c>
      <c r="I1244" t="n">
        <v>37.99</v>
      </c>
      <c r="J1244" t="n">
        <v>112</v>
      </c>
      <c r="K1244" t="n">
        <v>-31.63</v>
      </c>
      <c r="L1244" t="inlineStr">
        <is>
          <t>0차</t>
        </is>
      </c>
      <c r="M1244" t="inlineStr">
        <is>
          <t>추매 없음(수익 확정)</t>
        </is>
      </c>
    </row>
    <row r="1245">
      <c r="A1245" t="inlineStr">
        <is>
          <t>한화</t>
        </is>
      </c>
      <c r="B1245" t="inlineStr">
        <is>
          <t>000880</t>
        </is>
      </c>
      <c r="C1245" s="7">
        <f>HYPERLINK("#'상세로그'!A65", "🔍 이동")</f>
        <v/>
      </c>
      <c r="D1245" s="2" t="inlineStr">
        <is>
          <t>엔벨익절</t>
        </is>
      </c>
      <c r="E1245" t="inlineStr">
        <is>
          <t>2025-05-26</t>
        </is>
      </c>
      <c r="F1245" t="n">
        <v>74600</v>
      </c>
      <c r="G1245" t="inlineStr">
        <is>
          <t>2026-03-23</t>
        </is>
      </c>
      <c r="H1245" t="n">
        <v>108800</v>
      </c>
      <c r="I1245" t="n">
        <v>45.84</v>
      </c>
      <c r="J1245" t="n">
        <v>301</v>
      </c>
      <c r="K1245" t="n">
        <v>-37.24</v>
      </c>
      <c r="L1245" t="inlineStr">
        <is>
          <t>0차</t>
        </is>
      </c>
      <c r="M1245" t="inlineStr">
        <is>
          <t>추매 없음(수익 확정)</t>
        </is>
      </c>
    </row>
    <row r="1246">
      <c r="A1246" t="inlineStr">
        <is>
          <t>미래에셋증권</t>
        </is>
      </c>
      <c r="B1246" t="inlineStr">
        <is>
          <t>006800</t>
        </is>
      </c>
      <c r="C1246" s="7">
        <f>HYPERLINK("#'상세로그'!A537", "🔍 이동")</f>
        <v/>
      </c>
      <c r="D1246" s="4" t="inlineStr">
        <is>
          <t>보유중</t>
        </is>
      </c>
      <c r="E1246" t="inlineStr">
        <is>
          <t>2025-05-26</t>
        </is>
      </c>
      <c r="F1246" t="n">
        <v>15473</v>
      </c>
      <c r="G1246" t="inlineStr">
        <is>
          <t>-</t>
        </is>
      </c>
      <c r="H1246" t="n">
        <v>67500</v>
      </c>
      <c r="I1246" t="n">
        <v>336.24</v>
      </c>
      <c r="J1246" t="n">
        <v>357</v>
      </c>
      <c r="K1246" t="n">
        <v>-32.74</v>
      </c>
      <c r="L1246" t="inlineStr">
        <is>
          <t>0차</t>
        </is>
      </c>
      <c r="M1246" t="inlineStr">
        <is>
          <t>추매 대기</t>
        </is>
      </c>
    </row>
    <row r="1247">
      <c r="A1247" t="inlineStr">
        <is>
          <t>SK</t>
        </is>
      </c>
      <c r="B1247" t="inlineStr">
        <is>
          <t>034730</t>
        </is>
      </c>
      <c r="C1247" s="7">
        <f>HYPERLINK("#'상세로그'!A1150", "🔍 이동")</f>
        <v/>
      </c>
      <c r="D1247" s="2" t="inlineStr">
        <is>
          <t>엔벨익절</t>
        </is>
      </c>
      <c r="E1247" t="inlineStr">
        <is>
          <t>2025-05-26</t>
        </is>
      </c>
      <c r="F1247" t="n">
        <v>162400</v>
      </c>
      <c r="G1247" t="inlineStr">
        <is>
          <t>2026-03-30</t>
        </is>
      </c>
      <c r="H1247" t="n">
        <v>311500</v>
      </c>
      <c r="I1247" t="n">
        <v>91.81</v>
      </c>
      <c r="J1247" t="n">
        <v>308</v>
      </c>
      <c r="K1247" t="n">
        <v>-30.7</v>
      </c>
      <c r="L1247" t="inlineStr">
        <is>
          <t>0차</t>
        </is>
      </c>
      <c r="M1247" t="inlineStr">
        <is>
          <t>추매 없음(수익 확정)</t>
        </is>
      </c>
    </row>
    <row r="1248">
      <c r="A1248" t="inlineStr">
        <is>
          <t>에스엠</t>
        </is>
      </c>
      <c r="B1248" t="inlineStr">
        <is>
          <t>041510</t>
        </is>
      </c>
      <c r="C1248" s="7">
        <f>HYPERLINK("#'상세로그'!A2336", "🔍 이동")</f>
        <v/>
      </c>
      <c r="D1248" s="3" t="inlineStr">
        <is>
          <t>본절탈출</t>
        </is>
      </c>
      <c r="E1248" t="inlineStr">
        <is>
          <t>2025-05-26</t>
        </is>
      </c>
      <c r="F1248" t="n">
        <v>129300</v>
      </c>
      <c r="G1248" t="inlineStr">
        <is>
          <t>2025-10-20</t>
        </is>
      </c>
      <c r="H1248" t="n">
        <v>120585</v>
      </c>
      <c r="I1248" t="n">
        <v>0</v>
      </c>
      <c r="J1248" t="n">
        <v>147</v>
      </c>
      <c r="K1248" t="n">
        <v>-39.47</v>
      </c>
      <c r="L1248" t="inlineStr">
        <is>
          <t>1차</t>
        </is>
      </c>
      <c r="M1248" t="inlineStr">
        <is>
          <t>1차(10/13) 115400 평단 120585</t>
        </is>
      </c>
    </row>
    <row r="1249">
      <c r="A1249" t="inlineStr">
        <is>
          <t>삼성물산</t>
        </is>
      </c>
      <c r="B1249" t="inlineStr">
        <is>
          <t>028260</t>
        </is>
      </c>
      <c r="C1249" s="7">
        <f>HYPERLINK("#'상세로그'!A1096", "🔍 이동")</f>
        <v/>
      </c>
      <c r="D1249" s="2" t="inlineStr">
        <is>
          <t>엔벨익절</t>
        </is>
      </c>
      <c r="E1249" t="inlineStr">
        <is>
          <t>2025-05-26</t>
        </is>
      </c>
      <c r="F1249" t="n">
        <v>149100</v>
      </c>
      <c r="G1249" t="inlineStr">
        <is>
          <t>2026-03-23</t>
        </is>
      </c>
      <c r="H1249" t="n">
        <v>264500</v>
      </c>
      <c r="I1249" t="n">
        <v>77.40000000000001</v>
      </c>
      <c r="J1249" t="n">
        <v>301</v>
      </c>
      <c r="K1249" t="n">
        <v>-30.36</v>
      </c>
      <c r="L1249" t="inlineStr">
        <is>
          <t>0차</t>
        </is>
      </c>
      <c r="M1249" t="inlineStr">
        <is>
          <t>추매 없음(수익 확정)</t>
        </is>
      </c>
    </row>
    <row r="1250">
      <c r="A1250" t="inlineStr">
        <is>
          <t>웹케시</t>
        </is>
      </c>
      <c r="B1250" t="inlineStr">
        <is>
          <t>053580</t>
        </is>
      </c>
      <c r="C1250" s="7">
        <f>HYPERLINK("#'상세로그'!A2594", "🔍 이동")</f>
        <v/>
      </c>
      <c r="D1250" s="3" t="inlineStr">
        <is>
          <t>본절탈출</t>
        </is>
      </c>
      <c r="E1250" t="inlineStr">
        <is>
          <t>2025-06-02</t>
        </is>
      </c>
      <c r="F1250" t="n">
        <v>22050</v>
      </c>
      <c r="G1250" t="inlineStr">
        <is>
          <t>2025-09-08</t>
        </is>
      </c>
      <c r="H1250" t="n">
        <v>17309</v>
      </c>
      <c r="I1250" t="n">
        <v>0</v>
      </c>
      <c r="J1250" t="n">
        <v>98</v>
      </c>
      <c r="K1250" t="n">
        <v>-48.46</v>
      </c>
      <c r="L1250" t="inlineStr">
        <is>
          <t>1차</t>
        </is>
      </c>
      <c r="M1250" t="inlineStr">
        <is>
          <t>1차(7/21) 15140 평단 17309</t>
        </is>
      </c>
    </row>
    <row r="1251">
      <c r="A1251" t="inlineStr">
        <is>
          <t>다날</t>
        </is>
      </c>
      <c r="B1251" t="inlineStr">
        <is>
          <t>064260</t>
        </is>
      </c>
      <c r="C1251" s="7">
        <f>HYPERLINK("#'상세로그'!A2790", "🔍 이동")</f>
        <v/>
      </c>
      <c r="D1251" s="2" t="inlineStr">
        <is>
          <t>엔벨익절</t>
        </is>
      </c>
      <c r="E1251" t="inlineStr">
        <is>
          <t>2025-06-09</t>
        </is>
      </c>
      <c r="F1251" t="n">
        <v>6040</v>
      </c>
      <c r="G1251" t="inlineStr">
        <is>
          <t>2025-10-27</t>
        </is>
      </c>
      <c r="H1251" t="n">
        <v>8060</v>
      </c>
      <c r="I1251" t="n">
        <v>33.44</v>
      </c>
      <c r="J1251" t="n">
        <v>140</v>
      </c>
      <c r="K1251" t="n">
        <v>-36.52</v>
      </c>
      <c r="L1251" t="inlineStr">
        <is>
          <t>0차</t>
        </is>
      </c>
      <c r="M1251" t="inlineStr">
        <is>
          <t>추매 없음(수익 확정)</t>
        </is>
      </c>
    </row>
    <row r="1252">
      <c r="A1252" t="inlineStr">
        <is>
          <t>LS마린솔루션</t>
        </is>
      </c>
      <c r="B1252" t="inlineStr">
        <is>
          <t>060370</t>
        </is>
      </c>
      <c r="C1252" s="7">
        <f>HYPERLINK("#'상세로그'!A2738", "🔍 이동")</f>
        <v/>
      </c>
      <c r="D1252" s="3" t="inlineStr">
        <is>
          <t>본절탈출</t>
        </is>
      </c>
      <c r="E1252" t="inlineStr">
        <is>
          <t>2025-06-09</t>
        </is>
      </c>
      <c r="F1252" t="n">
        <v>25146</v>
      </c>
      <c r="G1252" t="inlineStr">
        <is>
          <t>2025-08-25</t>
        </is>
      </c>
      <c r="H1252" t="n">
        <v>24569</v>
      </c>
      <c r="I1252" t="n">
        <v>0</v>
      </c>
      <c r="J1252" t="n">
        <v>77</v>
      </c>
      <c r="K1252" t="n">
        <v>-33.43</v>
      </c>
      <c r="L1252" t="inlineStr">
        <is>
          <t>1차</t>
        </is>
      </c>
      <c r="M1252" t="inlineStr">
        <is>
          <t>1차(8/18) 24200 평단 24569</t>
        </is>
      </c>
    </row>
    <row r="1253">
      <c r="A1253" t="inlineStr">
        <is>
          <t>파마리서치</t>
        </is>
      </c>
      <c r="B1253" t="inlineStr">
        <is>
          <t>214450</t>
        </is>
      </c>
      <c r="C1253" s="7">
        <f>HYPERLINK("#'상세로그'!A3714", "🔍 이동")</f>
        <v/>
      </c>
      <c r="D1253" s="2" t="inlineStr">
        <is>
          <t>엔벨익절</t>
        </is>
      </c>
      <c r="E1253" t="inlineStr">
        <is>
          <t>2025-06-09</t>
        </is>
      </c>
      <c r="F1253" t="n">
        <v>439500</v>
      </c>
      <c r="G1253" t="inlineStr">
        <is>
          <t>2025-09-29</t>
        </is>
      </c>
      <c r="H1253" t="n">
        <v>552000</v>
      </c>
      <c r="I1253" t="n">
        <v>25.6</v>
      </c>
      <c r="J1253" t="n">
        <v>112</v>
      </c>
      <c r="K1253" t="n">
        <v>-33.83</v>
      </c>
      <c r="L1253" t="inlineStr">
        <is>
          <t>0차</t>
        </is>
      </c>
      <c r="M1253" t="inlineStr">
        <is>
          <t>추매 없음(수익 확정)</t>
        </is>
      </c>
    </row>
    <row r="1254">
      <c r="A1254" t="inlineStr">
        <is>
          <t>갤럭시아머니트리</t>
        </is>
      </c>
      <c r="B1254" t="inlineStr">
        <is>
          <t>094480</t>
        </is>
      </c>
      <c r="C1254" s="7">
        <f>HYPERLINK("#'상세로그'!A3193", "🔍 이동")</f>
        <v/>
      </c>
      <c r="D1254" s="3" t="inlineStr">
        <is>
          <t>본절탈출</t>
        </is>
      </c>
      <c r="E1254" t="inlineStr">
        <is>
          <t>2025-06-09</t>
        </is>
      </c>
      <c r="F1254" t="n">
        <v>12540</v>
      </c>
      <c r="G1254" t="inlineStr">
        <is>
          <t>2025-08-04</t>
        </is>
      </c>
      <c r="H1254" t="n">
        <v>10586</v>
      </c>
      <c r="I1254" t="n">
        <v>0</v>
      </c>
      <c r="J1254" t="n">
        <v>56</v>
      </c>
      <c r="K1254" t="n">
        <v>-40.55</v>
      </c>
      <c r="L1254" t="inlineStr">
        <is>
          <t>1차</t>
        </is>
      </c>
      <c r="M1254" t="inlineStr">
        <is>
          <t>1차(7/28) 9590 평단 10586</t>
        </is>
      </c>
    </row>
    <row r="1255">
      <c r="A1255" t="inlineStr">
        <is>
          <t>LS</t>
        </is>
      </c>
      <c r="B1255" t="inlineStr">
        <is>
          <t>006260</t>
        </is>
      </c>
      <c r="C1255" s="7">
        <f>HYPERLINK("#'상세로그'!A493", "🔍 이동")</f>
        <v/>
      </c>
      <c r="D1255" s="4" t="inlineStr">
        <is>
          <t>보유중</t>
        </is>
      </c>
      <c r="E1255" t="inlineStr">
        <is>
          <t>2025-06-09</t>
        </is>
      </c>
      <c r="F1255" t="n">
        <v>170900</v>
      </c>
      <c r="G1255" t="inlineStr">
        <is>
          <t>-</t>
        </is>
      </c>
      <c r="H1255" t="n">
        <v>544000</v>
      </c>
      <c r="I1255" t="n">
        <v>218.31</v>
      </c>
      <c r="J1255" t="n">
        <v>343</v>
      </c>
      <c r="K1255" t="n">
        <v>-37.58</v>
      </c>
      <c r="L1255" t="inlineStr">
        <is>
          <t>0차</t>
        </is>
      </c>
      <c r="M1255" t="inlineStr">
        <is>
          <t>추매 대기</t>
        </is>
      </c>
    </row>
    <row r="1256">
      <c r="A1256" t="inlineStr">
        <is>
          <t>풍산</t>
        </is>
      </c>
      <c r="B1256" t="inlineStr">
        <is>
          <t>103140</t>
        </is>
      </c>
      <c r="C1256" s="7">
        <f>HYPERLINK("#'상세로그'!A1506", "🔍 이동")</f>
        <v/>
      </c>
      <c r="D1256" s="2" t="inlineStr">
        <is>
          <t>엔벨익절</t>
        </is>
      </c>
      <c r="E1256" t="inlineStr">
        <is>
          <t>2025-06-09</t>
        </is>
      </c>
      <c r="F1256" t="n">
        <v>105100</v>
      </c>
      <c r="G1256" t="inlineStr">
        <is>
          <t>2025-08-18</t>
        </is>
      </c>
      <c r="H1256" t="n">
        <v>119900</v>
      </c>
      <c r="I1256" t="n">
        <v>14.08</v>
      </c>
      <c r="J1256" t="n">
        <v>70</v>
      </c>
      <c r="K1256" t="n">
        <v>-36.99</v>
      </c>
      <c r="L1256" t="inlineStr">
        <is>
          <t>0차</t>
        </is>
      </c>
      <c r="M1256" t="inlineStr">
        <is>
          <t>추매 없음(수익 확정)</t>
        </is>
      </c>
    </row>
    <row r="1257">
      <c r="A1257" t="inlineStr">
        <is>
          <t>카카오</t>
        </is>
      </c>
      <c r="B1257" t="inlineStr">
        <is>
          <t>035720</t>
        </is>
      </c>
      <c r="C1257" s="7">
        <f>HYPERLINK("#'상세로그'!A1180", "🔍 이동")</f>
        <v/>
      </c>
      <c r="D1257" s="2" t="inlineStr">
        <is>
          <t>엔벨익절</t>
        </is>
      </c>
      <c r="E1257" t="inlineStr">
        <is>
          <t>2025-06-09</t>
        </is>
      </c>
      <c r="F1257" t="n">
        <v>50800</v>
      </c>
      <c r="G1257" t="inlineStr">
        <is>
          <t>2026-03-03</t>
        </is>
      </c>
      <c r="H1257" t="n">
        <v>52800</v>
      </c>
      <c r="I1257" t="n">
        <v>3.94</v>
      </c>
      <c r="J1257" t="n">
        <v>267</v>
      </c>
      <c r="K1257" t="n">
        <v>-34.29</v>
      </c>
      <c r="L1257" t="inlineStr">
        <is>
          <t>0차</t>
        </is>
      </c>
      <c r="M1257" t="inlineStr">
        <is>
          <t>추매 없음(수익 확정)</t>
        </is>
      </c>
    </row>
    <row r="1258">
      <c r="A1258" t="inlineStr">
        <is>
          <t>한국정보인증</t>
        </is>
      </c>
      <c r="B1258" t="inlineStr">
        <is>
          <t>053300</t>
        </is>
      </c>
      <c r="C1258" s="7">
        <f>HYPERLINK("#'상세로그'!A2591", "🔍 이동")</f>
        <v/>
      </c>
      <c r="D1258" s="3" t="inlineStr">
        <is>
          <t>본절탈출</t>
        </is>
      </c>
      <c r="E1258" t="inlineStr">
        <is>
          <t>2025-06-09</t>
        </is>
      </c>
      <c r="F1258" t="n">
        <v>8580</v>
      </c>
      <c r="G1258" t="inlineStr">
        <is>
          <t>2025-09-15</t>
        </is>
      </c>
      <c r="H1258" t="n">
        <v>7549</v>
      </c>
      <c r="I1258" t="n">
        <v>0</v>
      </c>
      <c r="J1258" t="n">
        <v>98</v>
      </c>
      <c r="K1258" t="n">
        <v>-38.5</v>
      </c>
      <c r="L1258" t="inlineStr">
        <is>
          <t>1차</t>
        </is>
      </c>
      <c r="M1258" t="inlineStr">
        <is>
          <t>1차(8/11) 6990 평단 7549</t>
        </is>
      </c>
    </row>
    <row r="1259">
      <c r="A1259" t="inlineStr">
        <is>
          <t>카카오뱅크</t>
        </is>
      </c>
      <c r="B1259" t="inlineStr">
        <is>
          <t>323410</t>
        </is>
      </c>
      <c r="C1259" s="7">
        <f>HYPERLINK("#'상세로그'!A1722", "🔍 이동")</f>
        <v/>
      </c>
      <c r="D1259" s="3" t="inlineStr">
        <is>
          <t>본절탈출</t>
        </is>
      </c>
      <c r="E1259" t="inlineStr">
        <is>
          <t>2025-06-09</t>
        </is>
      </c>
      <c r="F1259" t="n">
        <v>27450</v>
      </c>
      <c r="G1259" t="inlineStr">
        <is>
          <t>2026-02-02</t>
        </is>
      </c>
      <c r="H1259" t="n">
        <v>25957</v>
      </c>
      <c r="I1259" t="n">
        <v>0</v>
      </c>
      <c r="J1259" t="n">
        <v>238</v>
      </c>
      <c r="K1259" t="n">
        <v>-45.94</v>
      </c>
      <c r="L1259" t="inlineStr">
        <is>
          <t>1차</t>
        </is>
      </c>
      <c r="M1259" t="inlineStr">
        <is>
          <t>1차(8/18) 25050 평단 25957</t>
        </is>
      </c>
    </row>
    <row r="1260">
      <c r="A1260" t="inlineStr">
        <is>
          <t>PLUS K방산</t>
        </is>
      </c>
      <c r="B1260" t="inlineStr">
        <is>
          <t>449450</t>
        </is>
      </c>
      <c r="C1260" s="7">
        <f>HYPERLINK("#'상세로그'!A1771", "🔍 이동")</f>
        <v/>
      </c>
      <c r="D1260" s="3" t="inlineStr">
        <is>
          <t>본절탈출</t>
        </is>
      </c>
      <c r="E1260" t="inlineStr">
        <is>
          <t>2025-06-09</t>
        </is>
      </c>
      <c r="F1260" t="n">
        <v>49011</v>
      </c>
      <c r="G1260" t="inlineStr">
        <is>
          <t>2025-12-01</t>
        </is>
      </c>
      <c r="H1260" t="n">
        <v>48437</v>
      </c>
      <c r="I1260" t="n">
        <v>0</v>
      </c>
      <c r="J1260" t="n">
        <v>175</v>
      </c>
      <c r="K1260" t="n">
        <v>-24.16</v>
      </c>
      <c r="L1260" t="inlineStr">
        <is>
          <t>1차</t>
        </is>
      </c>
      <c r="M1260" t="inlineStr">
        <is>
          <t>1차(11/24) 48062 평단 48437</t>
        </is>
      </c>
    </row>
    <row r="1261">
      <c r="A1261" t="inlineStr">
        <is>
          <t>실리콘투</t>
        </is>
      </c>
      <c r="B1261" t="inlineStr">
        <is>
          <t>257720</t>
        </is>
      </c>
      <c r="C1261" s="7">
        <f>HYPERLINK("#'상세로그'!A3887", "🔍 이동")</f>
        <v/>
      </c>
      <c r="D1261" s="3" t="inlineStr">
        <is>
          <t>본절탈출</t>
        </is>
      </c>
      <c r="E1261" t="inlineStr">
        <is>
          <t>2025-06-09</t>
        </is>
      </c>
      <c r="F1261" t="n">
        <v>53700</v>
      </c>
      <c r="G1261" t="inlineStr">
        <is>
          <t>2026-01-19</t>
        </is>
      </c>
      <c r="H1261" t="n">
        <v>48425</v>
      </c>
      <c r="I1261" t="n">
        <v>0</v>
      </c>
      <c r="J1261" t="n">
        <v>224</v>
      </c>
      <c r="K1261" t="n">
        <v>-41.13</v>
      </c>
      <c r="L1261" t="inlineStr">
        <is>
          <t>1차</t>
        </is>
      </c>
      <c r="M1261" t="inlineStr">
        <is>
          <t>1차(8/11) 45450 평단 48425</t>
        </is>
      </c>
    </row>
    <row r="1262">
      <c r="A1262" t="inlineStr">
        <is>
          <t>대한전선</t>
        </is>
      </c>
      <c r="B1262" t="inlineStr">
        <is>
          <t>001440</t>
        </is>
      </c>
      <c r="C1262" s="7">
        <f>HYPERLINK("#'상세로그'!A118", "🔍 이동")</f>
        <v/>
      </c>
      <c r="D1262" s="4" t="inlineStr">
        <is>
          <t>보유중</t>
        </is>
      </c>
      <c r="E1262" t="inlineStr">
        <is>
          <t>2025-06-09</t>
        </is>
      </c>
      <c r="F1262" t="n">
        <v>15770</v>
      </c>
      <c r="G1262" t="inlineStr">
        <is>
          <t>-</t>
        </is>
      </c>
      <c r="H1262" t="n">
        <v>54800</v>
      </c>
      <c r="I1262" t="n">
        <v>247.5</v>
      </c>
      <c r="J1262" t="n">
        <v>343</v>
      </c>
      <c r="K1262" t="n">
        <v>-33.6</v>
      </c>
      <c r="L1262" t="inlineStr">
        <is>
          <t>0차</t>
        </is>
      </c>
      <c r="M1262" t="inlineStr">
        <is>
          <t>추매 대기</t>
        </is>
      </c>
    </row>
    <row r="1263">
      <c r="A1263" t="inlineStr">
        <is>
          <t>한전기술</t>
        </is>
      </c>
      <c r="B1263" t="inlineStr">
        <is>
          <t>052690</t>
        </is>
      </c>
      <c r="C1263" s="7">
        <f>HYPERLINK("#'상세로그'!A1265", "🔍 이동")</f>
        <v/>
      </c>
      <c r="D1263" s="2" t="inlineStr">
        <is>
          <t>엔벨익절</t>
        </is>
      </c>
      <c r="E1263" t="inlineStr">
        <is>
          <t>2025-06-09</t>
        </is>
      </c>
      <c r="F1263" t="n">
        <v>100700</v>
      </c>
      <c r="G1263" t="inlineStr">
        <is>
          <t>2026-05-11</t>
        </is>
      </c>
      <c r="H1263" t="n">
        <v>146300</v>
      </c>
      <c r="I1263" t="n">
        <v>45.28</v>
      </c>
      <c r="J1263" t="n">
        <v>336</v>
      </c>
      <c r="K1263" t="n">
        <v>-34.77</v>
      </c>
      <c r="L1263" t="inlineStr">
        <is>
          <t>0차</t>
        </is>
      </c>
      <c r="M1263" t="inlineStr">
        <is>
          <t>추매 없음(수익 확정)</t>
        </is>
      </c>
    </row>
    <row r="1264">
      <c r="A1264" t="inlineStr">
        <is>
          <t>카카오페이</t>
        </is>
      </c>
      <c r="B1264" t="inlineStr">
        <is>
          <t>377300</t>
        </is>
      </c>
      <c r="C1264" s="7">
        <f>HYPERLINK("#'상세로그'!A1761", "🔍 이동")</f>
        <v/>
      </c>
      <c r="D1264" s="2" t="inlineStr">
        <is>
          <t>엔벨익절</t>
        </is>
      </c>
      <c r="E1264" t="inlineStr">
        <is>
          <t>2025-06-09</t>
        </is>
      </c>
      <c r="F1264" t="n">
        <v>59200</v>
      </c>
      <c r="G1264" t="inlineStr">
        <is>
          <t>2025-08-18</t>
        </is>
      </c>
      <c r="H1264" t="n">
        <v>62700</v>
      </c>
      <c r="I1264" t="n">
        <v>5.91</v>
      </c>
      <c r="J1264" t="n">
        <v>70</v>
      </c>
      <c r="K1264" t="n">
        <v>-50.96</v>
      </c>
      <c r="L1264" t="inlineStr">
        <is>
          <t>0차</t>
        </is>
      </c>
      <c r="M1264" t="inlineStr">
        <is>
          <t>추매 없음(수익 확정)</t>
        </is>
      </c>
    </row>
    <row r="1265">
      <c r="A1265" t="inlineStr">
        <is>
          <t>SK스퀘어</t>
        </is>
      </c>
      <c r="B1265" t="inlineStr">
        <is>
          <t>402340</t>
        </is>
      </c>
      <c r="C1265" s="7">
        <f>HYPERLINK("#'상세로그'!A1763", "🔍 이동")</f>
        <v/>
      </c>
      <c r="D1265" s="3" t="inlineStr">
        <is>
          <t>본절탈출</t>
        </is>
      </c>
      <c r="E1265" t="inlineStr">
        <is>
          <t>2025-06-09</t>
        </is>
      </c>
      <c r="F1265" t="n">
        <v>139300</v>
      </c>
      <c r="G1265" t="inlineStr">
        <is>
          <t>2025-08-25</t>
        </is>
      </c>
      <c r="H1265" t="n">
        <v>136872</v>
      </c>
      <c r="I1265" t="n">
        <v>0</v>
      </c>
      <c r="J1265" t="n">
        <v>77</v>
      </c>
      <c r="K1265" t="n">
        <v>-35.36</v>
      </c>
      <c r="L1265" t="inlineStr">
        <is>
          <t>1차</t>
        </is>
      </c>
      <c r="M1265" t="inlineStr">
        <is>
          <t>1차(8/18) 135300 평단 136872</t>
        </is>
      </c>
    </row>
    <row r="1266">
      <c r="A1266" t="inlineStr">
        <is>
          <t>HD현대일렉트릭</t>
        </is>
      </c>
      <c r="B1266" t="inlineStr">
        <is>
          <t>267260</t>
        </is>
      </c>
      <c r="C1266" s="7">
        <f>HYPERLINK("#'상세로그'!A1660", "🔍 이동")</f>
        <v/>
      </c>
      <c r="D1266" s="4" t="inlineStr">
        <is>
          <t>보유중</t>
        </is>
      </c>
      <c r="E1266" t="inlineStr">
        <is>
          <t>2025-06-16</t>
        </is>
      </c>
      <c r="F1266" t="n">
        <v>469500</v>
      </c>
      <c r="G1266" t="inlineStr">
        <is>
          <t>-</t>
        </is>
      </c>
      <c r="H1266" t="n">
        <v>1171000</v>
      </c>
      <c r="I1266" t="n">
        <v>149.41</v>
      </c>
      <c r="J1266" t="n">
        <v>336</v>
      </c>
      <c r="K1266" t="n">
        <v>-28.57</v>
      </c>
      <c r="L1266" t="inlineStr">
        <is>
          <t>0차</t>
        </is>
      </c>
      <c r="M1266" t="inlineStr">
        <is>
          <t>추매 대기</t>
        </is>
      </c>
    </row>
    <row r="1267">
      <c r="A1267" t="inlineStr">
        <is>
          <t>우리기술</t>
        </is>
      </c>
      <c r="B1267" t="inlineStr">
        <is>
          <t>032820</t>
        </is>
      </c>
      <c r="C1267" s="7">
        <f>HYPERLINK("#'상세로그'!A2109", "🔍 이동")</f>
        <v/>
      </c>
      <c r="D1267" s="3" t="inlineStr">
        <is>
          <t>본절탈출</t>
        </is>
      </c>
      <c r="E1267" t="inlineStr">
        <is>
          <t>2025-06-16</t>
        </is>
      </c>
      <c r="F1267" t="n">
        <v>4115</v>
      </c>
      <c r="G1267" t="inlineStr">
        <is>
          <t>2025-11-24</t>
        </is>
      </c>
      <c r="H1267" t="n">
        <v>3789</v>
      </c>
      <c r="I1267" t="n">
        <v>0</v>
      </c>
      <c r="J1267" t="n">
        <v>161</v>
      </c>
      <c r="K1267" t="n">
        <v>-39.79</v>
      </c>
      <c r="L1267" t="inlineStr">
        <is>
          <t>1차</t>
        </is>
      </c>
      <c r="M1267" t="inlineStr">
        <is>
          <t>1차(11/17) 3600 평단 3789</t>
        </is>
      </c>
    </row>
    <row r="1268">
      <c r="A1268" t="inlineStr">
        <is>
          <t>SK하이닉스</t>
        </is>
      </c>
      <c r="B1268" t="inlineStr">
        <is>
          <t>000660</t>
        </is>
      </c>
      <c r="C1268" s="7">
        <f>HYPERLINK("#'상세로그'!A52", "🔍 이동")</f>
        <v/>
      </c>
      <c r="D1268" s="4" t="inlineStr">
        <is>
          <t>보유중</t>
        </is>
      </c>
      <c r="E1268" t="inlineStr">
        <is>
          <t>2025-06-16</t>
        </is>
      </c>
      <c r="F1268" t="n">
        <v>259000</v>
      </c>
      <c r="G1268" t="inlineStr">
        <is>
          <t>-</t>
        </is>
      </c>
      <c r="H1268" t="n">
        <v>1941000</v>
      </c>
      <c r="I1268" t="n">
        <v>649.42</v>
      </c>
      <c r="J1268" t="n">
        <v>336</v>
      </c>
      <c r="K1268" t="n">
        <v>-28.29</v>
      </c>
      <c r="L1268" t="inlineStr">
        <is>
          <t>0차</t>
        </is>
      </c>
      <c r="M1268" t="inlineStr">
        <is>
          <t>추매 대기</t>
        </is>
      </c>
    </row>
    <row r="1269">
      <c r="A1269" t="inlineStr">
        <is>
          <t>콜마홀딩스</t>
        </is>
      </c>
      <c r="B1269" t="inlineStr">
        <is>
          <t>024720</t>
        </is>
      </c>
      <c r="C1269" s="7">
        <f>HYPERLINK("#'상세로그'!A1038", "🔍 이동")</f>
        <v/>
      </c>
      <c r="D1269" s="3" t="inlineStr">
        <is>
          <t>본절탈출</t>
        </is>
      </c>
      <c r="E1269" t="inlineStr">
        <is>
          <t>2025-06-16</t>
        </is>
      </c>
      <c r="F1269" t="n">
        <v>16540</v>
      </c>
      <c r="G1269" t="inlineStr">
        <is>
          <t>2025-08-25</t>
        </is>
      </c>
      <c r="H1269" t="n">
        <v>14145</v>
      </c>
      <c r="I1269" t="n">
        <v>0</v>
      </c>
      <c r="J1269" t="n">
        <v>70</v>
      </c>
      <c r="K1269" t="n">
        <v>-35.56</v>
      </c>
      <c r="L1269" t="inlineStr">
        <is>
          <t>1차</t>
        </is>
      </c>
      <c r="M1269" t="inlineStr">
        <is>
          <t>1차(8/18) 12900 평단 14145</t>
        </is>
      </c>
    </row>
    <row r="1270">
      <c r="A1270" t="inlineStr">
        <is>
          <t>한국석유</t>
        </is>
      </c>
      <c r="B1270" t="inlineStr">
        <is>
          <t>004090</t>
        </is>
      </c>
      <c r="C1270" s="7">
        <f>HYPERLINK("#'상세로그'!A309", "🔍 이동")</f>
        <v/>
      </c>
      <c r="D1270" s="3" t="inlineStr">
        <is>
          <t>본절탈출</t>
        </is>
      </c>
      <c r="E1270" t="inlineStr">
        <is>
          <t>2025-06-16</t>
        </is>
      </c>
      <c r="F1270" t="n">
        <v>16060</v>
      </c>
      <c r="G1270" t="inlineStr">
        <is>
          <t>2026-05-11</t>
        </is>
      </c>
      <c r="H1270" t="n">
        <v>15362</v>
      </c>
      <c r="I1270" t="n">
        <v>0</v>
      </c>
      <c r="J1270" t="n">
        <v>329</v>
      </c>
      <c r="K1270" t="n">
        <v>-58</v>
      </c>
      <c r="L1270" t="inlineStr">
        <is>
          <t>1차</t>
        </is>
      </c>
      <c r="M1270" t="inlineStr">
        <is>
          <t>1차(5/4) 14930 평단 15362</t>
        </is>
      </c>
    </row>
    <row r="1271">
      <c r="A1271" t="inlineStr">
        <is>
          <t>디앤디파마텍</t>
        </is>
      </c>
      <c r="B1271" t="inlineStr">
        <is>
          <t>347850</t>
        </is>
      </c>
      <c r="C1271" s="7">
        <f>HYPERLINK("#'상세로그'!A4120", "🔍 이동")</f>
        <v/>
      </c>
      <c r="D1271" s="2" t="inlineStr">
        <is>
          <t>엔벨익절</t>
        </is>
      </c>
      <c r="E1271" t="inlineStr">
        <is>
          <t>2025-06-16</t>
        </is>
      </c>
      <c r="F1271" t="n">
        <v>34917</v>
      </c>
      <c r="G1271" t="inlineStr">
        <is>
          <t>2026-02-02</t>
        </is>
      </c>
      <c r="H1271" t="n">
        <v>79500</v>
      </c>
      <c r="I1271" t="n">
        <v>127.68</v>
      </c>
      <c r="J1271" t="n">
        <v>231</v>
      </c>
      <c r="K1271" t="n">
        <v>-40.11</v>
      </c>
      <c r="L1271" t="inlineStr">
        <is>
          <t>0차</t>
        </is>
      </c>
      <c r="M1271" t="inlineStr">
        <is>
          <t>추매 없음(수익 확정)</t>
        </is>
      </c>
    </row>
    <row r="1272">
      <c r="A1272" t="inlineStr">
        <is>
          <t>한글과컴퓨터</t>
        </is>
      </c>
      <c r="B1272" t="inlineStr">
        <is>
          <t>030520</t>
        </is>
      </c>
      <c r="C1272" s="7">
        <f>HYPERLINK("#'상세로그'!A2075", "🔍 이동")</f>
        <v/>
      </c>
      <c r="D1272" s="3" t="inlineStr">
        <is>
          <t>본절탈출</t>
        </is>
      </c>
      <c r="E1272" t="inlineStr">
        <is>
          <t>2025-06-16</t>
        </is>
      </c>
      <c r="F1272" t="n">
        <v>32250</v>
      </c>
      <c r="G1272" t="inlineStr">
        <is>
          <t>2025-09-08</t>
        </is>
      </c>
      <c r="H1272" t="n">
        <v>27215</v>
      </c>
      <c r="I1272" t="n">
        <v>0</v>
      </c>
      <c r="J1272" t="n">
        <v>84</v>
      </c>
      <c r="K1272" t="n">
        <v>-33.01</v>
      </c>
      <c r="L1272" t="inlineStr">
        <is>
          <t>1차</t>
        </is>
      </c>
      <c r="M1272" t="inlineStr">
        <is>
          <t>1차(8/18) 24650 평단 27215</t>
        </is>
      </c>
    </row>
    <row r="1273">
      <c r="A1273" t="inlineStr">
        <is>
          <t>삼성에스디에스</t>
        </is>
      </c>
      <c r="B1273" t="inlineStr">
        <is>
          <t>018260</t>
        </is>
      </c>
      <c r="C1273" s="7">
        <f>HYPERLINK("#'상세로그'!A993", "🔍 이동")</f>
        <v/>
      </c>
      <c r="D1273" s="3" t="inlineStr">
        <is>
          <t>본절탈출</t>
        </is>
      </c>
      <c r="E1273" t="inlineStr">
        <is>
          <t>2025-06-16</t>
        </is>
      </c>
      <c r="F1273" t="n">
        <v>171600</v>
      </c>
      <c r="G1273" t="inlineStr">
        <is>
          <t>2025-09-08</t>
        </is>
      </c>
      <c r="H1273" t="n">
        <v>156413</v>
      </c>
      <c r="I1273" t="n">
        <v>0</v>
      </c>
      <c r="J1273" t="n">
        <v>84</v>
      </c>
      <c r="K1273" t="n">
        <v>-36.55</v>
      </c>
      <c r="L1273" t="inlineStr">
        <is>
          <t>1차</t>
        </is>
      </c>
      <c r="M1273" t="inlineStr">
        <is>
          <t>1차(8/18) 147700 평단 156413</t>
        </is>
      </c>
    </row>
    <row r="1274">
      <c r="A1274" t="inlineStr">
        <is>
          <t>신풍제약</t>
        </is>
      </c>
      <c r="B1274" t="inlineStr">
        <is>
          <t>019170</t>
        </is>
      </c>
      <c r="C1274" s="7">
        <f>HYPERLINK("#'상세로그'!A1009", "🔍 이동")</f>
        <v/>
      </c>
      <c r="D1274" s="3" t="inlineStr">
        <is>
          <t>본절탈출</t>
        </is>
      </c>
      <c r="E1274" t="inlineStr">
        <is>
          <t>2025-06-16</t>
        </is>
      </c>
      <c r="F1274" t="n">
        <v>14420</v>
      </c>
      <c r="G1274" t="inlineStr">
        <is>
          <t>2026-04-13</t>
        </is>
      </c>
      <c r="H1274" t="n">
        <v>12145</v>
      </c>
      <c r="I1274" t="n">
        <v>0</v>
      </c>
      <c r="J1274" t="n">
        <v>301</v>
      </c>
      <c r="K1274" t="n">
        <v>-41.46</v>
      </c>
      <c r="L1274" t="inlineStr">
        <is>
          <t>1차</t>
        </is>
      </c>
      <c r="M1274" t="inlineStr">
        <is>
          <t>1차(3/3) 10990 평단 12145</t>
        </is>
      </c>
    </row>
    <row r="1275">
      <c r="A1275" t="inlineStr">
        <is>
          <t>현대모비스</t>
        </is>
      </c>
      <c r="B1275" t="inlineStr">
        <is>
          <t>012330</t>
        </is>
      </c>
      <c r="C1275" s="7">
        <f>HYPERLINK("#'상세로그'!A871", "🔍 이동")</f>
        <v/>
      </c>
      <c r="D1275" s="4" t="inlineStr">
        <is>
          <t>보유중</t>
        </is>
      </c>
      <c r="E1275" t="inlineStr">
        <is>
          <t>2025-06-16</t>
        </is>
      </c>
      <c r="F1275" t="n">
        <v>292500</v>
      </c>
      <c r="G1275" t="inlineStr">
        <is>
          <t>-</t>
        </is>
      </c>
      <c r="H1275" t="n">
        <v>648000</v>
      </c>
      <c r="I1275" t="n">
        <v>121.54</v>
      </c>
      <c r="J1275" t="n">
        <v>336</v>
      </c>
      <c r="K1275" t="n">
        <v>-46.14</v>
      </c>
      <c r="L1275" t="inlineStr">
        <is>
          <t>0차</t>
        </is>
      </c>
      <c r="M1275" t="inlineStr">
        <is>
          <t>추매 대기</t>
        </is>
      </c>
    </row>
    <row r="1276">
      <c r="A1276" t="inlineStr">
        <is>
          <t>한전KPS</t>
        </is>
      </c>
      <c r="B1276" t="inlineStr">
        <is>
          <t>051600</t>
        </is>
      </c>
      <c r="C1276" s="7">
        <f>HYPERLINK("#'상세로그'!A1243", "🔍 이동")</f>
        <v/>
      </c>
      <c r="D1276" s="4" t="inlineStr">
        <is>
          <t>보유중</t>
        </is>
      </c>
      <c r="E1276" t="inlineStr">
        <is>
          <t>2025-06-16</t>
        </is>
      </c>
      <c r="F1276" t="n">
        <v>57600</v>
      </c>
      <c r="G1276" t="inlineStr">
        <is>
          <t>-</t>
        </is>
      </c>
      <c r="H1276" t="n">
        <v>54900</v>
      </c>
      <c r="I1276" t="n">
        <v>-4.69</v>
      </c>
      <c r="J1276" t="n">
        <v>336</v>
      </c>
      <c r="K1276" t="n">
        <v>-33.12</v>
      </c>
      <c r="L1276" t="inlineStr">
        <is>
          <t>0차</t>
        </is>
      </c>
      <c r="M1276" t="inlineStr">
        <is>
          <t>추매 대기</t>
        </is>
      </c>
    </row>
    <row r="1277">
      <c r="A1277" t="inlineStr">
        <is>
          <t>NAVER</t>
        </is>
      </c>
      <c r="B1277" t="inlineStr">
        <is>
          <t>035420</t>
        </is>
      </c>
      <c r="C1277" s="7">
        <f>HYPERLINK("#'상세로그'!A1167", "🔍 이동")</f>
        <v/>
      </c>
      <c r="D1277" s="4" t="inlineStr">
        <is>
          <t>보유중</t>
        </is>
      </c>
      <c r="E1277" t="inlineStr">
        <is>
          <t>2025-06-16</t>
        </is>
      </c>
      <c r="F1277" t="n">
        <v>271500</v>
      </c>
      <c r="G1277" t="inlineStr">
        <is>
          <t>-</t>
        </is>
      </c>
      <c r="H1277" t="n">
        <v>203000</v>
      </c>
      <c r="I1277" t="n">
        <v>-15.23</v>
      </c>
      <c r="J1277" t="n">
        <v>336</v>
      </c>
      <c r="K1277" t="n">
        <v>-35.97</v>
      </c>
      <c r="L1277" t="inlineStr">
        <is>
          <t>1차</t>
        </is>
      </c>
      <c r="M1277" t="inlineStr">
        <is>
          <t>1차(3/3) 222000 평단 239463</t>
        </is>
      </c>
    </row>
    <row r="1278">
      <c r="A1278" t="inlineStr">
        <is>
          <t>LS ELECTRIC</t>
        </is>
      </c>
      <c r="B1278" t="inlineStr">
        <is>
          <t>010120</t>
        </is>
      </c>
      <c r="C1278" s="7">
        <f>HYPERLINK("#'상세로그'!A727", "🔍 이동")</f>
        <v/>
      </c>
      <c r="D1278" s="4" t="inlineStr">
        <is>
          <t>보유중</t>
        </is>
      </c>
      <c r="E1278" t="inlineStr">
        <is>
          <t>2025-06-23</t>
        </is>
      </c>
      <c r="F1278" t="n">
        <v>57500</v>
      </c>
      <c r="G1278" t="inlineStr">
        <is>
          <t>-</t>
        </is>
      </c>
      <c r="H1278" t="n">
        <v>280500</v>
      </c>
      <c r="I1278" t="n">
        <v>387.83</v>
      </c>
      <c r="J1278" t="n">
        <v>329</v>
      </c>
      <c r="K1278" t="n">
        <v>-33.38</v>
      </c>
      <c r="L1278" t="inlineStr">
        <is>
          <t>0차</t>
        </is>
      </c>
      <c r="M1278" t="inlineStr">
        <is>
          <t>추매 대기</t>
        </is>
      </c>
    </row>
    <row r="1279">
      <c r="A1279" t="inlineStr">
        <is>
          <t>우진엔텍</t>
        </is>
      </c>
      <c r="B1279" t="inlineStr">
        <is>
          <t>457550</t>
        </is>
      </c>
      <c r="C1279" s="7">
        <f>HYPERLINK("#'상세로그'!A4232", "🔍 이동")</f>
        <v/>
      </c>
      <c r="D1279" s="3" t="inlineStr">
        <is>
          <t>본절탈출</t>
        </is>
      </c>
      <c r="E1279" t="inlineStr">
        <is>
          <t>2025-06-23</t>
        </is>
      </c>
      <c r="F1279" t="n">
        <v>34800</v>
      </c>
      <c r="G1279" t="inlineStr">
        <is>
          <t>2026-01-12</t>
        </is>
      </c>
      <c r="H1279" t="n">
        <v>24360</v>
      </c>
      <c r="I1279" t="n">
        <v>0</v>
      </c>
      <c r="J1279" t="n">
        <v>203</v>
      </c>
      <c r="K1279" t="n">
        <v>-47.21</v>
      </c>
      <c r="L1279" t="inlineStr">
        <is>
          <t>1차</t>
        </is>
      </c>
      <c r="M1279" t="inlineStr">
        <is>
          <t>1차(11/17) 20300 평단 24360</t>
        </is>
      </c>
    </row>
    <row r="1280">
      <c r="A1280" t="inlineStr">
        <is>
          <t>휴림로봇</t>
        </is>
      </c>
      <c r="B1280" t="inlineStr">
        <is>
          <t>090710</t>
        </is>
      </c>
      <c r="C1280" s="7">
        <f>HYPERLINK("#'상세로그'!A3165", "🔍 이동")</f>
        <v/>
      </c>
      <c r="D1280" s="2" t="inlineStr">
        <is>
          <t>엔벨익절</t>
        </is>
      </c>
      <c r="E1280" t="inlineStr">
        <is>
          <t>2025-06-23</t>
        </is>
      </c>
      <c r="F1280" t="n">
        <v>3130</v>
      </c>
      <c r="G1280" t="inlineStr">
        <is>
          <t>2026-03-30</t>
        </is>
      </c>
      <c r="H1280" t="n">
        <v>10880</v>
      </c>
      <c r="I1280" t="n">
        <v>247.6</v>
      </c>
      <c r="J1280" t="n">
        <v>280</v>
      </c>
      <c r="K1280" t="n">
        <v>-62.41</v>
      </c>
      <c r="L1280" t="inlineStr">
        <is>
          <t>0차</t>
        </is>
      </c>
      <c r="M1280" t="inlineStr">
        <is>
          <t>추매 없음(수익 확정)</t>
        </is>
      </c>
    </row>
    <row r="1281">
      <c r="A1281" t="inlineStr">
        <is>
          <t>대한항공</t>
        </is>
      </c>
      <c r="B1281" t="inlineStr">
        <is>
          <t>003490</t>
        </is>
      </c>
      <c r="C1281" s="7">
        <f>HYPERLINK("#'상세로그'!A249", "🔍 이동")</f>
        <v/>
      </c>
      <c r="D1281" s="4" t="inlineStr">
        <is>
          <t>보유중</t>
        </is>
      </c>
      <c r="E1281" t="inlineStr">
        <is>
          <t>2025-06-23</t>
        </is>
      </c>
      <c r="F1281" t="n">
        <v>23400</v>
      </c>
      <c r="G1281" t="inlineStr">
        <is>
          <t>-</t>
        </is>
      </c>
      <c r="H1281" t="n">
        <v>26800</v>
      </c>
      <c r="I1281" t="n">
        <v>14.53</v>
      </c>
      <c r="J1281" t="n">
        <v>329</v>
      </c>
      <c r="K1281" t="n">
        <v>-26.3</v>
      </c>
      <c r="L1281" t="inlineStr">
        <is>
          <t>0차</t>
        </is>
      </c>
      <c r="M1281" t="inlineStr">
        <is>
          <t>추매 대기</t>
        </is>
      </c>
    </row>
    <row r="1282">
      <c r="A1282" t="inlineStr">
        <is>
          <t>제주은행</t>
        </is>
      </c>
      <c r="B1282" t="inlineStr">
        <is>
          <t>006220</t>
        </is>
      </c>
      <c r="C1282" s="7">
        <f>HYPERLINK("#'상세로그'!A484", "🔍 이동")</f>
        <v/>
      </c>
      <c r="D1282" s="3" t="inlineStr">
        <is>
          <t>본절탈출</t>
        </is>
      </c>
      <c r="E1282" t="inlineStr">
        <is>
          <t>2025-06-23</t>
        </is>
      </c>
      <c r="F1282" t="n">
        <v>15020</v>
      </c>
      <c r="G1282" t="inlineStr">
        <is>
          <t>2025-12-01</t>
        </is>
      </c>
      <c r="H1282" t="n">
        <v>13392</v>
      </c>
      <c r="I1282" t="n">
        <v>0</v>
      </c>
      <c r="J1282" t="n">
        <v>161</v>
      </c>
      <c r="K1282" t="n">
        <v>-38.09</v>
      </c>
      <c r="L1282" t="inlineStr">
        <is>
          <t>1차</t>
        </is>
      </c>
      <c r="M1282" t="inlineStr">
        <is>
          <t>1차(11/3) 12490 평단 13392</t>
        </is>
      </c>
    </row>
    <row r="1283">
      <c r="A1283" t="inlineStr">
        <is>
          <t>DL이앤씨</t>
        </is>
      </c>
      <c r="B1283" t="inlineStr">
        <is>
          <t>375500</t>
        </is>
      </c>
      <c r="C1283" s="7">
        <f>HYPERLINK("#'상세로그'!A1757", "🔍 이동")</f>
        <v/>
      </c>
      <c r="D1283" s="3" t="inlineStr">
        <is>
          <t>본절탈출</t>
        </is>
      </c>
      <c r="E1283" t="inlineStr">
        <is>
          <t>2025-06-23</t>
        </is>
      </c>
      <c r="F1283" t="n">
        <v>54700</v>
      </c>
      <c r="G1283" t="inlineStr">
        <is>
          <t>2026-01-19</t>
        </is>
      </c>
      <c r="H1283" t="n">
        <v>46590</v>
      </c>
      <c r="I1283" t="n">
        <v>0</v>
      </c>
      <c r="J1283" t="n">
        <v>210</v>
      </c>
      <c r="K1283" t="n">
        <v>-35.7</v>
      </c>
      <c r="L1283" t="inlineStr">
        <is>
          <t>1차</t>
        </is>
      </c>
      <c r="M1283" t="inlineStr">
        <is>
          <t>1차(8/11) 42400 평단 46590</t>
        </is>
      </c>
    </row>
    <row r="1284">
      <c r="A1284" t="inlineStr">
        <is>
          <t>두산밥캣</t>
        </is>
      </c>
      <c r="B1284" t="inlineStr">
        <is>
          <t>241560</t>
        </is>
      </c>
      <c r="C1284" s="7">
        <f>HYPERLINK("#'상세로그'!A1639", "🔍 이동")</f>
        <v/>
      </c>
      <c r="D1284" s="4" t="inlineStr">
        <is>
          <t>보유중</t>
        </is>
      </c>
      <c r="E1284" t="inlineStr">
        <is>
          <t>2025-06-23</t>
        </is>
      </c>
      <c r="F1284" t="n">
        <v>57400</v>
      </c>
      <c r="G1284" t="inlineStr">
        <is>
          <t>-</t>
        </is>
      </c>
      <c r="H1284" t="n">
        <v>68200</v>
      </c>
      <c r="I1284" t="n">
        <v>18.82</v>
      </c>
      <c r="J1284" t="n">
        <v>329</v>
      </c>
      <c r="K1284" t="n">
        <v>-32.07</v>
      </c>
      <c r="L1284" t="inlineStr">
        <is>
          <t>0차</t>
        </is>
      </c>
      <c r="M1284" t="inlineStr">
        <is>
          <t>추매 대기</t>
        </is>
      </c>
    </row>
    <row r="1285">
      <c r="A1285" t="inlineStr">
        <is>
          <t>이수페타시스</t>
        </is>
      </c>
      <c r="B1285" t="inlineStr">
        <is>
          <t>007660</t>
        </is>
      </c>
      <c r="C1285" s="7">
        <f>HYPERLINK("#'상세로그'!A572", "🔍 이동")</f>
        <v/>
      </c>
      <c r="D1285" s="2" t="inlineStr">
        <is>
          <t>엔벨익절</t>
        </is>
      </c>
      <c r="E1285" t="inlineStr">
        <is>
          <t>2025-06-23</t>
        </is>
      </c>
      <c r="F1285" t="n">
        <v>49900</v>
      </c>
      <c r="G1285" t="inlineStr">
        <is>
          <t>2026-01-05</t>
        </is>
      </c>
      <c r="H1285" t="n">
        <v>109500</v>
      </c>
      <c r="I1285" t="n">
        <v>119.44</v>
      </c>
      <c r="J1285" t="n">
        <v>196</v>
      </c>
      <c r="K1285" t="n">
        <v>-32.1</v>
      </c>
      <c r="L1285" t="inlineStr">
        <is>
          <t>0차</t>
        </is>
      </c>
      <c r="M1285" t="inlineStr">
        <is>
          <t>추매 없음(수익 확정)</t>
        </is>
      </c>
    </row>
    <row r="1286">
      <c r="A1286" t="inlineStr">
        <is>
          <t>현대제철</t>
        </is>
      </c>
      <c r="B1286" t="inlineStr">
        <is>
          <t>004020</t>
        </is>
      </c>
      <c r="C1286" s="7">
        <f>HYPERLINK("#'상세로그'!A299", "🔍 이동")</f>
        <v/>
      </c>
      <c r="D1286" s="3" t="inlineStr">
        <is>
          <t>본절탈출</t>
        </is>
      </c>
      <c r="E1286" t="inlineStr">
        <is>
          <t>2025-06-30</t>
        </is>
      </c>
      <c r="F1286" t="n">
        <v>34450</v>
      </c>
      <c r="G1286" t="inlineStr">
        <is>
          <t>2025-11-10</t>
        </is>
      </c>
      <c r="H1286" t="n">
        <v>31966</v>
      </c>
      <c r="I1286" t="n">
        <v>0</v>
      </c>
      <c r="J1286" t="n">
        <v>133</v>
      </c>
      <c r="K1286" t="n">
        <v>-36.28</v>
      </c>
      <c r="L1286" t="inlineStr">
        <is>
          <t>1차</t>
        </is>
      </c>
      <c r="M1286" t="inlineStr">
        <is>
          <t>1차(11/3) 30500 평단 31966</t>
        </is>
      </c>
    </row>
    <row r="1287">
      <c r="A1287" t="inlineStr">
        <is>
          <t>일진전기</t>
        </is>
      </c>
      <c r="B1287" t="inlineStr">
        <is>
          <t>103590</t>
        </is>
      </c>
      <c r="C1287" s="7">
        <f>HYPERLINK("#'상세로그'!A1510", "🔍 이동")</f>
        <v/>
      </c>
      <c r="D1287" s="3" t="inlineStr">
        <is>
          <t>본절탈출</t>
        </is>
      </c>
      <c r="E1287" t="inlineStr">
        <is>
          <t>2025-06-30</t>
        </is>
      </c>
      <c r="F1287" t="n">
        <v>36050</v>
      </c>
      <c r="G1287" t="inlineStr">
        <is>
          <t>2025-09-29</t>
        </is>
      </c>
      <c r="H1287" t="n">
        <v>34728</v>
      </c>
      <c r="I1287" t="n">
        <v>0</v>
      </c>
      <c r="J1287" t="n">
        <v>91</v>
      </c>
      <c r="K1287" t="n">
        <v>-24.55</v>
      </c>
      <c r="L1287" t="inlineStr">
        <is>
          <t>1차</t>
        </is>
      </c>
      <c r="M1287" t="inlineStr">
        <is>
          <t>1차(9/22) 33900 평단 34728</t>
        </is>
      </c>
    </row>
    <row r="1288">
      <c r="A1288" t="inlineStr">
        <is>
          <t>롯데지주</t>
        </is>
      </c>
      <c r="B1288" t="inlineStr">
        <is>
          <t>004990</t>
        </is>
      </c>
      <c r="C1288" s="7">
        <f>HYPERLINK("#'상세로그'!A382", "🔍 이동")</f>
        <v/>
      </c>
      <c r="D1288" s="3" t="inlineStr">
        <is>
          <t>본절탈출</t>
        </is>
      </c>
      <c r="E1288" t="inlineStr">
        <is>
          <t>2025-07-07</t>
        </is>
      </c>
      <c r="F1288" t="n">
        <v>34000</v>
      </c>
      <c r="G1288" t="inlineStr">
        <is>
          <t>2026-01-12</t>
        </is>
      </c>
      <c r="H1288" t="n">
        <v>28259</v>
      </c>
      <c r="I1288" t="n">
        <v>0</v>
      </c>
      <c r="J1288" t="n">
        <v>189</v>
      </c>
      <c r="K1288" t="n">
        <v>-35.14</v>
      </c>
      <c r="L1288" t="inlineStr">
        <is>
          <t>1차</t>
        </is>
      </c>
      <c r="M1288" t="inlineStr">
        <is>
          <t>1차(1/5) 25400 평단 28259</t>
        </is>
      </c>
    </row>
    <row r="1289">
      <c r="A1289" t="inlineStr">
        <is>
          <t>우리기술투자</t>
        </is>
      </c>
      <c r="B1289" t="inlineStr">
        <is>
          <t>041190</t>
        </is>
      </c>
      <c r="C1289" s="7">
        <f>HYPERLINK("#'상세로그'!A2316", "🔍 이동")</f>
        <v/>
      </c>
      <c r="D1289" s="3" t="inlineStr">
        <is>
          <t>본절탈출</t>
        </is>
      </c>
      <c r="E1289" t="inlineStr">
        <is>
          <t>2025-07-07</t>
        </is>
      </c>
      <c r="F1289" t="n">
        <v>11700</v>
      </c>
      <c r="G1289" t="inlineStr">
        <is>
          <t>2025-11-17</t>
        </is>
      </c>
      <c r="H1289" t="n">
        <v>9922</v>
      </c>
      <c r="I1289" t="n">
        <v>0</v>
      </c>
      <c r="J1289" t="n">
        <v>133</v>
      </c>
      <c r="K1289" t="n">
        <v>-41.02</v>
      </c>
      <c r="L1289" t="inlineStr">
        <is>
          <t>1차</t>
        </is>
      </c>
      <c r="M1289" t="inlineStr">
        <is>
          <t>1차(10/13) 9010 평단 9922</t>
        </is>
      </c>
    </row>
    <row r="1290">
      <c r="A1290" t="inlineStr">
        <is>
          <t>쿠콘</t>
        </is>
      </c>
      <c r="B1290" t="inlineStr">
        <is>
          <t>294570</t>
        </is>
      </c>
      <c r="C1290" s="7">
        <f>HYPERLINK("#'상세로그'!A3988", "🔍 이동")</f>
        <v/>
      </c>
      <c r="D1290" s="3" t="inlineStr">
        <is>
          <t>본절탈출</t>
        </is>
      </c>
      <c r="E1290" t="inlineStr">
        <is>
          <t>2025-07-07</t>
        </is>
      </c>
      <c r="F1290" t="n">
        <v>40200</v>
      </c>
      <c r="G1290" t="inlineStr">
        <is>
          <t>2026-01-19</t>
        </is>
      </c>
      <c r="H1290" t="n">
        <v>33978</v>
      </c>
      <c r="I1290" t="n">
        <v>0</v>
      </c>
      <c r="J1290" t="n">
        <v>196</v>
      </c>
      <c r="K1290" t="n">
        <v>-49.91</v>
      </c>
      <c r="L1290" t="inlineStr">
        <is>
          <t>1차</t>
        </is>
      </c>
      <c r="M1290" t="inlineStr">
        <is>
          <t>1차(11/17) 30800 평단 33978</t>
        </is>
      </c>
    </row>
    <row r="1291">
      <c r="A1291" t="inlineStr">
        <is>
          <t>NHN KCP</t>
        </is>
      </c>
      <c r="B1291" t="inlineStr">
        <is>
          <t>060250</t>
        </is>
      </c>
      <c r="C1291" s="7">
        <f>HYPERLINK("#'상세로그'!A2720", "🔍 이동")</f>
        <v/>
      </c>
      <c r="D1291" s="3" t="inlineStr">
        <is>
          <t>본절탈출</t>
        </is>
      </c>
      <c r="E1291" t="inlineStr">
        <is>
          <t>2025-07-07</t>
        </is>
      </c>
      <c r="F1291" t="n">
        <v>17160</v>
      </c>
      <c r="G1291" t="inlineStr">
        <is>
          <t>2025-09-08</t>
        </is>
      </c>
      <c r="H1291" t="n">
        <v>14255</v>
      </c>
      <c r="I1291" t="n">
        <v>0</v>
      </c>
      <c r="J1291" t="n">
        <v>63</v>
      </c>
      <c r="K1291" t="n">
        <v>-35.33</v>
      </c>
      <c r="L1291" t="inlineStr">
        <is>
          <t>1차</t>
        </is>
      </c>
      <c r="M1291" t="inlineStr">
        <is>
          <t>1차(9/1) 12810 평단 14255</t>
        </is>
      </c>
    </row>
    <row r="1292">
      <c r="A1292" t="inlineStr">
        <is>
          <t>알테오젠</t>
        </is>
      </c>
      <c r="B1292" t="inlineStr">
        <is>
          <t>196170</t>
        </is>
      </c>
      <c r="C1292" s="7">
        <f>HYPERLINK("#'상세로그'!A3625", "🔍 이동")</f>
        <v/>
      </c>
      <c r="D1292" s="3" t="inlineStr">
        <is>
          <t>본절탈출</t>
        </is>
      </c>
      <c r="E1292" t="inlineStr">
        <is>
          <t>2025-07-14</t>
        </is>
      </c>
      <c r="F1292" t="n">
        <v>487500</v>
      </c>
      <c r="G1292" t="inlineStr">
        <is>
          <t>2025-12-15</t>
        </is>
      </c>
      <c r="H1292" t="n">
        <v>454254</v>
      </c>
      <c r="I1292" t="n">
        <v>0</v>
      </c>
      <c r="J1292" t="n">
        <v>154</v>
      </c>
      <c r="K1292" t="n">
        <v>-27.68</v>
      </c>
      <c r="L1292" t="inlineStr">
        <is>
          <t>1차</t>
        </is>
      </c>
      <c r="M1292" t="inlineStr">
        <is>
          <t>1차(12/8) 434500 평단 454254</t>
        </is>
      </c>
    </row>
    <row r="1293">
      <c r="A1293" t="inlineStr">
        <is>
          <t>리가켐바이오</t>
        </is>
      </c>
      <c r="B1293" t="inlineStr">
        <is>
          <t>141080</t>
        </is>
      </c>
      <c r="C1293" s="7">
        <f>HYPERLINK("#'상세로그'!A3515", "🔍 이동")</f>
        <v/>
      </c>
      <c r="D1293" s="3" t="inlineStr">
        <is>
          <t>본절탈출</t>
        </is>
      </c>
      <c r="E1293" t="inlineStr">
        <is>
          <t>2025-07-14</t>
        </is>
      </c>
      <c r="F1293" t="n">
        <v>144900</v>
      </c>
      <c r="G1293" t="inlineStr">
        <is>
          <t>2025-10-20</t>
        </is>
      </c>
      <c r="H1293" t="n">
        <v>135837</v>
      </c>
      <c r="I1293" t="n">
        <v>0</v>
      </c>
      <c r="J1293" t="n">
        <v>98</v>
      </c>
      <c r="K1293" t="n">
        <v>-25.76</v>
      </c>
      <c r="L1293" t="inlineStr">
        <is>
          <t>1차</t>
        </is>
      </c>
      <c r="M1293" t="inlineStr">
        <is>
          <t>1차(10/13) 130400 평단 135837</t>
        </is>
      </c>
    </row>
    <row r="1294">
      <c r="A1294" t="inlineStr">
        <is>
          <t>펩트론</t>
        </is>
      </c>
      <c r="B1294" t="inlineStr">
        <is>
          <t>087010</t>
        </is>
      </c>
      <c r="C1294" s="7">
        <f>HYPERLINK("#'상세로그'!A3110", "🔍 이동")</f>
        <v/>
      </c>
      <c r="D1294" s="3" t="inlineStr">
        <is>
          <t>본절탈출</t>
        </is>
      </c>
      <c r="E1294" t="inlineStr">
        <is>
          <t>2025-07-14</t>
        </is>
      </c>
      <c r="F1294" t="n">
        <v>292000</v>
      </c>
      <c r="G1294" t="inlineStr">
        <is>
          <t>2025-10-20</t>
        </is>
      </c>
      <c r="H1294" t="n">
        <v>264585</v>
      </c>
      <c r="I1294" t="n">
        <v>0</v>
      </c>
      <c r="J1294" t="n">
        <v>98</v>
      </c>
      <c r="K1294" t="n">
        <v>-35.47</v>
      </c>
      <c r="L1294" t="inlineStr">
        <is>
          <t>1차</t>
        </is>
      </c>
      <c r="M1294" t="inlineStr">
        <is>
          <t>1차(10/13) 249000 평단 264585</t>
        </is>
      </c>
    </row>
    <row r="1295">
      <c r="A1295" t="inlineStr">
        <is>
          <t>동방</t>
        </is>
      </c>
      <c r="B1295" t="inlineStr">
        <is>
          <t>004140</t>
        </is>
      </c>
      <c r="C1295" s="7">
        <f>HYPERLINK("#'상세로그'!A314", "🔍 이동")</f>
        <v/>
      </c>
      <c r="D1295" s="4" t="inlineStr">
        <is>
          <t>보유중</t>
        </is>
      </c>
      <c r="E1295" t="inlineStr">
        <is>
          <t>2025-07-14</t>
        </is>
      </c>
      <c r="F1295" t="n">
        <v>3710</v>
      </c>
      <c r="G1295" t="inlineStr">
        <is>
          <t>-</t>
        </is>
      </c>
      <c r="H1295" t="n">
        <v>2320</v>
      </c>
      <c r="I1295" t="n">
        <v>-17.7</v>
      </c>
      <c r="J1295" t="n">
        <v>308</v>
      </c>
      <c r="K1295" t="n">
        <v>-41.56</v>
      </c>
      <c r="L1295" t="inlineStr">
        <is>
          <t>1차</t>
        </is>
      </c>
      <c r="M1295" t="inlineStr">
        <is>
          <t>1차(5/11) 2430 평단 2819</t>
        </is>
      </c>
    </row>
    <row r="1296">
      <c r="A1296" t="inlineStr">
        <is>
          <t>파인엠텍</t>
        </is>
      </c>
      <c r="B1296" t="inlineStr">
        <is>
          <t>441270</t>
        </is>
      </c>
      <c r="C1296" s="7">
        <f>HYPERLINK("#'상세로그'!A4222", "🔍 이동")</f>
        <v/>
      </c>
      <c r="D1296" s="3" t="inlineStr">
        <is>
          <t>본절탈출</t>
        </is>
      </c>
      <c r="E1296" t="inlineStr">
        <is>
          <t>2025-07-14</t>
        </is>
      </c>
      <c r="F1296" t="n">
        <v>11350</v>
      </c>
      <c r="G1296" t="inlineStr">
        <is>
          <t>2025-10-20</t>
        </is>
      </c>
      <c r="H1296" t="n">
        <v>10217</v>
      </c>
      <c r="I1296" t="n">
        <v>0</v>
      </c>
      <c r="J1296" t="n">
        <v>98</v>
      </c>
      <c r="K1296" t="n">
        <v>-39.83</v>
      </c>
      <c r="L1296" t="inlineStr">
        <is>
          <t>1차</t>
        </is>
      </c>
      <c r="M1296" t="inlineStr">
        <is>
          <t>1차(10/13) 9580 평단 10217</t>
        </is>
      </c>
    </row>
    <row r="1297">
      <c r="A1297" t="inlineStr">
        <is>
          <t>삼성화재</t>
        </is>
      </c>
      <c r="B1297" t="inlineStr">
        <is>
          <t>000810</t>
        </is>
      </c>
      <c r="C1297" s="7">
        <f>HYPERLINK("#'상세로그'!A60", "🔍 이동")</f>
        <v/>
      </c>
      <c r="D1297" s="3" t="inlineStr">
        <is>
          <t>본절탈출</t>
        </is>
      </c>
      <c r="E1297" t="inlineStr">
        <is>
          <t>2025-07-14</t>
        </is>
      </c>
      <c r="F1297" t="n">
        <v>468500</v>
      </c>
      <c r="G1297" t="inlineStr">
        <is>
          <t>2026-03-30</t>
        </is>
      </c>
      <c r="H1297" t="n">
        <v>450026</v>
      </c>
      <c r="I1297" t="n">
        <v>0</v>
      </c>
      <c r="J1297" t="n">
        <v>259</v>
      </c>
      <c r="K1297" t="n">
        <v>-38.47</v>
      </c>
      <c r="L1297" t="inlineStr">
        <is>
          <t>1차</t>
        </is>
      </c>
      <c r="M1297" t="inlineStr">
        <is>
          <t>1차(3/23) 438500 평단 450026</t>
        </is>
      </c>
    </row>
    <row r="1298">
      <c r="A1298" t="inlineStr">
        <is>
          <t>스맥</t>
        </is>
      </c>
      <c r="B1298" t="inlineStr">
        <is>
          <t>099440</t>
        </is>
      </c>
      <c r="C1298" s="7">
        <f>HYPERLINK("#'상세로그'!A3274", "🔍 이동")</f>
        <v/>
      </c>
      <c r="D1298" s="3" t="inlineStr">
        <is>
          <t>본절탈출</t>
        </is>
      </c>
      <c r="E1298" t="inlineStr">
        <is>
          <t>2025-07-14</t>
        </is>
      </c>
      <c r="F1298" t="n">
        <v>4380</v>
      </c>
      <c r="G1298" t="inlineStr">
        <is>
          <t>2025-11-10</t>
        </is>
      </c>
      <c r="H1298" t="n">
        <v>3941</v>
      </c>
      <c r="I1298" t="n">
        <v>0</v>
      </c>
      <c r="J1298" t="n">
        <v>119</v>
      </c>
      <c r="K1298" t="n">
        <v>-28.8</v>
      </c>
      <c r="L1298" t="inlineStr">
        <is>
          <t>1차</t>
        </is>
      </c>
      <c r="M1298" t="inlineStr">
        <is>
          <t>1차(11/3) 3695 평단 3941</t>
        </is>
      </c>
    </row>
    <row r="1299">
      <c r="A1299" t="inlineStr">
        <is>
          <t>한화엔진</t>
        </is>
      </c>
      <c r="B1299" t="inlineStr">
        <is>
          <t>082740</t>
        </is>
      </c>
      <c r="C1299" s="7">
        <f>HYPERLINK("#'상세로그'!A1397", "🔍 이동")</f>
        <v/>
      </c>
      <c r="D1299" s="2" t="inlineStr">
        <is>
          <t>엔벨익절</t>
        </is>
      </c>
      <c r="E1299" t="inlineStr">
        <is>
          <t>2025-07-21</t>
        </is>
      </c>
      <c r="F1299" t="n">
        <v>35050</v>
      </c>
      <c r="G1299" t="inlineStr">
        <is>
          <t>2026-03-23</t>
        </is>
      </c>
      <c r="H1299" t="n">
        <v>46300</v>
      </c>
      <c r="I1299" t="n">
        <v>32.1</v>
      </c>
      <c r="J1299" t="n">
        <v>245</v>
      </c>
      <c r="K1299" t="n">
        <v>-33.17</v>
      </c>
      <c r="L1299" t="inlineStr">
        <is>
          <t>0차</t>
        </is>
      </c>
      <c r="M1299" t="inlineStr">
        <is>
          <t>추매 없음(수익 확정)</t>
        </is>
      </c>
    </row>
    <row r="1300">
      <c r="A1300" t="inlineStr">
        <is>
          <t>YG PLUS</t>
        </is>
      </c>
      <c r="B1300" t="inlineStr">
        <is>
          <t>037270</t>
        </is>
      </c>
      <c r="C1300" s="7">
        <f>HYPERLINK("#'상세로그'!A1201", "🔍 이동")</f>
        <v/>
      </c>
      <c r="D1300" s="3" t="inlineStr">
        <is>
          <t>본절탈출</t>
        </is>
      </c>
      <c r="E1300" t="inlineStr">
        <is>
          <t>2025-07-21</t>
        </is>
      </c>
      <c r="F1300" t="n">
        <v>8440</v>
      </c>
      <c r="G1300" t="inlineStr">
        <is>
          <t>2025-10-27</t>
        </is>
      </c>
      <c r="H1300" t="n">
        <v>7288</v>
      </c>
      <c r="I1300" t="n">
        <v>0</v>
      </c>
      <c r="J1300" t="n">
        <v>98</v>
      </c>
      <c r="K1300" t="n">
        <v>-40.33</v>
      </c>
      <c r="L1300" t="inlineStr">
        <is>
          <t>2차</t>
        </is>
      </c>
      <c r="M1300" t="inlineStr">
        <is>
          <t>1차(9/22) 7750 평단 8012 -&gt; 2차(10/13) 6550 평단 7288</t>
        </is>
      </c>
    </row>
    <row r="1301">
      <c r="A1301" t="inlineStr">
        <is>
          <t>삼천당제약</t>
        </is>
      </c>
      <c r="B1301" t="inlineStr">
        <is>
          <t>000250</t>
        </is>
      </c>
      <c r="C1301" s="7">
        <f>HYPERLINK("#'상세로그'!A1807", "🔍 이동")</f>
        <v/>
      </c>
      <c r="D1301" s="2" t="inlineStr">
        <is>
          <t>엔벨익절</t>
        </is>
      </c>
      <c r="E1301" t="inlineStr">
        <is>
          <t>2025-07-21</t>
        </is>
      </c>
      <c r="F1301" t="n">
        <v>233500</v>
      </c>
      <c r="G1301" t="inlineStr">
        <is>
          <t>2026-04-06</t>
        </is>
      </c>
      <c r="H1301" t="n">
        <v>497500</v>
      </c>
      <c r="I1301" t="n">
        <v>113.06</v>
      </c>
      <c r="J1301" t="n">
        <v>259</v>
      </c>
      <c r="K1301" t="n">
        <v>-68.22</v>
      </c>
      <c r="L1301" t="inlineStr">
        <is>
          <t>0차</t>
        </is>
      </c>
      <c r="M1301" t="inlineStr">
        <is>
          <t>추매 없음(수익 확정)</t>
        </is>
      </c>
    </row>
    <row r="1302">
      <c r="A1302" t="inlineStr">
        <is>
          <t>삼성전기</t>
        </is>
      </c>
      <c r="B1302" t="inlineStr">
        <is>
          <t>009150</t>
        </is>
      </c>
      <c r="C1302" s="7">
        <f>HYPERLINK("#'상세로그'!A654", "🔍 이동")</f>
        <v/>
      </c>
      <c r="D1302" s="4" t="inlineStr">
        <is>
          <t>보유중</t>
        </is>
      </c>
      <c r="E1302" t="inlineStr">
        <is>
          <t>2025-07-28</t>
        </is>
      </c>
      <c r="F1302" t="n">
        <v>142700</v>
      </c>
      <c r="G1302" t="inlineStr">
        <is>
          <t>-</t>
        </is>
      </c>
      <c r="H1302" t="n">
        <v>1331000</v>
      </c>
      <c r="I1302" t="n">
        <v>832.73</v>
      </c>
      <c r="J1302" t="n">
        <v>294</v>
      </c>
      <c r="K1302" t="n">
        <v>-32.31</v>
      </c>
      <c r="L1302" t="inlineStr">
        <is>
          <t>0차</t>
        </is>
      </c>
      <c r="M1302" t="inlineStr">
        <is>
          <t>추매 대기</t>
        </is>
      </c>
    </row>
    <row r="1303">
      <c r="A1303" t="inlineStr">
        <is>
          <t>네이처셀</t>
        </is>
      </c>
      <c r="B1303" t="inlineStr">
        <is>
          <t>007390</t>
        </is>
      </c>
      <c r="C1303" s="7">
        <f>HYPERLINK("#'상세로그'!A1869", "🔍 이동")</f>
        <v/>
      </c>
      <c r="D1303" s="3" t="inlineStr">
        <is>
          <t>본절탈출</t>
        </is>
      </c>
      <c r="E1303" t="inlineStr">
        <is>
          <t>2025-07-28</t>
        </is>
      </c>
      <c r="F1303" t="n">
        <v>35250</v>
      </c>
      <c r="G1303" t="inlineStr">
        <is>
          <t>2025-09-15</t>
        </is>
      </c>
      <c r="H1303" t="n">
        <v>24534</v>
      </c>
      <c r="I1303" t="n">
        <v>0</v>
      </c>
      <c r="J1303" t="n">
        <v>49</v>
      </c>
      <c r="K1303" t="n">
        <v>-53.98</v>
      </c>
      <c r="L1303" t="inlineStr">
        <is>
          <t>1차</t>
        </is>
      </c>
      <c r="M1303" t="inlineStr">
        <is>
          <t>1차(8/4) 20400 평단 24534</t>
        </is>
      </c>
    </row>
    <row r="1304">
      <c r="A1304" t="inlineStr">
        <is>
          <t>두산테스나</t>
        </is>
      </c>
      <c r="B1304" t="inlineStr">
        <is>
          <t>131970</t>
        </is>
      </c>
      <c r="C1304" s="7">
        <f>HYPERLINK("#'상세로그'!A3472", "🔍 이동")</f>
        <v/>
      </c>
      <c r="D1304" s="4" t="inlineStr">
        <is>
          <t>보유중</t>
        </is>
      </c>
      <c r="E1304" t="inlineStr">
        <is>
          <t>2025-08-04</t>
        </is>
      </c>
      <c r="F1304" t="n">
        <v>36300</v>
      </c>
      <c r="G1304" t="inlineStr">
        <is>
          <t>-</t>
        </is>
      </c>
      <c r="H1304" t="n">
        <v>173100</v>
      </c>
      <c r="I1304" t="n">
        <v>376.86</v>
      </c>
      <c r="J1304" t="n">
        <v>287</v>
      </c>
      <c r="K1304" t="n">
        <v>-39.82</v>
      </c>
      <c r="L1304" t="inlineStr">
        <is>
          <t>0차</t>
        </is>
      </c>
      <c r="M1304" t="inlineStr">
        <is>
          <t>추매 대기</t>
        </is>
      </c>
    </row>
    <row r="1305">
      <c r="A1305" t="inlineStr">
        <is>
          <t>HJ중공업</t>
        </is>
      </c>
      <c r="B1305" t="inlineStr">
        <is>
          <t>097230</t>
        </is>
      </c>
      <c r="C1305" s="7">
        <f>HYPERLINK("#'상세로그'!A1493", "🔍 이동")</f>
        <v/>
      </c>
      <c r="D1305" s="2" t="inlineStr">
        <is>
          <t>엔벨익절</t>
        </is>
      </c>
      <c r="E1305" t="inlineStr">
        <is>
          <t>2025-08-04</t>
        </is>
      </c>
      <c r="F1305" t="n">
        <v>14010</v>
      </c>
      <c r="G1305" t="inlineStr">
        <is>
          <t>2025-11-03</t>
        </is>
      </c>
      <c r="H1305" t="n">
        <v>22450</v>
      </c>
      <c r="I1305" t="n">
        <v>60.24</v>
      </c>
      <c r="J1305" t="n">
        <v>91</v>
      </c>
      <c r="K1305" t="n">
        <v>-37.99</v>
      </c>
      <c r="L1305" t="inlineStr">
        <is>
          <t>0차</t>
        </is>
      </c>
      <c r="M1305" t="inlineStr">
        <is>
          <t>추매 없음(수익 확정)</t>
        </is>
      </c>
    </row>
    <row r="1306">
      <c r="A1306" t="inlineStr">
        <is>
          <t>LG디스플레이</t>
        </is>
      </c>
      <c r="B1306" t="inlineStr">
        <is>
          <t>034220</t>
        </is>
      </c>
      <c r="C1306" s="7">
        <f>HYPERLINK("#'상세로그'!A1135", "🔍 이동")</f>
        <v/>
      </c>
      <c r="D1306" s="2" t="inlineStr">
        <is>
          <t>엔벨익절</t>
        </is>
      </c>
      <c r="E1306" t="inlineStr">
        <is>
          <t>2025-08-11</t>
        </is>
      </c>
      <c r="F1306" t="n">
        <v>11710</v>
      </c>
      <c r="G1306" t="inlineStr">
        <is>
          <t>2025-11-17</t>
        </is>
      </c>
      <c r="H1306" t="n">
        <v>12150</v>
      </c>
      <c r="I1306" t="n">
        <v>3.76</v>
      </c>
      <c r="J1306" t="n">
        <v>98</v>
      </c>
      <c r="K1306" t="n">
        <v>-24.44</v>
      </c>
      <c r="L1306" t="inlineStr">
        <is>
          <t>0차</t>
        </is>
      </c>
      <c r="M1306" t="inlineStr">
        <is>
          <t>추매 없음(수익 확정)</t>
        </is>
      </c>
    </row>
    <row r="1307">
      <c r="A1307" t="inlineStr">
        <is>
          <t>STX엔진</t>
        </is>
      </c>
      <c r="B1307" t="inlineStr">
        <is>
          <t>077970</t>
        </is>
      </c>
      <c r="C1307" s="7">
        <f>HYPERLINK("#'상세로그'!A1378", "🔍 이동")</f>
        <v/>
      </c>
      <c r="D1307" s="2" t="inlineStr">
        <is>
          <t>엔벨익절</t>
        </is>
      </c>
      <c r="E1307" t="inlineStr">
        <is>
          <t>2025-08-18</t>
        </is>
      </c>
      <c r="F1307" t="n">
        <v>34450</v>
      </c>
      <c r="G1307" t="inlineStr">
        <is>
          <t>2025-10-27</t>
        </is>
      </c>
      <c r="H1307" t="n">
        <v>35350</v>
      </c>
      <c r="I1307" t="n">
        <v>2.61</v>
      </c>
      <c r="J1307" t="n">
        <v>70</v>
      </c>
      <c r="K1307" t="n">
        <v>-29.62</v>
      </c>
      <c r="L1307" t="inlineStr">
        <is>
          <t>0차</t>
        </is>
      </c>
      <c r="M1307" t="inlineStr">
        <is>
          <t>추매 없음(수익 확정)</t>
        </is>
      </c>
    </row>
    <row r="1308">
      <c r="A1308" t="inlineStr">
        <is>
          <t>올릭스</t>
        </is>
      </c>
      <c r="B1308" t="inlineStr">
        <is>
          <t>226950</t>
        </is>
      </c>
      <c r="C1308" s="7">
        <f>HYPERLINK("#'상세로그'!A3809", "🔍 이동")</f>
        <v/>
      </c>
      <c r="D1308" s="4" t="inlineStr">
        <is>
          <t>보유중</t>
        </is>
      </c>
      <c r="E1308" t="inlineStr">
        <is>
          <t>2025-09-01</t>
        </is>
      </c>
      <c r="F1308" t="n">
        <v>88700</v>
      </c>
      <c r="G1308" t="inlineStr">
        <is>
          <t>-</t>
        </is>
      </c>
      <c r="H1308" t="n">
        <v>165200</v>
      </c>
      <c r="I1308" t="n">
        <v>86.25</v>
      </c>
      <c r="J1308" t="n">
        <v>259</v>
      </c>
      <c r="K1308" t="n">
        <v>-40.75</v>
      </c>
      <c r="L1308" t="inlineStr">
        <is>
          <t>0차</t>
        </is>
      </c>
      <c r="M1308" t="inlineStr">
        <is>
          <t>추매 대기</t>
        </is>
      </c>
    </row>
    <row r="1309">
      <c r="A1309" t="inlineStr">
        <is>
          <t>현대무벡스</t>
        </is>
      </c>
      <c r="B1309" t="inlineStr">
        <is>
          <t>319400</t>
        </is>
      </c>
      <c r="C1309" s="7">
        <f>HYPERLINK("#'상세로그'!A4080", "🔍 이동")</f>
        <v/>
      </c>
      <c r="D1309" s="2" t="inlineStr">
        <is>
          <t>엔벨익절</t>
        </is>
      </c>
      <c r="E1309" t="inlineStr">
        <is>
          <t>2025-09-01</t>
        </is>
      </c>
      <c r="F1309" t="n">
        <v>7130</v>
      </c>
      <c r="G1309" t="inlineStr">
        <is>
          <t>2025-11-17</t>
        </is>
      </c>
      <c r="H1309" t="n">
        <v>8270</v>
      </c>
      <c r="I1309" t="n">
        <v>15.99</v>
      </c>
      <c r="J1309" t="n">
        <v>77</v>
      </c>
      <c r="K1309" t="n">
        <v>-39.13</v>
      </c>
      <c r="L1309" t="inlineStr">
        <is>
          <t>0차</t>
        </is>
      </c>
      <c r="M1309" t="inlineStr">
        <is>
          <t>추매 없음(수익 확정)</t>
        </is>
      </c>
    </row>
    <row r="1310">
      <c r="A1310" t="inlineStr">
        <is>
          <t>SK오션플랜트</t>
        </is>
      </c>
      <c r="B1310" t="inlineStr">
        <is>
          <t>100090</t>
        </is>
      </c>
      <c r="C1310" s="7">
        <f>HYPERLINK("#'상세로그'!A1498", "🔍 이동")</f>
        <v/>
      </c>
      <c r="D1310" s="3" t="inlineStr">
        <is>
          <t>본절탈출</t>
        </is>
      </c>
      <c r="E1310" t="inlineStr">
        <is>
          <t>2025-09-01</t>
        </is>
      </c>
      <c r="F1310" t="n">
        <v>25600</v>
      </c>
      <c r="G1310" t="inlineStr">
        <is>
          <t>2025-11-03</t>
        </is>
      </c>
      <c r="H1310" t="n">
        <v>22765</v>
      </c>
      <c r="I1310" t="n">
        <v>0</v>
      </c>
      <c r="J1310" t="n">
        <v>63</v>
      </c>
      <c r="K1310" t="n">
        <v>-39.68</v>
      </c>
      <c r="L1310" t="inlineStr">
        <is>
          <t>1차</t>
        </is>
      </c>
      <c r="M1310" t="inlineStr">
        <is>
          <t>1차(10/27) 21200 평단 22765</t>
        </is>
      </c>
    </row>
    <row r="1311">
      <c r="A1311" t="inlineStr">
        <is>
          <t>삼영엠텍</t>
        </is>
      </c>
      <c r="B1311" t="inlineStr">
        <is>
          <t>054540</t>
        </is>
      </c>
      <c r="C1311" s="7">
        <f>HYPERLINK("#'상세로그'!A2628", "🔍 이동")</f>
        <v/>
      </c>
      <c r="D1311" s="2" t="inlineStr">
        <is>
          <t>엔벨익절</t>
        </is>
      </c>
      <c r="E1311" t="inlineStr">
        <is>
          <t>2025-09-01</t>
        </is>
      </c>
      <c r="F1311" t="n">
        <v>11650</v>
      </c>
      <c r="G1311" t="inlineStr">
        <is>
          <t>2025-12-15</t>
        </is>
      </c>
      <c r="H1311" t="n">
        <v>13350</v>
      </c>
      <c r="I1311" t="n">
        <v>14.59</v>
      </c>
      <c r="J1311" t="n">
        <v>105</v>
      </c>
      <c r="K1311" t="n">
        <v>-43.73</v>
      </c>
      <c r="L1311" t="inlineStr">
        <is>
          <t>0차</t>
        </is>
      </c>
      <c r="M1311" t="inlineStr">
        <is>
          <t>추매 없음(수익 확정)</t>
        </is>
      </c>
    </row>
    <row r="1312">
      <c r="A1312" t="inlineStr">
        <is>
          <t>세진중공업</t>
        </is>
      </c>
      <c r="B1312" t="inlineStr">
        <is>
          <t>075580</t>
        </is>
      </c>
      <c r="C1312" s="7">
        <f>HYPERLINK("#'상세로그'!A1372", "🔍 이동")</f>
        <v/>
      </c>
      <c r="D1312" s="3" t="inlineStr">
        <is>
          <t>본절탈출</t>
        </is>
      </c>
      <c r="E1312" t="inlineStr">
        <is>
          <t>2025-09-01</t>
        </is>
      </c>
      <c r="F1312" t="n">
        <v>19300</v>
      </c>
      <c r="G1312" t="inlineStr">
        <is>
          <t>2025-12-08</t>
        </is>
      </c>
      <c r="H1312" t="n">
        <v>18655</v>
      </c>
      <c r="I1312" t="n">
        <v>0</v>
      </c>
      <c r="J1312" t="n">
        <v>98</v>
      </c>
      <c r="K1312" t="n">
        <v>-39.32</v>
      </c>
      <c r="L1312" t="inlineStr">
        <is>
          <t>1차</t>
        </is>
      </c>
      <c r="M1312" t="inlineStr">
        <is>
          <t>1차(11/17) 18250 평단 18655</t>
        </is>
      </c>
    </row>
    <row r="1313">
      <c r="A1313" t="inlineStr">
        <is>
          <t>오리엔탈정공</t>
        </is>
      </c>
      <c r="B1313" t="inlineStr">
        <is>
          <t>014940</t>
        </is>
      </c>
      <c r="C1313" s="7">
        <f>HYPERLINK("#'상세로그'!A1944", "🔍 이동")</f>
        <v/>
      </c>
      <c r="D1313" s="4" t="inlineStr">
        <is>
          <t>보유중</t>
        </is>
      </c>
      <c r="E1313" t="inlineStr">
        <is>
          <t>2025-09-08</t>
        </is>
      </c>
      <c r="F1313" t="n">
        <v>12220</v>
      </c>
      <c r="G1313" t="inlineStr">
        <is>
          <t>-</t>
        </is>
      </c>
      <c r="H1313" t="n">
        <v>6780</v>
      </c>
      <c r="I1313" t="n">
        <v>-31.32</v>
      </c>
      <c r="J1313" t="n">
        <v>252</v>
      </c>
      <c r="K1313" t="n">
        <v>-53.18</v>
      </c>
      <c r="L1313" t="inlineStr">
        <is>
          <t>1차</t>
        </is>
      </c>
      <c r="M1313" t="inlineStr">
        <is>
          <t>1차(11/3) 8750 평단 9871</t>
        </is>
      </c>
    </row>
    <row r="1314">
      <c r="A1314" t="inlineStr">
        <is>
          <t>삼성전자</t>
        </is>
      </c>
      <c r="B1314" t="inlineStr">
        <is>
          <t>005930</t>
        </is>
      </c>
      <c r="C1314" s="7">
        <f>HYPERLINK("#'상세로그'!A467", "🔍 이동")</f>
        <v/>
      </c>
      <c r="D1314" s="4" t="inlineStr">
        <is>
          <t>보유중</t>
        </is>
      </c>
      <c r="E1314" t="inlineStr">
        <is>
          <t>2025-09-08</t>
        </is>
      </c>
      <c r="F1314" t="n">
        <v>75300</v>
      </c>
      <c r="G1314" t="inlineStr">
        <is>
          <t>-</t>
        </is>
      </c>
      <c r="H1314" t="n">
        <v>293000</v>
      </c>
      <c r="I1314" t="n">
        <v>289.11</v>
      </c>
      <c r="J1314" t="n">
        <v>252</v>
      </c>
      <c r="K1314" t="n">
        <v>-34.12</v>
      </c>
      <c r="L1314" t="inlineStr">
        <is>
          <t>0차</t>
        </is>
      </c>
      <c r="M1314" t="inlineStr">
        <is>
          <t>추매 대기</t>
        </is>
      </c>
    </row>
    <row r="1315">
      <c r="A1315" t="inlineStr">
        <is>
          <t>삼현</t>
        </is>
      </c>
      <c r="B1315" t="inlineStr">
        <is>
          <t>437730</t>
        </is>
      </c>
      <c r="C1315" s="7">
        <f>HYPERLINK("#'상세로그'!A4219", "🔍 이동")</f>
        <v/>
      </c>
      <c r="D1315" s="2" t="inlineStr">
        <is>
          <t>엔벨익절</t>
        </is>
      </c>
      <c r="E1315" t="inlineStr">
        <is>
          <t>2025-09-08</t>
        </is>
      </c>
      <c r="F1315" t="n">
        <v>20600</v>
      </c>
      <c r="G1315" t="inlineStr">
        <is>
          <t>2026-03-09</t>
        </is>
      </c>
      <c r="H1315" t="n">
        <v>50400</v>
      </c>
      <c r="I1315" t="n">
        <v>144.66</v>
      </c>
      <c r="J1315" t="n">
        <v>182</v>
      </c>
      <c r="K1315" t="n">
        <v>-45.34</v>
      </c>
      <c r="L1315" t="inlineStr">
        <is>
          <t>0차</t>
        </is>
      </c>
      <c r="M1315" t="inlineStr">
        <is>
          <t>추매 없음(수익 확정)</t>
        </is>
      </c>
    </row>
    <row r="1316">
      <c r="A1316" t="inlineStr">
        <is>
          <t>일승</t>
        </is>
      </c>
      <c r="B1316" t="inlineStr">
        <is>
          <t>333430</t>
        </is>
      </c>
      <c r="C1316" s="7">
        <f>HYPERLINK("#'상세로그'!A4111", "🔍 이동")</f>
        <v/>
      </c>
      <c r="D1316" s="3" t="inlineStr">
        <is>
          <t>본절탈출</t>
        </is>
      </c>
      <c r="E1316" t="inlineStr">
        <is>
          <t>2025-09-08</t>
        </is>
      </c>
      <c r="F1316" t="n">
        <v>8970</v>
      </c>
      <c r="G1316" t="inlineStr">
        <is>
          <t>2025-11-10</t>
        </is>
      </c>
      <c r="H1316" t="n">
        <v>7417</v>
      </c>
      <c r="I1316" t="n">
        <v>0</v>
      </c>
      <c r="J1316" t="n">
        <v>63</v>
      </c>
      <c r="K1316" t="n">
        <v>-31.28</v>
      </c>
      <c r="L1316" t="inlineStr">
        <is>
          <t>1차</t>
        </is>
      </c>
      <c r="M1316" t="inlineStr">
        <is>
          <t>1차(11/3) 6650 평단 7417</t>
        </is>
      </c>
    </row>
    <row r="1317">
      <c r="A1317" t="inlineStr">
        <is>
          <t>범한퓨얼셀</t>
        </is>
      </c>
      <c r="B1317" t="inlineStr">
        <is>
          <t>382900</t>
        </is>
      </c>
      <c r="C1317" s="7">
        <f>HYPERLINK("#'상세로그'!A4156", "🔍 이동")</f>
        <v/>
      </c>
      <c r="D1317" s="3" t="inlineStr">
        <is>
          <t>본절탈출</t>
        </is>
      </c>
      <c r="E1317" t="inlineStr">
        <is>
          <t>2025-09-08</t>
        </is>
      </c>
      <c r="F1317" t="n">
        <v>32350</v>
      </c>
      <c r="G1317" t="inlineStr">
        <is>
          <t>2026-01-05</t>
        </is>
      </c>
      <c r="H1317" t="n">
        <v>29118</v>
      </c>
      <c r="I1317" t="n">
        <v>0</v>
      </c>
      <c r="J1317" t="n">
        <v>119</v>
      </c>
      <c r="K1317" t="n">
        <v>-42.42</v>
      </c>
      <c r="L1317" t="inlineStr">
        <is>
          <t>1차</t>
        </is>
      </c>
      <c r="M1317" t="inlineStr">
        <is>
          <t>1차(12/15) 27300 평단 29118</t>
        </is>
      </c>
    </row>
    <row r="1318">
      <c r="A1318" t="inlineStr">
        <is>
          <t>엘앤씨바이오</t>
        </is>
      </c>
      <c r="B1318" t="inlineStr">
        <is>
          <t>290650</t>
        </is>
      </c>
      <c r="C1318" s="7">
        <f>HYPERLINK("#'상세로그'!A3968", "🔍 이동")</f>
        <v/>
      </c>
      <c r="D1318" s="2" t="inlineStr">
        <is>
          <t>엔벨익절</t>
        </is>
      </c>
      <c r="E1318" t="inlineStr">
        <is>
          <t>2025-09-08</t>
        </is>
      </c>
      <c r="F1318" t="n">
        <v>59300</v>
      </c>
      <c r="G1318" t="inlineStr">
        <is>
          <t>2026-03-23</t>
        </is>
      </c>
      <c r="H1318" t="n">
        <v>72600</v>
      </c>
      <c r="I1318" t="n">
        <v>22.43</v>
      </c>
      <c r="J1318" t="n">
        <v>196</v>
      </c>
      <c r="K1318" t="n">
        <v>-45.6</v>
      </c>
      <c r="L1318" t="inlineStr">
        <is>
          <t>0차</t>
        </is>
      </c>
      <c r="M1318" t="inlineStr">
        <is>
          <t>추매 없음(수익 확정)</t>
        </is>
      </c>
    </row>
    <row r="1319">
      <c r="A1319" t="inlineStr">
        <is>
          <t>하나마이크론</t>
        </is>
      </c>
      <c r="B1319" t="inlineStr">
        <is>
          <t>067310</t>
        </is>
      </c>
      <c r="C1319" s="7">
        <f>HYPERLINK("#'상세로그'!A2895", "🔍 이동")</f>
        <v/>
      </c>
      <c r="D1319" s="2" t="inlineStr">
        <is>
          <t>엔벨익절</t>
        </is>
      </c>
      <c r="E1319" t="inlineStr">
        <is>
          <t>2025-09-08</t>
        </is>
      </c>
      <c r="F1319" t="n">
        <v>17870</v>
      </c>
      <c r="G1319" t="inlineStr">
        <is>
          <t>2026-03-30</t>
        </is>
      </c>
      <c r="H1319" t="n">
        <v>28900</v>
      </c>
      <c r="I1319" t="n">
        <v>61.72</v>
      </c>
      <c r="J1319" t="n">
        <v>203</v>
      </c>
      <c r="K1319" t="n">
        <v>-34.56</v>
      </c>
      <c r="L1319" t="inlineStr">
        <is>
          <t>0차</t>
        </is>
      </c>
      <c r="M1319" t="inlineStr">
        <is>
          <t>추매 없음(수익 확정)</t>
        </is>
      </c>
    </row>
    <row r="1320">
      <c r="A1320" t="inlineStr">
        <is>
          <t>두산퓨얼셀</t>
        </is>
      </c>
      <c r="B1320" t="inlineStr">
        <is>
          <t>336260</t>
        </is>
      </c>
      <c r="C1320" s="7">
        <f>HYPERLINK("#'상세로그'!A1733", "🔍 이동")</f>
        <v/>
      </c>
      <c r="D1320" s="3" t="inlineStr">
        <is>
          <t>본절탈출</t>
        </is>
      </c>
      <c r="E1320" t="inlineStr">
        <is>
          <t>2025-09-08</t>
        </is>
      </c>
      <c r="F1320" t="n">
        <v>32750</v>
      </c>
      <c r="G1320" t="inlineStr">
        <is>
          <t>2025-12-22</t>
        </is>
      </c>
      <c r="H1320" t="n">
        <v>31106</v>
      </c>
      <c r="I1320" t="n">
        <v>0</v>
      </c>
      <c r="J1320" t="n">
        <v>105</v>
      </c>
      <c r="K1320" t="n">
        <v>-39.63</v>
      </c>
      <c r="L1320" t="inlineStr">
        <is>
          <t>1차</t>
        </is>
      </c>
      <c r="M1320" t="inlineStr">
        <is>
          <t>1차(12/15) 30100 평단 31106</t>
        </is>
      </c>
    </row>
    <row r="1321">
      <c r="A1321" t="inlineStr">
        <is>
          <t>농심</t>
        </is>
      </c>
      <c r="B1321" t="inlineStr">
        <is>
          <t>004370</t>
        </is>
      </c>
      <c r="C1321" s="7">
        <f>HYPERLINK("#'상세로그'!A336", "🔍 이동")</f>
        <v/>
      </c>
      <c r="D1321" s="4" t="inlineStr">
        <is>
          <t>보유중</t>
        </is>
      </c>
      <c r="E1321" t="inlineStr">
        <is>
          <t>2025-09-08</t>
        </is>
      </c>
      <c r="F1321" t="n">
        <v>513000</v>
      </c>
      <c r="G1321" t="inlineStr">
        <is>
          <t>-</t>
        </is>
      </c>
      <c r="H1321" t="n">
        <v>399000</v>
      </c>
      <c r="I1321" t="n">
        <v>-4.19</v>
      </c>
      <c r="J1321" t="n">
        <v>252</v>
      </c>
      <c r="K1321" t="n">
        <v>-31.24</v>
      </c>
      <c r="L1321" t="inlineStr">
        <is>
          <t>1차</t>
        </is>
      </c>
      <c r="M1321" t="inlineStr">
        <is>
          <t>1차(3/9) 370000 평단 416432</t>
        </is>
      </c>
    </row>
    <row r="1322">
      <c r="A1322" t="inlineStr">
        <is>
          <t>일동제약</t>
        </is>
      </c>
      <c r="B1322" t="inlineStr">
        <is>
          <t>249420</t>
        </is>
      </c>
      <c r="C1322" s="7">
        <f>HYPERLINK("#'상세로그'!A1642", "🔍 이동")</f>
        <v/>
      </c>
      <c r="D1322" s="3" t="inlineStr">
        <is>
          <t>본절탈출</t>
        </is>
      </c>
      <c r="E1322" t="inlineStr">
        <is>
          <t>2025-09-15</t>
        </is>
      </c>
      <c r="F1322" t="n">
        <v>30050</v>
      </c>
      <c r="G1322" t="inlineStr">
        <is>
          <t>2025-10-27</t>
        </is>
      </c>
      <c r="H1322" t="n">
        <v>24564</v>
      </c>
      <c r="I1322" t="n">
        <v>0</v>
      </c>
      <c r="J1322" t="n">
        <v>42</v>
      </c>
      <c r="K1322" t="n">
        <v>-40.92</v>
      </c>
      <c r="L1322" t="inlineStr">
        <is>
          <t>1차</t>
        </is>
      </c>
      <c r="M1322" t="inlineStr">
        <is>
          <t>1차(10/13) 21900 평단 24564</t>
        </is>
      </c>
    </row>
    <row r="1323">
      <c r="A1323" t="inlineStr">
        <is>
          <t>SK스퀘어</t>
        </is>
      </c>
      <c r="B1323" t="inlineStr">
        <is>
          <t>402340</t>
        </is>
      </c>
      <c r="C1323" s="7">
        <f>HYPERLINK("#'상세로그'!A1766", "🔍 이동")</f>
        <v/>
      </c>
      <c r="D1323" s="2" t="inlineStr">
        <is>
          <t>엔벨익절</t>
        </is>
      </c>
      <c r="E1323" t="inlineStr">
        <is>
          <t>2025-09-15</t>
        </is>
      </c>
      <c r="F1323" t="n">
        <v>215000</v>
      </c>
      <c r="G1323" t="inlineStr">
        <is>
          <t>2026-03-30</t>
        </is>
      </c>
      <c r="H1323" t="n">
        <v>478000</v>
      </c>
      <c r="I1323" t="n">
        <v>122.33</v>
      </c>
      <c r="J1323" t="n">
        <v>196</v>
      </c>
      <c r="K1323" t="n">
        <v>-33.14</v>
      </c>
      <c r="L1323" t="inlineStr">
        <is>
          <t>0차</t>
        </is>
      </c>
      <c r="M1323" t="inlineStr">
        <is>
          <t>추매 없음(수익 확정)</t>
        </is>
      </c>
    </row>
    <row r="1324">
      <c r="A1324" t="inlineStr">
        <is>
          <t>테크윙</t>
        </is>
      </c>
      <c r="B1324" t="inlineStr">
        <is>
          <t>089030</t>
        </is>
      </c>
      <c r="C1324" s="7">
        <f>HYPERLINK("#'상세로그'!A3128", "🔍 이동")</f>
        <v/>
      </c>
      <c r="D1324" s="3" t="inlineStr">
        <is>
          <t>본절탈출</t>
        </is>
      </c>
      <c r="E1324" t="inlineStr">
        <is>
          <t>2025-09-15</t>
        </is>
      </c>
      <c r="F1324" t="n">
        <v>53800</v>
      </c>
      <c r="G1324" t="inlineStr">
        <is>
          <t>2025-12-01</t>
        </is>
      </c>
      <c r="H1324" t="n">
        <v>47736</v>
      </c>
      <c r="I1324" t="n">
        <v>0</v>
      </c>
      <c r="J1324" t="n">
        <v>77</v>
      </c>
      <c r="K1324" t="n">
        <v>-36.78</v>
      </c>
      <c r="L1324" t="inlineStr">
        <is>
          <t>1차</t>
        </is>
      </c>
      <c r="M1324" t="inlineStr">
        <is>
          <t>1차(11/17) 44400 평단 47736</t>
        </is>
      </c>
    </row>
    <row r="1325">
      <c r="A1325" t="inlineStr">
        <is>
          <t>농심홀딩스</t>
        </is>
      </c>
      <c r="B1325" t="inlineStr">
        <is>
          <t>072710</t>
        </is>
      </c>
      <c r="C1325" s="7">
        <f>HYPERLINK("#'상세로그'!A1371", "🔍 이동")</f>
        <v/>
      </c>
      <c r="D1325" s="4" t="inlineStr">
        <is>
          <t>보유중</t>
        </is>
      </c>
      <c r="E1325" t="inlineStr">
        <is>
          <t>2025-09-15</t>
        </is>
      </c>
      <c r="F1325" t="n">
        <v>123900</v>
      </c>
      <c r="G1325" t="inlineStr">
        <is>
          <t>-</t>
        </is>
      </c>
      <c r="H1325" t="n">
        <v>95900</v>
      </c>
      <c r="I1325" t="n">
        <v>-22.6</v>
      </c>
      <c r="J1325" t="n">
        <v>245</v>
      </c>
      <c r="K1325" t="n">
        <v>-31.15</v>
      </c>
      <c r="L1325" t="inlineStr">
        <is>
          <t>0차</t>
        </is>
      </c>
      <c r="M1325" t="inlineStr">
        <is>
          <t>추매 대기</t>
        </is>
      </c>
    </row>
    <row r="1326">
      <c r="A1326" t="inlineStr">
        <is>
          <t>로보스타</t>
        </is>
      </c>
      <c r="B1326" t="inlineStr">
        <is>
          <t>090360</t>
        </is>
      </c>
      <c r="C1326" s="7">
        <f>HYPERLINK("#'상세로그'!A3154", "🔍 이동")</f>
        <v/>
      </c>
      <c r="D1326" s="2" t="inlineStr">
        <is>
          <t>엔벨익절</t>
        </is>
      </c>
      <c r="E1326" t="inlineStr">
        <is>
          <t>2025-09-15</t>
        </is>
      </c>
      <c r="F1326" t="n">
        <v>47250</v>
      </c>
      <c r="G1326" t="inlineStr">
        <is>
          <t>2026-03-03</t>
        </is>
      </c>
      <c r="H1326" t="n">
        <v>69000</v>
      </c>
      <c r="I1326" t="n">
        <v>46.03</v>
      </c>
      <c r="J1326" t="n">
        <v>169</v>
      </c>
      <c r="K1326" t="n">
        <v>-46.48</v>
      </c>
      <c r="L1326" t="inlineStr">
        <is>
          <t>0차</t>
        </is>
      </c>
      <c r="M1326" t="inlineStr">
        <is>
          <t>추매 없음(수익 확정)</t>
        </is>
      </c>
    </row>
    <row r="1327">
      <c r="A1327" t="inlineStr">
        <is>
          <t>NHN KCP</t>
        </is>
      </c>
      <c r="B1327" t="inlineStr">
        <is>
          <t>060250</t>
        </is>
      </c>
      <c r="C1327" s="7">
        <f>HYPERLINK("#'상세로그'!A2723", "🔍 이동")</f>
        <v/>
      </c>
      <c r="D1327" s="3" t="inlineStr">
        <is>
          <t>본절탈출</t>
        </is>
      </c>
      <c r="E1327" t="inlineStr">
        <is>
          <t>2025-09-22</t>
        </is>
      </c>
      <c r="F1327" t="n">
        <v>19720</v>
      </c>
      <c r="G1327" t="inlineStr">
        <is>
          <t>2026-04-06</t>
        </is>
      </c>
      <c r="H1327" t="n">
        <v>16772</v>
      </c>
      <c r="I1327" t="n">
        <v>0</v>
      </c>
      <c r="J1327" t="n">
        <v>196</v>
      </c>
      <c r="K1327" t="n">
        <v>-40.82</v>
      </c>
      <c r="L1327" t="inlineStr">
        <is>
          <t>2차</t>
        </is>
      </c>
      <c r="M1327" t="inlineStr">
        <is>
          <t>1차(3/23) 17050 평단 18026 -&gt; 2차(3/30) 15430 평단 16772</t>
        </is>
      </c>
    </row>
    <row r="1328">
      <c r="A1328" t="inlineStr">
        <is>
          <t>심텍</t>
        </is>
      </c>
      <c r="B1328" t="inlineStr">
        <is>
          <t>222800</t>
        </is>
      </c>
      <c r="C1328" s="7">
        <f>HYPERLINK("#'상세로그'!A3785", "🔍 이동")</f>
        <v/>
      </c>
      <c r="D1328" s="2" t="inlineStr">
        <is>
          <t>엔벨익절</t>
        </is>
      </c>
      <c r="E1328" t="inlineStr">
        <is>
          <t>2025-09-22</t>
        </is>
      </c>
      <c r="F1328" t="n">
        <v>40200</v>
      </c>
      <c r="G1328" t="inlineStr">
        <is>
          <t>2026-01-05</t>
        </is>
      </c>
      <c r="H1328" t="n">
        <v>43100</v>
      </c>
      <c r="I1328" t="n">
        <v>7.21</v>
      </c>
      <c r="J1328" t="n">
        <v>105</v>
      </c>
      <c r="K1328" t="n">
        <v>-38.58</v>
      </c>
      <c r="L1328" t="inlineStr">
        <is>
          <t>0차</t>
        </is>
      </c>
      <c r="M1328" t="inlineStr">
        <is>
          <t>추매 없음(수익 확정)</t>
        </is>
      </c>
    </row>
    <row r="1329">
      <c r="A1329" t="inlineStr">
        <is>
          <t>한미약품</t>
        </is>
      </c>
      <c r="B1329" t="inlineStr">
        <is>
          <t>128940</t>
        </is>
      </c>
      <c r="C1329" s="7">
        <f>HYPERLINK("#'상세로그'!A1569", "🔍 이동")</f>
        <v/>
      </c>
      <c r="D1329" s="2" t="inlineStr">
        <is>
          <t>엔벨익절</t>
        </is>
      </c>
      <c r="E1329" t="inlineStr">
        <is>
          <t>2025-09-22</t>
        </is>
      </c>
      <c r="F1329" t="n">
        <v>377500</v>
      </c>
      <c r="G1329" t="inlineStr">
        <is>
          <t>2026-04-27</t>
        </is>
      </c>
      <c r="H1329" t="n">
        <v>457500</v>
      </c>
      <c r="I1329" t="n">
        <v>21.19</v>
      </c>
      <c r="J1329" t="n">
        <v>217</v>
      </c>
      <c r="K1329" t="n">
        <v>-33.64</v>
      </c>
      <c r="L1329" t="inlineStr">
        <is>
          <t>0차</t>
        </is>
      </c>
      <c r="M1329" t="inlineStr">
        <is>
          <t>추매 없음(수익 확정)</t>
        </is>
      </c>
    </row>
    <row r="1330">
      <c r="A1330" t="inlineStr">
        <is>
          <t>우진</t>
        </is>
      </c>
      <c r="B1330" t="inlineStr">
        <is>
          <t>105840</t>
        </is>
      </c>
      <c r="C1330" s="7">
        <f>HYPERLINK("#'상세로그'!A1527", "🔍 이동")</f>
        <v/>
      </c>
      <c r="D1330" s="2" t="inlineStr">
        <is>
          <t>엔벨익절</t>
        </is>
      </c>
      <c r="E1330" t="inlineStr">
        <is>
          <t>2025-09-22</t>
        </is>
      </c>
      <c r="F1330" t="n">
        <v>15650</v>
      </c>
      <c r="G1330" t="inlineStr">
        <is>
          <t>2026-04-06</t>
        </is>
      </c>
      <c r="H1330" t="n">
        <v>23000</v>
      </c>
      <c r="I1330" t="n">
        <v>46.96</v>
      </c>
      <c r="J1330" t="n">
        <v>196</v>
      </c>
      <c r="K1330" t="n">
        <v>-40.85</v>
      </c>
      <c r="L1330" t="inlineStr">
        <is>
          <t>0차</t>
        </is>
      </c>
      <c r="M1330" t="inlineStr">
        <is>
          <t>추매 없음(수익 확정)</t>
        </is>
      </c>
    </row>
    <row r="1331">
      <c r="A1331" t="inlineStr">
        <is>
          <t>동양</t>
        </is>
      </c>
      <c r="B1331" t="inlineStr">
        <is>
          <t>001520</t>
        </is>
      </c>
      <c r="C1331" s="7">
        <f>HYPERLINK("#'상세로그'!A132", "🔍 이동")</f>
        <v/>
      </c>
      <c r="D1331" s="3" t="inlineStr">
        <is>
          <t>본절탈출</t>
        </is>
      </c>
      <c r="E1331" t="inlineStr">
        <is>
          <t>2025-09-29</t>
        </is>
      </c>
      <c r="F1331" t="n">
        <v>903</v>
      </c>
      <c r="G1331" t="inlineStr">
        <is>
          <t>2026-04-13</t>
        </is>
      </c>
      <c r="H1331" t="n">
        <v>836</v>
      </c>
      <c r="I1331" t="n">
        <v>0</v>
      </c>
      <c r="J1331" t="n">
        <v>196</v>
      </c>
      <c r="K1331" t="n">
        <v>-40.72</v>
      </c>
      <c r="L1331" t="inlineStr">
        <is>
          <t>1차</t>
        </is>
      </c>
      <c r="M1331" t="inlineStr">
        <is>
          <t>1차(3/23) 797 평단 836</t>
        </is>
      </c>
    </row>
    <row r="1332">
      <c r="A1332" t="inlineStr">
        <is>
          <t>두산로보틱스</t>
        </is>
      </c>
      <c r="B1332" t="inlineStr">
        <is>
          <t>454910</t>
        </is>
      </c>
      <c r="C1332" s="7">
        <f>HYPERLINK("#'상세로그'!A1778", "🔍 이동")</f>
        <v/>
      </c>
      <c r="D1332" s="2" t="inlineStr">
        <is>
          <t>엔벨익절</t>
        </is>
      </c>
      <c r="E1332" t="inlineStr">
        <is>
          <t>2025-10-13</t>
        </is>
      </c>
      <c r="F1332" t="n">
        <v>70500</v>
      </c>
      <c r="G1332" t="inlineStr">
        <is>
          <t>2026-03-16</t>
        </is>
      </c>
      <c r="H1332" t="n">
        <v>89800</v>
      </c>
      <c r="I1332" t="n">
        <v>27.38</v>
      </c>
      <c r="J1332" t="n">
        <v>154</v>
      </c>
      <c r="K1332" t="n">
        <v>-39.51</v>
      </c>
      <c r="L1332" t="inlineStr">
        <is>
          <t>0차</t>
        </is>
      </c>
      <c r="M1332" t="inlineStr">
        <is>
          <t>추매 없음(수익 확정)</t>
        </is>
      </c>
    </row>
    <row r="1333">
      <c r="A1333" t="inlineStr">
        <is>
          <t>산일전기</t>
        </is>
      </c>
      <c r="B1333" t="inlineStr">
        <is>
          <t>062040</t>
        </is>
      </c>
      <c r="C1333" s="7">
        <f>HYPERLINK("#'상세로그'!A1277", "🔍 이동")</f>
        <v/>
      </c>
      <c r="D1333" s="4" t="inlineStr">
        <is>
          <t>보유중</t>
        </is>
      </c>
      <c r="E1333" t="inlineStr">
        <is>
          <t>2025-10-13</t>
        </is>
      </c>
      <c r="F1333" t="n">
        <v>132000</v>
      </c>
      <c r="G1333" t="inlineStr">
        <is>
          <t>-</t>
        </is>
      </c>
      <c r="H1333" t="n">
        <v>285000</v>
      </c>
      <c r="I1333" t="n">
        <v>115.91</v>
      </c>
      <c r="J1333" t="n">
        <v>217</v>
      </c>
      <c r="K1333" t="n">
        <v>-34.43</v>
      </c>
      <c r="L1333" t="inlineStr">
        <is>
          <t>0차</t>
        </is>
      </c>
      <c r="M1333" t="inlineStr">
        <is>
          <t>추매 대기</t>
        </is>
      </c>
    </row>
    <row r="1334">
      <c r="A1334" t="inlineStr">
        <is>
          <t>하이젠알앤엠</t>
        </is>
      </c>
      <c r="B1334" t="inlineStr">
        <is>
          <t>160190</t>
        </is>
      </c>
      <c r="C1334" s="7">
        <f>HYPERLINK("#'상세로그'!A3545", "🔍 이동")</f>
        <v/>
      </c>
      <c r="D1334" s="2" t="inlineStr">
        <is>
          <t>엔벨익절</t>
        </is>
      </c>
      <c r="E1334" t="inlineStr">
        <is>
          <t>2025-10-13</t>
        </is>
      </c>
      <c r="F1334" t="n">
        <v>57900</v>
      </c>
      <c r="G1334" t="inlineStr">
        <is>
          <t>2026-03-03</t>
        </is>
      </c>
      <c r="H1334" t="n">
        <v>58700</v>
      </c>
      <c r="I1334" t="n">
        <v>1.38</v>
      </c>
      <c r="J1334" t="n">
        <v>141</v>
      </c>
      <c r="K1334" t="n">
        <v>-45.72</v>
      </c>
      <c r="L1334" t="inlineStr">
        <is>
          <t>0차</t>
        </is>
      </c>
      <c r="M1334" t="inlineStr">
        <is>
          <t>추매 없음(수익 확정)</t>
        </is>
      </c>
    </row>
    <row r="1335">
      <c r="A1335" t="inlineStr">
        <is>
          <t>에코프로비엠</t>
        </is>
      </c>
      <c r="B1335" t="inlineStr">
        <is>
          <t>247540</t>
        </is>
      </c>
      <c r="C1335" s="7">
        <f>HYPERLINK("#'상세로그'!A3863", "🔍 이동")</f>
        <v/>
      </c>
      <c r="D1335" s="4" t="inlineStr">
        <is>
          <t>보유중</t>
        </is>
      </c>
      <c r="E1335" t="inlineStr">
        <is>
          <t>2025-10-13</t>
        </is>
      </c>
      <c r="F1335" t="n">
        <v>152900</v>
      </c>
      <c r="G1335" t="inlineStr">
        <is>
          <t>-</t>
        </is>
      </c>
      <c r="H1335" t="n">
        <v>218500</v>
      </c>
      <c r="I1335" t="n">
        <v>42.9</v>
      </c>
      <c r="J1335" t="n">
        <v>217</v>
      </c>
      <c r="K1335" t="n">
        <v>-36.31</v>
      </c>
      <c r="L1335" t="inlineStr">
        <is>
          <t>0차</t>
        </is>
      </c>
      <c r="M1335" t="inlineStr">
        <is>
          <t>추매 대기</t>
        </is>
      </c>
    </row>
    <row r="1336">
      <c r="A1336" t="inlineStr">
        <is>
          <t>한미반도체</t>
        </is>
      </c>
      <c r="B1336" t="inlineStr">
        <is>
          <t>042700</t>
        </is>
      </c>
      <c r="C1336" s="7">
        <f>HYPERLINK("#'상세로그'!A1220", "🔍 이동")</f>
        <v/>
      </c>
      <c r="D1336" s="4" t="inlineStr">
        <is>
          <t>보유중</t>
        </is>
      </c>
      <c r="E1336" t="inlineStr">
        <is>
          <t>2025-10-13</t>
        </is>
      </c>
      <c r="F1336" t="n">
        <v>139500</v>
      </c>
      <c r="G1336" t="inlineStr">
        <is>
          <t>-</t>
        </is>
      </c>
      <c r="H1336" t="n">
        <v>320000</v>
      </c>
      <c r="I1336" t="n">
        <v>129.39</v>
      </c>
      <c r="J1336" t="n">
        <v>217</v>
      </c>
      <c r="K1336" t="n">
        <v>-43.66</v>
      </c>
      <c r="L1336" t="inlineStr">
        <is>
          <t>0차</t>
        </is>
      </c>
      <c r="M1336" t="inlineStr">
        <is>
          <t>추매 대기</t>
        </is>
      </c>
    </row>
    <row r="1337">
      <c r="A1337" t="inlineStr">
        <is>
          <t>엔젤로보틱스</t>
        </is>
      </c>
      <c r="B1337" t="inlineStr">
        <is>
          <t>455900</t>
        </is>
      </c>
      <c r="C1337" s="7">
        <f>HYPERLINK("#'상세로그'!A4228", "🔍 이동")</f>
        <v/>
      </c>
      <c r="D1337" s="3" t="inlineStr">
        <is>
          <t>본절탈출</t>
        </is>
      </c>
      <c r="E1337" t="inlineStr">
        <is>
          <t>2025-10-13</t>
        </is>
      </c>
      <c r="F1337" t="n">
        <v>29950</v>
      </c>
      <c r="G1337" t="inlineStr">
        <is>
          <t>2026-03-09</t>
        </is>
      </c>
      <c r="H1337" t="n">
        <v>29372</v>
      </c>
      <c r="I1337" t="n">
        <v>0</v>
      </c>
      <c r="J1337" t="n">
        <v>147</v>
      </c>
      <c r="K1337" t="n">
        <v>-44.7</v>
      </c>
      <c r="L1337" t="inlineStr">
        <is>
          <t>1차</t>
        </is>
      </c>
      <c r="M1337" t="inlineStr">
        <is>
          <t>1차(3/3) 29000 평단 29372</t>
        </is>
      </c>
    </row>
    <row r="1338">
      <c r="A1338" t="inlineStr">
        <is>
          <t>LG에너지솔루션</t>
        </is>
      </c>
      <c r="B1338" t="inlineStr">
        <is>
          <t>373220</t>
        </is>
      </c>
      <c r="C1338" s="7">
        <f>HYPERLINK("#'상세로그'!A1754", "🔍 이동")</f>
        <v/>
      </c>
      <c r="D1338" s="3" t="inlineStr">
        <is>
          <t>본절탈출</t>
        </is>
      </c>
      <c r="E1338" t="inlineStr">
        <is>
          <t>2025-10-13</t>
        </is>
      </c>
      <c r="F1338" t="n">
        <v>421500</v>
      </c>
      <c r="G1338" t="inlineStr">
        <is>
          <t>2025-12-22</t>
        </is>
      </c>
      <c r="H1338" t="n">
        <v>395253</v>
      </c>
      <c r="I1338" t="n">
        <v>0</v>
      </c>
      <c r="J1338" t="n">
        <v>70</v>
      </c>
      <c r="K1338" t="n">
        <v>-33.59</v>
      </c>
      <c r="L1338" t="inlineStr">
        <is>
          <t>1차</t>
        </is>
      </c>
      <c r="M1338" t="inlineStr">
        <is>
          <t>1차(12/15) 379500 평단 395253</t>
        </is>
      </c>
    </row>
    <row r="1339">
      <c r="A1339" t="inlineStr">
        <is>
          <t>현대차</t>
        </is>
      </c>
      <c r="B1339" t="inlineStr">
        <is>
          <t>005380</t>
        </is>
      </c>
      <c r="C1339" s="7">
        <f>HYPERLINK("#'상세로그'!A411", "🔍 이동")</f>
        <v/>
      </c>
      <c r="D1339" s="4" t="inlineStr">
        <is>
          <t>보유중</t>
        </is>
      </c>
      <c r="E1339" t="inlineStr">
        <is>
          <t>2025-10-13</t>
        </is>
      </c>
      <c r="F1339" t="n">
        <v>240500</v>
      </c>
      <c r="G1339" t="inlineStr">
        <is>
          <t>-</t>
        </is>
      </c>
      <c r="H1339" t="n">
        <v>655000</v>
      </c>
      <c r="I1339" t="n">
        <v>172.35</v>
      </c>
      <c r="J1339" t="n">
        <v>217</v>
      </c>
      <c r="K1339" t="n">
        <v>-35.88</v>
      </c>
      <c r="L1339" t="inlineStr">
        <is>
          <t>0차</t>
        </is>
      </c>
      <c r="M1339" t="inlineStr">
        <is>
          <t>추매 대기</t>
        </is>
      </c>
    </row>
    <row r="1340">
      <c r="A1340" t="inlineStr">
        <is>
          <t>에코프로</t>
        </is>
      </c>
      <c r="B1340" t="inlineStr">
        <is>
          <t>086520</t>
        </is>
      </c>
      <c r="C1340" s="7">
        <f>HYPERLINK("#'상세로그'!A3087", "🔍 이동")</f>
        <v/>
      </c>
      <c r="D1340" s="2" t="inlineStr">
        <is>
          <t>엔벨익절</t>
        </is>
      </c>
      <c r="E1340" t="inlineStr">
        <is>
          <t>2025-10-20</t>
        </is>
      </c>
      <c r="F1340" t="n">
        <v>88300</v>
      </c>
      <c r="G1340" t="inlineStr">
        <is>
          <t>2026-03-30</t>
        </is>
      </c>
      <c r="H1340" t="n">
        <v>142000</v>
      </c>
      <c r="I1340" t="n">
        <v>60.82</v>
      </c>
      <c r="J1340" t="n">
        <v>161</v>
      </c>
      <c r="K1340" t="n">
        <v>-43.46</v>
      </c>
      <c r="L1340" t="inlineStr">
        <is>
          <t>0차</t>
        </is>
      </c>
      <c r="M1340" t="inlineStr">
        <is>
          <t>추매 없음(수익 확정)</t>
        </is>
      </c>
    </row>
    <row r="1341">
      <c r="A1341" t="inlineStr">
        <is>
          <t>엘앤에프</t>
        </is>
      </c>
      <c r="B1341" t="inlineStr">
        <is>
          <t>066970</t>
        </is>
      </c>
      <c r="C1341" s="7">
        <f>HYPERLINK("#'상세로그'!A1328", "🔍 이동")</f>
        <v/>
      </c>
      <c r="D1341" s="3" t="inlineStr">
        <is>
          <t>본절탈출</t>
        </is>
      </c>
      <c r="E1341" t="inlineStr">
        <is>
          <t>2025-10-20</t>
        </is>
      </c>
      <c r="F1341" t="n">
        <v>132300</v>
      </c>
      <c r="G1341" t="inlineStr">
        <is>
          <t>2026-01-12</t>
        </is>
      </c>
      <c r="H1341" t="n">
        <v>115792</v>
      </c>
      <c r="I1341" t="n">
        <v>0</v>
      </c>
      <c r="J1341" t="n">
        <v>84</v>
      </c>
      <c r="K1341" t="n">
        <v>-37.92</v>
      </c>
      <c r="L1341" t="inlineStr">
        <is>
          <t>1차</t>
        </is>
      </c>
      <c r="M1341" t="inlineStr">
        <is>
          <t>1차(12/15) 106900 평단 115792</t>
        </is>
      </c>
    </row>
    <row r="1342">
      <c r="A1342" t="inlineStr">
        <is>
          <t>로보로보</t>
        </is>
      </c>
      <c r="B1342" t="inlineStr">
        <is>
          <t>215100</t>
        </is>
      </c>
      <c r="C1342" s="7">
        <f>HYPERLINK("#'상세로그'!A3727", "🔍 이동")</f>
        <v/>
      </c>
      <c r="D1342" s="3" t="inlineStr">
        <is>
          <t>본절탈출</t>
        </is>
      </c>
      <c r="E1342" t="inlineStr">
        <is>
          <t>2025-10-20</t>
        </is>
      </c>
      <c r="F1342" t="n">
        <v>10190</v>
      </c>
      <c r="G1342" t="inlineStr">
        <is>
          <t>2026-01-12</t>
        </is>
      </c>
      <c r="H1342" t="n">
        <v>8294</v>
      </c>
      <c r="I1342" t="n">
        <v>0</v>
      </c>
      <c r="J1342" t="n">
        <v>84</v>
      </c>
      <c r="K1342" t="n">
        <v>-38.86</v>
      </c>
      <c r="L1342" t="inlineStr">
        <is>
          <t>1차</t>
        </is>
      </c>
      <c r="M1342" t="inlineStr">
        <is>
          <t>1차(12/15) 7380 평단 8294</t>
        </is>
      </c>
    </row>
    <row r="1343">
      <c r="A1343" t="inlineStr">
        <is>
          <t>기아</t>
        </is>
      </c>
      <c r="B1343" t="inlineStr">
        <is>
          <t>000270</t>
        </is>
      </c>
      <c r="C1343" s="7">
        <f>HYPERLINK("#'상세로그'!A28", "🔍 이동")</f>
        <v/>
      </c>
      <c r="D1343" s="4" t="inlineStr">
        <is>
          <t>보유중</t>
        </is>
      </c>
      <c r="E1343" t="inlineStr">
        <is>
          <t>2025-10-20</t>
        </is>
      </c>
      <c r="F1343" t="n">
        <v>115200</v>
      </c>
      <c r="G1343" t="inlineStr">
        <is>
          <t>-</t>
        </is>
      </c>
      <c r="H1343" t="n">
        <v>164600</v>
      </c>
      <c r="I1343" t="n">
        <v>42.88</v>
      </c>
      <c r="J1343" t="n">
        <v>210</v>
      </c>
      <c r="K1343" t="n">
        <v>-39.69</v>
      </c>
      <c r="L1343" t="inlineStr">
        <is>
          <t>0차</t>
        </is>
      </c>
      <c r="M1343" t="inlineStr">
        <is>
          <t>추매 대기</t>
        </is>
      </c>
    </row>
    <row r="1344">
      <c r="A1344" t="inlineStr">
        <is>
          <t>RISE 200</t>
        </is>
      </c>
      <c r="B1344" t="inlineStr">
        <is>
          <t>148020</t>
        </is>
      </c>
      <c r="C1344" s="7">
        <f>HYPERLINK("#'상세로그'!A1580", "🔍 이동")</f>
        <v/>
      </c>
      <c r="D1344" s="4" t="inlineStr">
        <is>
          <t>보유중</t>
        </is>
      </c>
      <c r="E1344" t="inlineStr">
        <is>
          <t>2025-10-20</t>
        </is>
      </c>
      <c r="F1344" t="n">
        <v>55105</v>
      </c>
      <c r="G1344" t="inlineStr">
        <is>
          <t>-</t>
        </is>
      </c>
      <c r="H1344" t="n">
        <v>124320</v>
      </c>
      <c r="I1344" t="n">
        <v>125.61</v>
      </c>
      <c r="J1344" t="n">
        <v>210</v>
      </c>
      <c r="K1344" t="n">
        <v>-21.51</v>
      </c>
      <c r="L1344" t="inlineStr">
        <is>
          <t>0차</t>
        </is>
      </c>
      <c r="M1344" t="inlineStr">
        <is>
          <t>추매 대기</t>
        </is>
      </c>
    </row>
    <row r="1345">
      <c r="A1345" t="inlineStr">
        <is>
          <t>일진전기</t>
        </is>
      </c>
      <c r="B1345" t="inlineStr">
        <is>
          <t>103590</t>
        </is>
      </c>
      <c r="C1345" s="7">
        <f>HYPERLINK("#'상세로그'!A1513", "🔍 이동")</f>
        <v/>
      </c>
      <c r="D1345" s="4" t="inlineStr">
        <is>
          <t>보유중</t>
        </is>
      </c>
      <c r="E1345" t="inlineStr">
        <is>
          <t>2025-10-20</t>
        </is>
      </c>
      <c r="F1345" t="n">
        <v>50900</v>
      </c>
      <c r="G1345" t="inlineStr">
        <is>
          <t>-</t>
        </is>
      </c>
      <c r="H1345" t="n">
        <v>109200</v>
      </c>
      <c r="I1345" t="n">
        <v>114.54</v>
      </c>
      <c r="J1345" t="n">
        <v>210</v>
      </c>
      <c r="K1345" t="n">
        <v>-42.09</v>
      </c>
      <c r="L1345" t="inlineStr">
        <is>
          <t>0차</t>
        </is>
      </c>
      <c r="M1345" t="inlineStr">
        <is>
          <t>추매 대기</t>
        </is>
      </c>
    </row>
    <row r="1346">
      <c r="A1346" t="inlineStr">
        <is>
          <t>한국금융지주</t>
        </is>
      </c>
      <c r="B1346" t="inlineStr">
        <is>
          <t>071050</t>
        </is>
      </c>
      <c r="C1346" s="7">
        <f>HYPERLINK("#'상세로그'!A1361", "🔍 이동")</f>
        <v/>
      </c>
      <c r="D1346" s="4" t="inlineStr">
        <is>
          <t>보유중</t>
        </is>
      </c>
      <c r="E1346" t="inlineStr">
        <is>
          <t>2025-10-20</t>
        </is>
      </c>
      <c r="F1346" t="n">
        <v>173700</v>
      </c>
      <c r="G1346" t="inlineStr">
        <is>
          <t>-</t>
        </is>
      </c>
      <c r="H1346" t="n">
        <v>253500</v>
      </c>
      <c r="I1346" t="n">
        <v>45.94</v>
      </c>
      <c r="J1346" t="n">
        <v>210</v>
      </c>
      <c r="K1346" t="n">
        <v>-40.43</v>
      </c>
      <c r="L1346" t="inlineStr">
        <is>
          <t>0차</t>
        </is>
      </c>
      <c r="M1346" t="inlineStr">
        <is>
          <t>추매 대기</t>
        </is>
      </c>
    </row>
    <row r="1347">
      <c r="A1347" t="inlineStr">
        <is>
          <t>포스코퓨처엠</t>
        </is>
      </c>
      <c r="B1347" t="inlineStr">
        <is>
          <t>003670</t>
        </is>
      </c>
      <c r="C1347" s="7">
        <f>HYPERLINK("#'상세로그'!A284", "🔍 이동")</f>
        <v/>
      </c>
      <c r="D1347" s="3" t="inlineStr">
        <is>
          <t>본절탈출</t>
        </is>
      </c>
      <c r="E1347" t="inlineStr">
        <is>
          <t>2025-10-20</t>
        </is>
      </c>
      <c r="F1347" t="n">
        <v>239500</v>
      </c>
      <c r="G1347" t="inlineStr">
        <is>
          <t>2026-01-12</t>
        </is>
      </c>
      <c r="H1347" t="n">
        <v>197554</v>
      </c>
      <c r="I1347" t="n">
        <v>0</v>
      </c>
      <c r="J1347" t="n">
        <v>84</v>
      </c>
      <c r="K1347" t="n">
        <v>-33.78</v>
      </c>
      <c r="L1347" t="inlineStr">
        <is>
          <t>1차</t>
        </is>
      </c>
      <c r="M1347" t="inlineStr">
        <is>
          <t>1차(12/29) 176900 평단 197554</t>
        </is>
      </c>
    </row>
    <row r="1348">
      <c r="A1348" t="inlineStr">
        <is>
          <t>파미셀</t>
        </is>
      </c>
      <c r="B1348" t="inlineStr">
        <is>
          <t>005690</t>
        </is>
      </c>
      <c r="C1348" s="7">
        <f>HYPERLINK("#'상세로그'!A433", "🔍 이동")</f>
        <v/>
      </c>
      <c r="D1348" s="3" t="inlineStr">
        <is>
          <t>본절탈출</t>
        </is>
      </c>
      <c r="E1348" t="inlineStr">
        <is>
          <t>2025-10-27</t>
        </is>
      </c>
      <c r="F1348" t="n">
        <v>16970</v>
      </c>
      <c r="G1348" t="inlineStr">
        <is>
          <t>2026-02-09</t>
        </is>
      </c>
      <c r="H1348" t="n">
        <v>15382</v>
      </c>
      <c r="I1348" t="n">
        <v>0</v>
      </c>
      <c r="J1348" t="n">
        <v>105</v>
      </c>
      <c r="K1348" t="n">
        <v>-40.91</v>
      </c>
      <c r="L1348" t="inlineStr">
        <is>
          <t>1차</t>
        </is>
      </c>
      <c r="M1348" t="inlineStr">
        <is>
          <t>1차(12/29) 14480 평단 15382</t>
        </is>
      </c>
    </row>
    <row r="1349">
      <c r="A1349" t="inlineStr">
        <is>
          <t>현대오토에버</t>
        </is>
      </c>
      <c r="B1349" t="inlineStr">
        <is>
          <t>307950</t>
        </is>
      </c>
      <c r="C1349" s="7">
        <f>HYPERLINK("#'상세로그'!A1708", "🔍 이동")</f>
        <v/>
      </c>
      <c r="D1349" s="2" t="inlineStr">
        <is>
          <t>엔벨익절</t>
        </is>
      </c>
      <c r="E1349" t="inlineStr">
        <is>
          <t>2025-10-27</t>
        </is>
      </c>
      <c r="F1349" t="n">
        <v>209500</v>
      </c>
      <c r="G1349" t="inlineStr">
        <is>
          <t>2026-03-23</t>
        </is>
      </c>
      <c r="H1349" t="n">
        <v>386000</v>
      </c>
      <c r="I1349" t="n">
        <v>84.25</v>
      </c>
      <c r="J1349" t="n">
        <v>147</v>
      </c>
      <c r="K1349" t="n">
        <v>-40.14</v>
      </c>
      <c r="L1349" t="inlineStr">
        <is>
          <t>0차</t>
        </is>
      </c>
      <c r="M1349" t="inlineStr">
        <is>
          <t>추매 없음(수익 확정)</t>
        </is>
      </c>
    </row>
    <row r="1350">
      <c r="A1350" t="inlineStr">
        <is>
          <t>쏠리드</t>
        </is>
      </c>
      <c r="B1350" t="inlineStr">
        <is>
          <t>050890</t>
        </is>
      </c>
      <c r="C1350" s="7">
        <f>HYPERLINK("#'상세로그'!A2542", "🔍 이동")</f>
        <v/>
      </c>
      <c r="D1350" s="4" t="inlineStr">
        <is>
          <t>보유중</t>
        </is>
      </c>
      <c r="E1350" t="inlineStr">
        <is>
          <t>2025-10-27</t>
        </is>
      </c>
      <c r="F1350" t="n">
        <v>8010</v>
      </c>
      <c r="G1350" t="inlineStr">
        <is>
          <t>-</t>
        </is>
      </c>
      <c r="H1350" t="n">
        <v>18130</v>
      </c>
      <c r="I1350" t="n">
        <v>126.34</v>
      </c>
      <c r="J1350" t="n">
        <v>203</v>
      </c>
      <c r="K1350" t="n">
        <v>-42.58</v>
      </c>
      <c r="L1350" t="inlineStr">
        <is>
          <t>0차</t>
        </is>
      </c>
      <c r="M1350" t="inlineStr">
        <is>
          <t>추매 대기</t>
        </is>
      </c>
    </row>
    <row r="1351">
      <c r="A1351" t="inlineStr">
        <is>
          <t>강원에너지</t>
        </is>
      </c>
      <c r="B1351" t="inlineStr">
        <is>
          <t>114190</t>
        </is>
      </c>
      <c r="C1351" s="7">
        <f>HYPERLINK("#'상세로그'!A3390", "🔍 이동")</f>
        <v/>
      </c>
      <c r="D1351" s="3" t="inlineStr">
        <is>
          <t>본절탈출</t>
        </is>
      </c>
      <c r="E1351" t="inlineStr">
        <is>
          <t>2025-10-27</t>
        </is>
      </c>
      <c r="F1351" t="n">
        <v>16060</v>
      </c>
      <c r="G1351" t="inlineStr">
        <is>
          <t>2026-01-05</t>
        </is>
      </c>
      <c r="H1351" t="n">
        <v>14051</v>
      </c>
      <c r="I1351" t="n">
        <v>0</v>
      </c>
      <c r="J1351" t="n">
        <v>70</v>
      </c>
      <c r="K1351" t="n">
        <v>-38.96</v>
      </c>
      <c r="L1351" t="inlineStr">
        <is>
          <t>1차</t>
        </is>
      </c>
      <c r="M1351" t="inlineStr">
        <is>
          <t>1차(12/22) 12970 평단 14051</t>
        </is>
      </c>
    </row>
    <row r="1352">
      <c r="A1352" t="inlineStr">
        <is>
          <t>레인보우로보틱스</t>
        </is>
      </c>
      <c r="B1352" t="inlineStr">
        <is>
          <t>277810</t>
        </is>
      </c>
      <c r="C1352" s="7">
        <f>HYPERLINK("#'상세로그'!A3936", "🔍 이동")</f>
        <v/>
      </c>
      <c r="D1352" s="2" t="inlineStr">
        <is>
          <t>엔벨익절</t>
        </is>
      </c>
      <c r="E1352" t="inlineStr">
        <is>
          <t>2025-10-27</t>
        </is>
      </c>
      <c r="F1352" t="n">
        <v>434500</v>
      </c>
      <c r="G1352" t="inlineStr">
        <is>
          <t>2026-03-23</t>
        </is>
      </c>
      <c r="H1352" t="n">
        <v>560000</v>
      </c>
      <c r="I1352" t="n">
        <v>28.88</v>
      </c>
      <c r="J1352" t="n">
        <v>147</v>
      </c>
      <c r="K1352" t="n">
        <v>-44.56</v>
      </c>
      <c r="L1352" t="inlineStr">
        <is>
          <t>0차</t>
        </is>
      </c>
      <c r="M1352" t="inlineStr">
        <is>
          <t>추매 없음(수익 확정)</t>
        </is>
      </c>
    </row>
    <row r="1353">
      <c r="A1353" t="inlineStr">
        <is>
          <t>후성</t>
        </is>
      </c>
      <c r="B1353" t="inlineStr">
        <is>
          <t>093370</t>
        </is>
      </c>
      <c r="C1353" s="7">
        <f>HYPERLINK("#'상세로그'!A1474", "🔍 이동")</f>
        <v/>
      </c>
      <c r="D1353" s="3" t="inlineStr">
        <is>
          <t>본절탈출</t>
        </is>
      </c>
      <c r="E1353" t="inlineStr">
        <is>
          <t>2025-10-27</t>
        </is>
      </c>
      <c r="F1353" t="n">
        <v>8900</v>
      </c>
      <c r="G1353" t="inlineStr">
        <is>
          <t>2026-01-05</t>
        </is>
      </c>
      <c r="H1353" t="n">
        <v>7976</v>
      </c>
      <c r="I1353" t="n">
        <v>0</v>
      </c>
      <c r="J1353" t="n">
        <v>70</v>
      </c>
      <c r="K1353" t="n">
        <v>-30.18</v>
      </c>
      <c r="L1353" t="inlineStr">
        <is>
          <t>1차</t>
        </is>
      </c>
      <c r="M1353" t="inlineStr">
        <is>
          <t>1차(12/22) 7460 평단 7976</t>
        </is>
      </c>
    </row>
    <row r="1354">
      <c r="A1354" t="inlineStr">
        <is>
          <t>LG이노텍</t>
        </is>
      </c>
      <c r="B1354" t="inlineStr">
        <is>
          <t>011070</t>
        </is>
      </c>
      <c r="C1354" s="7">
        <f>HYPERLINK("#'상세로그'!A776", "🔍 이동")</f>
        <v/>
      </c>
      <c r="D1354" s="3" t="inlineStr">
        <is>
          <t>본절탈출</t>
        </is>
      </c>
      <c r="E1354" t="inlineStr">
        <is>
          <t>2025-11-03</t>
        </is>
      </c>
      <c r="F1354" t="n">
        <v>256500</v>
      </c>
      <c r="G1354" t="inlineStr">
        <is>
          <t>2026-02-09</t>
        </is>
      </c>
      <c r="H1354" t="n">
        <v>242509</v>
      </c>
      <c r="I1354" t="n">
        <v>0</v>
      </c>
      <c r="J1354" t="n">
        <v>98</v>
      </c>
      <c r="K1354" t="n">
        <v>-24.54</v>
      </c>
      <c r="L1354" t="inlineStr">
        <is>
          <t>1차</t>
        </is>
      </c>
      <c r="M1354" t="inlineStr">
        <is>
          <t>1차(2/2) 234000 평단 242509</t>
        </is>
      </c>
    </row>
    <row r="1355">
      <c r="A1355" t="inlineStr">
        <is>
          <t>대덕전자</t>
        </is>
      </c>
      <c r="B1355" t="inlineStr">
        <is>
          <t>353200</t>
        </is>
      </c>
      <c r="C1355" s="7">
        <f>HYPERLINK("#'상세로그'!A1750", "🔍 이동")</f>
        <v/>
      </c>
      <c r="D1355" s="4" t="inlineStr">
        <is>
          <t>보유중</t>
        </is>
      </c>
      <c r="E1355" t="inlineStr">
        <is>
          <t>2025-11-03</t>
        </is>
      </c>
      <c r="F1355" t="n">
        <v>42250</v>
      </c>
      <c r="G1355" t="inlineStr">
        <is>
          <t>-</t>
        </is>
      </c>
      <c r="H1355" t="n">
        <v>151300</v>
      </c>
      <c r="I1355" t="n">
        <v>258.11</v>
      </c>
      <c r="J1355" t="n">
        <v>196</v>
      </c>
      <c r="K1355" t="n">
        <v>-28.9</v>
      </c>
      <c r="L1355" t="inlineStr">
        <is>
          <t>0차</t>
        </is>
      </c>
      <c r="M1355" t="inlineStr">
        <is>
          <t>추매 대기</t>
        </is>
      </c>
    </row>
    <row r="1356">
      <c r="A1356" t="inlineStr">
        <is>
          <t>이오테크닉스</t>
        </is>
      </c>
      <c r="B1356" t="inlineStr">
        <is>
          <t>039030</t>
        </is>
      </c>
      <c r="C1356" s="7">
        <f>HYPERLINK("#'상세로그'!A2277", "🔍 이동")</f>
        <v/>
      </c>
      <c r="D1356" s="4" t="inlineStr">
        <is>
          <t>보유중</t>
        </is>
      </c>
      <c r="E1356" t="inlineStr">
        <is>
          <t>2025-11-03</t>
        </is>
      </c>
      <c r="F1356" t="n">
        <v>258500</v>
      </c>
      <c r="G1356" t="inlineStr">
        <is>
          <t>-</t>
        </is>
      </c>
      <c r="H1356" t="n">
        <v>570000</v>
      </c>
      <c r="I1356" t="n">
        <v>120.5</v>
      </c>
      <c r="J1356" t="n">
        <v>196</v>
      </c>
      <c r="K1356" t="n">
        <v>-27.12</v>
      </c>
      <c r="L1356" t="inlineStr">
        <is>
          <t>0차</t>
        </is>
      </c>
      <c r="M1356" t="inlineStr">
        <is>
          <t>추매 대기</t>
        </is>
      </c>
    </row>
    <row r="1357">
      <c r="A1357" t="inlineStr">
        <is>
          <t>한올바이오파마</t>
        </is>
      </c>
      <c r="B1357" t="inlineStr">
        <is>
          <t>009420</t>
        </is>
      </c>
      <c r="C1357" s="7">
        <f>HYPERLINK("#'상세로그'!A676", "🔍 이동")</f>
        <v/>
      </c>
      <c r="D1357" s="2" t="inlineStr">
        <is>
          <t>엔벨익절</t>
        </is>
      </c>
      <c r="E1357" t="inlineStr">
        <is>
          <t>2025-11-03</t>
        </is>
      </c>
      <c r="F1357" t="n">
        <v>45300</v>
      </c>
      <c r="G1357" t="inlineStr">
        <is>
          <t>2026-03-30</t>
        </is>
      </c>
      <c r="H1357" t="n">
        <v>47400</v>
      </c>
      <c r="I1357" t="n">
        <v>4.64</v>
      </c>
      <c r="J1357" t="n">
        <v>147</v>
      </c>
      <c r="K1357" t="n">
        <v>-39.26</v>
      </c>
      <c r="L1357" t="inlineStr">
        <is>
          <t>0차</t>
        </is>
      </c>
      <c r="M1357" t="inlineStr">
        <is>
          <t>추매 없음(수익 확정)</t>
        </is>
      </c>
    </row>
    <row r="1358">
      <c r="A1358" t="inlineStr">
        <is>
          <t>대한광통신</t>
        </is>
      </c>
      <c r="B1358" t="inlineStr">
        <is>
          <t>010170</t>
        </is>
      </c>
      <c r="C1358" s="7">
        <f>HYPERLINK("#'상세로그'!A1893", "🔍 이동")</f>
        <v/>
      </c>
      <c r="D1358" s="4" t="inlineStr">
        <is>
          <t>보유중</t>
        </is>
      </c>
      <c r="E1358" t="inlineStr">
        <is>
          <t>2025-11-03</t>
        </is>
      </c>
      <c r="F1358" t="n">
        <v>2549</v>
      </c>
      <c r="G1358" t="inlineStr">
        <is>
          <t>-</t>
        </is>
      </c>
      <c r="H1358" t="n">
        <v>24300</v>
      </c>
      <c r="I1358" t="n">
        <v>853.3200000000001</v>
      </c>
      <c r="J1358" t="n">
        <v>196</v>
      </c>
      <c r="K1358" t="n">
        <v>-55.56</v>
      </c>
      <c r="L1358" t="inlineStr">
        <is>
          <t>0차</t>
        </is>
      </c>
      <c r="M1358" t="inlineStr">
        <is>
          <t>추매 대기</t>
        </is>
      </c>
    </row>
    <row r="1359">
      <c r="A1359" t="inlineStr">
        <is>
          <t>필옵틱스</t>
        </is>
      </c>
      <c r="B1359" t="inlineStr">
        <is>
          <t>161580</t>
        </is>
      </c>
      <c r="C1359" s="7">
        <f>HYPERLINK("#'상세로그'!A3559", "🔍 이동")</f>
        <v/>
      </c>
      <c r="D1359" s="3" t="inlineStr">
        <is>
          <t>본절탈출</t>
        </is>
      </c>
      <c r="E1359" t="inlineStr">
        <is>
          <t>2025-11-03</t>
        </is>
      </c>
      <c r="F1359" t="n">
        <v>47700</v>
      </c>
      <c r="G1359" t="inlineStr">
        <is>
          <t>2026-04-13</t>
        </is>
      </c>
      <c r="H1359" t="n">
        <v>42104</v>
      </c>
      <c r="I1359" t="n">
        <v>0</v>
      </c>
      <c r="J1359" t="n">
        <v>161</v>
      </c>
      <c r="K1359" t="n">
        <v>-48.18</v>
      </c>
      <c r="L1359" t="inlineStr">
        <is>
          <t>1차</t>
        </is>
      </c>
      <c r="M1359" t="inlineStr">
        <is>
          <t>1차(3/16) 39050 평단 42104</t>
        </is>
      </c>
    </row>
    <row r="1360">
      <c r="A1360" t="inlineStr">
        <is>
          <t>켐트로닉스</t>
        </is>
      </c>
      <c r="B1360" t="inlineStr">
        <is>
          <t>089010</t>
        </is>
      </c>
      <c r="C1360" s="7">
        <f>HYPERLINK("#'상세로그'!A3124", "🔍 이동")</f>
        <v/>
      </c>
      <c r="D1360" s="3" t="inlineStr">
        <is>
          <t>본절탈출</t>
        </is>
      </c>
      <c r="E1360" t="inlineStr">
        <is>
          <t>2025-11-03</t>
        </is>
      </c>
      <c r="F1360" t="n">
        <v>36500</v>
      </c>
      <c r="G1360" t="inlineStr">
        <is>
          <t>2025-11-24</t>
        </is>
      </c>
      <c r="H1360" t="n">
        <v>30509</v>
      </c>
      <c r="I1360" t="n">
        <v>0</v>
      </c>
      <c r="J1360" t="n">
        <v>21</v>
      </c>
      <c r="K1360" t="n">
        <v>-27.31</v>
      </c>
      <c r="L1360" t="inlineStr">
        <is>
          <t>1차</t>
        </is>
      </c>
      <c r="M1360" t="inlineStr">
        <is>
          <t>1차(11/17) 27500 평단 30509</t>
        </is>
      </c>
    </row>
    <row r="1361">
      <c r="A1361" t="inlineStr">
        <is>
          <t>셀트리온</t>
        </is>
      </c>
      <c r="B1361" t="inlineStr">
        <is>
          <t>068270</t>
        </is>
      </c>
      <c r="C1361" s="7">
        <f>HYPERLINK("#'상세로그'!A1342", "🔍 이동")</f>
        <v/>
      </c>
      <c r="D1361" s="4" t="inlineStr">
        <is>
          <t>보유중</t>
        </is>
      </c>
      <c r="E1361" t="inlineStr">
        <is>
          <t>2025-11-10</t>
        </is>
      </c>
      <c r="F1361" t="n">
        <v>196300</v>
      </c>
      <c r="G1361" t="inlineStr">
        <is>
          <t>-</t>
        </is>
      </c>
      <c r="H1361" t="n">
        <v>198400</v>
      </c>
      <c r="I1361" t="n">
        <v>1.07</v>
      </c>
      <c r="J1361" t="n">
        <v>189</v>
      </c>
      <c r="K1361" t="n">
        <v>-31.14</v>
      </c>
      <c r="L1361" t="inlineStr">
        <is>
          <t>0차</t>
        </is>
      </c>
      <c r="M1361" t="inlineStr">
        <is>
          <t>추매 대기</t>
        </is>
      </c>
    </row>
    <row r="1362">
      <c r="A1362" t="inlineStr">
        <is>
          <t>DB하이텍</t>
        </is>
      </c>
      <c r="B1362" t="inlineStr">
        <is>
          <t>000990</t>
        </is>
      </c>
      <c r="C1362" s="7">
        <f>HYPERLINK("#'상세로그'!A82", "🔍 이동")</f>
        <v/>
      </c>
      <c r="D1362" s="2" t="inlineStr">
        <is>
          <t>엔벨익절</t>
        </is>
      </c>
      <c r="E1362" t="inlineStr">
        <is>
          <t>2025-11-10</t>
        </is>
      </c>
      <c r="F1362" t="n">
        <v>67600</v>
      </c>
      <c r="G1362" t="inlineStr">
        <is>
          <t>2026-03-23</t>
        </is>
      </c>
      <c r="H1362" t="n">
        <v>82000</v>
      </c>
      <c r="I1362" t="n">
        <v>21.3</v>
      </c>
      <c r="J1362" t="n">
        <v>133</v>
      </c>
      <c r="K1362" t="n">
        <v>-34.44</v>
      </c>
      <c r="L1362" t="inlineStr">
        <is>
          <t>0차</t>
        </is>
      </c>
      <c r="M1362" t="inlineStr">
        <is>
          <t>추매 없음(수익 확정)</t>
        </is>
      </c>
    </row>
    <row r="1363">
      <c r="A1363" t="inlineStr">
        <is>
          <t>리가켐바이오</t>
        </is>
      </c>
      <c r="B1363" t="inlineStr">
        <is>
          <t>141080</t>
        </is>
      </c>
      <c r="C1363" s="7">
        <f>HYPERLINK("#'상세로그'!A3518", "🔍 이동")</f>
        <v/>
      </c>
      <c r="D1363" s="4" t="inlineStr">
        <is>
          <t>보유중</t>
        </is>
      </c>
      <c r="E1363" t="inlineStr">
        <is>
          <t>2025-11-10</t>
        </is>
      </c>
      <c r="F1363" t="n">
        <v>172600</v>
      </c>
      <c r="G1363" t="inlineStr">
        <is>
          <t>-</t>
        </is>
      </c>
      <c r="H1363" t="n">
        <v>162000</v>
      </c>
      <c r="I1363" t="n">
        <v>-2.46</v>
      </c>
      <c r="J1363" t="n">
        <v>189</v>
      </c>
      <c r="K1363" t="n">
        <v>-48.15</v>
      </c>
      <c r="L1363" t="inlineStr">
        <is>
          <t>1차</t>
        </is>
      </c>
      <c r="M1363" t="inlineStr">
        <is>
          <t>1차(5/18) 162000 평단 166079</t>
        </is>
      </c>
    </row>
    <row r="1364">
      <c r="A1364" t="inlineStr">
        <is>
          <t>롯데에너지머티리얼즈</t>
        </is>
      </c>
      <c r="B1364" t="inlineStr">
        <is>
          <t>020150</t>
        </is>
      </c>
      <c r="C1364" s="7">
        <f>HYPERLINK("#'상세로그'!A1014", "🔍 이동")</f>
        <v/>
      </c>
      <c r="D1364" s="3" t="inlineStr">
        <is>
          <t>본절탈출</t>
        </is>
      </c>
      <c r="E1364" t="inlineStr">
        <is>
          <t>2025-11-10</t>
        </is>
      </c>
      <c r="F1364" t="n">
        <v>36400</v>
      </c>
      <c r="G1364" t="inlineStr">
        <is>
          <t>2026-01-12</t>
        </is>
      </c>
      <c r="H1364" t="n">
        <v>32373</v>
      </c>
      <c r="I1364" t="n">
        <v>0</v>
      </c>
      <c r="J1364" t="n">
        <v>63</v>
      </c>
      <c r="K1364" t="n">
        <v>-37.6</v>
      </c>
      <c r="L1364" t="inlineStr">
        <is>
          <t>1차</t>
        </is>
      </c>
      <c r="M1364" t="inlineStr">
        <is>
          <t>1차(12/29) 30150 평단 32373</t>
        </is>
      </c>
    </row>
    <row r="1365">
      <c r="A1365" t="inlineStr">
        <is>
          <t>LG전자</t>
        </is>
      </c>
      <c r="B1365" t="inlineStr">
        <is>
          <t>066570</t>
        </is>
      </c>
      <c r="C1365" s="7">
        <f>HYPERLINK("#'상세로그'!A1319", "🔍 이동")</f>
        <v/>
      </c>
      <c r="D1365" s="4" t="inlineStr">
        <is>
          <t>보유중</t>
        </is>
      </c>
      <c r="E1365" t="inlineStr">
        <is>
          <t>2025-11-10</t>
        </is>
      </c>
      <c r="F1365" t="n">
        <v>90600</v>
      </c>
      <c r="G1365" t="inlineStr">
        <is>
          <t>-</t>
        </is>
      </c>
      <c r="H1365" t="n">
        <v>237000</v>
      </c>
      <c r="I1365" t="n">
        <v>161.59</v>
      </c>
      <c r="J1365" t="n">
        <v>189</v>
      </c>
      <c r="K1365" t="n">
        <v>-43.6</v>
      </c>
      <c r="L1365" t="inlineStr">
        <is>
          <t>0차</t>
        </is>
      </c>
      <c r="M1365" t="inlineStr">
        <is>
          <t>추매 대기</t>
        </is>
      </c>
    </row>
    <row r="1366">
      <c r="A1366" t="inlineStr">
        <is>
          <t>씨피시스템</t>
        </is>
      </c>
      <c r="B1366" t="inlineStr">
        <is>
          <t>413630</t>
        </is>
      </c>
      <c r="C1366" s="7">
        <f>HYPERLINK("#'상세로그'!A4214", "🔍 이동")</f>
        <v/>
      </c>
      <c r="D1366" s="3" t="inlineStr">
        <is>
          <t>본절탈출</t>
        </is>
      </c>
      <c r="E1366" t="inlineStr">
        <is>
          <t>2025-11-10</t>
        </is>
      </c>
      <c r="F1366" t="n">
        <v>4890</v>
      </c>
      <c r="G1366" t="inlineStr">
        <is>
          <t>2026-03-09</t>
        </is>
      </c>
      <c r="H1366" t="n">
        <v>4261</v>
      </c>
      <c r="I1366" t="n">
        <v>0</v>
      </c>
      <c r="J1366" t="n">
        <v>119</v>
      </c>
      <c r="K1366" t="n">
        <v>-44.51</v>
      </c>
      <c r="L1366" t="inlineStr">
        <is>
          <t>1차</t>
        </is>
      </c>
      <c r="M1366" t="inlineStr">
        <is>
          <t>1차(3/3) 3925 평단 4261</t>
        </is>
      </c>
    </row>
    <row r="1367">
      <c r="A1367" t="inlineStr">
        <is>
          <t>재영솔루텍</t>
        </is>
      </c>
      <c r="B1367" t="inlineStr">
        <is>
          <t>049630</t>
        </is>
      </c>
      <c r="C1367" s="7">
        <f>HYPERLINK("#'상세로그'!A2530", "🔍 이동")</f>
        <v/>
      </c>
      <c r="D1367" s="2" t="inlineStr">
        <is>
          <t>엔벨익절</t>
        </is>
      </c>
      <c r="E1367" t="inlineStr">
        <is>
          <t>2025-11-10</t>
        </is>
      </c>
      <c r="F1367" t="n">
        <v>9045</v>
      </c>
      <c r="G1367" t="inlineStr">
        <is>
          <t>2026-02-23</t>
        </is>
      </c>
      <c r="H1367" t="n">
        <v>20300</v>
      </c>
      <c r="I1367" t="n">
        <v>124.43</v>
      </c>
      <c r="J1367" t="n">
        <v>105</v>
      </c>
      <c r="K1367" t="n">
        <v>-52.22</v>
      </c>
      <c r="L1367" t="inlineStr">
        <is>
          <t>0차</t>
        </is>
      </c>
      <c r="M1367" t="inlineStr">
        <is>
          <t>추매 없음(수익 확정)</t>
        </is>
      </c>
    </row>
    <row r="1368">
      <c r="A1368" t="inlineStr">
        <is>
          <t>태성</t>
        </is>
      </c>
      <c r="B1368" t="inlineStr">
        <is>
          <t>323280</t>
        </is>
      </c>
      <c r="C1368" s="7">
        <f>HYPERLINK("#'상세로그'!A4087", "🔍 이동")</f>
        <v/>
      </c>
      <c r="D1368" s="2" t="inlineStr">
        <is>
          <t>엔벨익절</t>
        </is>
      </c>
      <c r="E1368" t="inlineStr">
        <is>
          <t>2025-11-10</t>
        </is>
      </c>
      <c r="F1368" t="n">
        <v>36350</v>
      </c>
      <c r="G1368" t="inlineStr">
        <is>
          <t>2026-01-05</t>
        </is>
      </c>
      <c r="H1368" t="n">
        <v>38100</v>
      </c>
      <c r="I1368" t="n">
        <v>4.81</v>
      </c>
      <c r="J1368" t="n">
        <v>56</v>
      </c>
      <c r="K1368" t="n">
        <v>-33.77</v>
      </c>
      <c r="L1368" t="inlineStr">
        <is>
          <t>0차</t>
        </is>
      </c>
      <c r="M1368" t="inlineStr">
        <is>
          <t>추매 없음(수익 확정)</t>
        </is>
      </c>
    </row>
    <row r="1369">
      <c r="A1369" t="inlineStr">
        <is>
          <t>에스피지</t>
        </is>
      </c>
      <c r="B1369" t="inlineStr">
        <is>
          <t>058610</t>
        </is>
      </c>
      <c r="C1369" s="7">
        <f>HYPERLINK("#'상세로그'!A2682", "🔍 이동")</f>
        <v/>
      </c>
      <c r="D1369" s="2" t="inlineStr">
        <is>
          <t>엔벨익절</t>
        </is>
      </c>
      <c r="E1369" t="inlineStr">
        <is>
          <t>2025-11-17</t>
        </is>
      </c>
      <c r="F1369" t="n">
        <v>45100</v>
      </c>
      <c r="G1369" t="inlineStr">
        <is>
          <t>2026-03-23</t>
        </is>
      </c>
      <c r="H1369" t="n">
        <v>108800</v>
      </c>
      <c r="I1369" t="n">
        <v>141.24</v>
      </c>
      <c r="J1369" t="n">
        <v>126</v>
      </c>
      <c r="K1369" t="n">
        <v>-39.59</v>
      </c>
      <c r="L1369" t="inlineStr">
        <is>
          <t>0차</t>
        </is>
      </c>
      <c r="M1369" t="inlineStr">
        <is>
          <t>추매 없음(수익 확정)</t>
        </is>
      </c>
    </row>
    <row r="1370">
      <c r="A1370" t="inlineStr">
        <is>
          <t>펩트론</t>
        </is>
      </c>
      <c r="B1370" t="inlineStr">
        <is>
          <t>087010</t>
        </is>
      </c>
      <c r="C1370" s="7">
        <f>HYPERLINK("#'상세로그'!A3113", "🔍 이동")</f>
        <v/>
      </c>
      <c r="D1370" s="3" t="inlineStr">
        <is>
          <t>본절탈출</t>
        </is>
      </c>
      <c r="E1370" t="inlineStr">
        <is>
          <t>2025-11-17</t>
        </is>
      </c>
      <c r="F1370" t="n">
        <v>364000</v>
      </c>
      <c r="G1370" t="inlineStr">
        <is>
          <t>2026-01-26</t>
        </is>
      </c>
      <c r="H1370" t="n">
        <v>281461</v>
      </c>
      <c r="I1370" t="n">
        <v>0</v>
      </c>
      <c r="J1370" t="n">
        <v>70</v>
      </c>
      <c r="K1370" t="n">
        <v>-44.39</v>
      </c>
      <c r="L1370" t="inlineStr">
        <is>
          <t>1차</t>
        </is>
      </c>
      <c r="M1370" t="inlineStr">
        <is>
          <t>1차(12/15) 244500 평단 281461</t>
        </is>
      </c>
    </row>
    <row r="1371">
      <c r="A1371" t="inlineStr">
        <is>
          <t>SK바이오팜</t>
        </is>
      </c>
      <c r="B1371" t="inlineStr">
        <is>
          <t>326030</t>
        </is>
      </c>
      <c r="C1371" s="7">
        <f>HYPERLINK("#'상세로그'!A1725", "🔍 이동")</f>
        <v/>
      </c>
      <c r="D1371" s="4" t="inlineStr">
        <is>
          <t>보유중</t>
        </is>
      </c>
      <c r="E1371" t="inlineStr">
        <is>
          <t>2025-11-24</t>
        </is>
      </c>
      <c r="F1371" t="n">
        <v>139900</v>
      </c>
      <c r="G1371" t="inlineStr">
        <is>
          <t>-</t>
        </is>
      </c>
      <c r="H1371" t="n">
        <v>98000</v>
      </c>
      <c r="I1371" t="n">
        <v>-18.28</v>
      </c>
      <c r="J1371" t="n">
        <v>175</v>
      </c>
      <c r="K1371" t="n">
        <v>-36.09</v>
      </c>
      <c r="L1371" t="inlineStr">
        <is>
          <t>1차</t>
        </is>
      </c>
      <c r="M1371" t="inlineStr">
        <is>
          <t>1차(2/2) 109500 평단 119923</t>
        </is>
      </c>
    </row>
    <row r="1372">
      <c r="A1372" t="inlineStr">
        <is>
          <t>리노공업</t>
        </is>
      </c>
      <c r="B1372" t="inlineStr">
        <is>
          <t>058470</t>
        </is>
      </c>
      <c r="C1372" s="7">
        <f>HYPERLINK("#'상세로그'!A2675", "🔍 이동")</f>
        <v/>
      </c>
      <c r="D1372" s="4" t="inlineStr">
        <is>
          <t>보유중</t>
        </is>
      </c>
      <c r="E1372" t="inlineStr">
        <is>
          <t>2025-11-24</t>
        </is>
      </c>
      <c r="F1372" t="n">
        <v>69000</v>
      </c>
      <c r="G1372" t="inlineStr">
        <is>
          <t>-</t>
        </is>
      </c>
      <c r="H1372" t="n">
        <v>106400</v>
      </c>
      <c r="I1372" t="n">
        <v>54.2</v>
      </c>
      <c r="J1372" t="n">
        <v>175</v>
      </c>
      <c r="K1372" t="n">
        <v>-40.98</v>
      </c>
      <c r="L1372" t="inlineStr">
        <is>
          <t>0차</t>
        </is>
      </c>
      <c r="M1372" t="inlineStr">
        <is>
          <t>추매 대기</t>
        </is>
      </c>
    </row>
    <row r="1373">
      <c r="A1373" t="inlineStr">
        <is>
          <t>고영</t>
        </is>
      </c>
      <c r="B1373" t="inlineStr">
        <is>
          <t>098460</t>
        </is>
      </c>
      <c r="C1373" s="7">
        <f>HYPERLINK("#'상세로그'!A3259", "🔍 이동")</f>
        <v/>
      </c>
      <c r="D1373" s="2" t="inlineStr">
        <is>
          <t>엔벨익절</t>
        </is>
      </c>
      <c r="E1373" t="inlineStr">
        <is>
          <t>2025-11-24</t>
        </is>
      </c>
      <c r="F1373" t="n">
        <v>23700</v>
      </c>
      <c r="G1373" t="inlineStr">
        <is>
          <t>2026-03-23</t>
        </is>
      </c>
      <c r="H1373" t="n">
        <v>27300</v>
      </c>
      <c r="I1373" t="n">
        <v>15.19</v>
      </c>
      <c r="J1373" t="n">
        <v>119</v>
      </c>
      <c r="K1373" t="n">
        <v>-32.59</v>
      </c>
      <c r="L1373" t="inlineStr">
        <is>
          <t>0차</t>
        </is>
      </c>
      <c r="M1373" t="inlineStr">
        <is>
          <t>추매 없음(수익 확정)</t>
        </is>
      </c>
    </row>
    <row r="1374">
      <c r="A1374" t="inlineStr">
        <is>
          <t>ISC</t>
        </is>
      </c>
      <c r="B1374" t="inlineStr">
        <is>
          <t>095340</t>
        </is>
      </c>
      <c r="C1374" s="7">
        <f>HYPERLINK("#'상세로그'!A3215", "🔍 이동")</f>
        <v/>
      </c>
      <c r="D1374" s="2" t="inlineStr">
        <is>
          <t>엔벨익절</t>
        </is>
      </c>
      <c r="E1374" t="inlineStr">
        <is>
          <t>2025-11-24</t>
        </is>
      </c>
      <c r="F1374" t="n">
        <v>111100</v>
      </c>
      <c r="G1374" t="inlineStr">
        <is>
          <t>2026-05-18</t>
        </is>
      </c>
      <c r="H1374" t="n">
        <v>212500</v>
      </c>
      <c r="I1374" t="n">
        <v>91.27</v>
      </c>
      <c r="J1374" t="n">
        <v>175</v>
      </c>
      <c r="K1374" t="n">
        <v>-36.07</v>
      </c>
      <c r="L1374" t="inlineStr">
        <is>
          <t>0차</t>
        </is>
      </c>
      <c r="M1374" t="inlineStr">
        <is>
          <t>추매 없음(수익 확정)</t>
        </is>
      </c>
    </row>
    <row r="1375">
      <c r="A1375" t="inlineStr">
        <is>
          <t>큐렉소</t>
        </is>
      </c>
      <c r="B1375" t="inlineStr">
        <is>
          <t>060280</t>
        </is>
      </c>
      <c r="C1375" s="7">
        <f>HYPERLINK("#'상세로그'!A2731", "🔍 이동")</f>
        <v/>
      </c>
      <c r="D1375" s="2" t="inlineStr">
        <is>
          <t>엔벨익절</t>
        </is>
      </c>
      <c r="E1375" t="inlineStr">
        <is>
          <t>2025-12-01</t>
        </is>
      </c>
      <c r="F1375" t="n">
        <v>13200</v>
      </c>
      <c r="G1375" t="inlineStr">
        <is>
          <t>2026-03-30</t>
        </is>
      </c>
      <c r="H1375" t="n">
        <v>14950</v>
      </c>
      <c r="I1375" t="n">
        <v>13.26</v>
      </c>
      <c r="J1375" t="n">
        <v>119</v>
      </c>
      <c r="K1375" t="n">
        <v>-39.91</v>
      </c>
      <c r="L1375" t="inlineStr">
        <is>
          <t>0차</t>
        </is>
      </c>
      <c r="M1375" t="inlineStr">
        <is>
          <t>추매 없음(수익 확정)</t>
        </is>
      </c>
    </row>
    <row r="1376">
      <c r="A1376" t="inlineStr">
        <is>
          <t>천일고속</t>
        </is>
      </c>
      <c r="B1376" t="inlineStr">
        <is>
          <t>000650</t>
        </is>
      </c>
      <c r="C1376" s="7">
        <f>HYPERLINK("#'상세로그'!A41", "🔍 이동")</f>
        <v/>
      </c>
      <c r="D1376" s="3" t="inlineStr">
        <is>
          <t>본절탈출</t>
        </is>
      </c>
      <c r="E1376" t="inlineStr">
        <is>
          <t>2025-12-01</t>
        </is>
      </c>
      <c r="F1376" t="n">
        <v>413000</v>
      </c>
      <c r="G1376" t="inlineStr">
        <is>
          <t>2026-05-11</t>
        </is>
      </c>
      <c r="H1376" t="n">
        <v>290895</v>
      </c>
      <c r="I1376" t="n">
        <v>0</v>
      </c>
      <c r="J1376" t="n">
        <v>161</v>
      </c>
      <c r="K1376" t="n">
        <v>-64.11</v>
      </c>
      <c r="L1376" t="inlineStr">
        <is>
          <t>1차</t>
        </is>
      </c>
      <c r="M1376" t="inlineStr">
        <is>
          <t>1차(3/3) 243000 평단 290895</t>
        </is>
      </c>
    </row>
    <row r="1377">
      <c r="A1377" t="inlineStr">
        <is>
          <t>디아이씨</t>
        </is>
      </c>
      <c r="B1377" t="inlineStr">
        <is>
          <t>092200</t>
        </is>
      </c>
      <c r="C1377" s="7">
        <f>HYPERLINK("#'상세로그'!A1450", "🔍 이동")</f>
        <v/>
      </c>
      <c r="D1377" s="3" t="inlineStr">
        <is>
          <t>본절탈출</t>
        </is>
      </c>
      <c r="E1377" t="inlineStr">
        <is>
          <t>2025-12-01</t>
        </is>
      </c>
      <c r="F1377" t="n">
        <v>11170</v>
      </c>
      <c r="G1377" t="inlineStr">
        <is>
          <t>2026-02-09</t>
        </is>
      </c>
      <c r="H1377" t="n">
        <v>10450</v>
      </c>
      <c r="I1377" t="n">
        <v>0</v>
      </c>
      <c r="J1377" t="n">
        <v>70</v>
      </c>
      <c r="K1377" t="n">
        <v>-36.3</v>
      </c>
      <c r="L1377" t="inlineStr">
        <is>
          <t>1차</t>
        </is>
      </c>
      <c r="M1377" t="inlineStr">
        <is>
          <t>1차(2/2) 10020 평단 10450</t>
        </is>
      </c>
    </row>
    <row r="1378">
      <c r="A1378" t="inlineStr">
        <is>
          <t>인벤티지랩</t>
        </is>
      </c>
      <c r="B1378" t="inlineStr">
        <is>
          <t>389470</t>
        </is>
      </c>
      <c r="C1378" s="7">
        <f>HYPERLINK("#'상세로그'!A4184", "🔍 이동")</f>
        <v/>
      </c>
      <c r="D1378" s="3" t="inlineStr">
        <is>
          <t>본절탈출</t>
        </is>
      </c>
      <c r="E1378" t="inlineStr">
        <is>
          <t>2025-12-01</t>
        </is>
      </c>
      <c r="F1378" t="n">
        <v>86900</v>
      </c>
      <c r="G1378" t="inlineStr">
        <is>
          <t>2026-02-09</t>
        </is>
      </c>
      <c r="H1378" t="n">
        <v>75409</v>
      </c>
      <c r="I1378" t="n">
        <v>0</v>
      </c>
      <c r="J1378" t="n">
        <v>70</v>
      </c>
      <c r="K1378" t="n">
        <v>-33.13</v>
      </c>
      <c r="L1378" t="inlineStr">
        <is>
          <t>1차</t>
        </is>
      </c>
      <c r="M1378" t="inlineStr">
        <is>
          <t>1차(2/2) 69300 평단 75409</t>
        </is>
      </c>
    </row>
    <row r="1379">
      <c r="A1379" t="inlineStr">
        <is>
          <t>스맥</t>
        </is>
      </c>
      <c r="B1379" t="inlineStr">
        <is>
          <t>099440</t>
        </is>
      </c>
      <c r="C1379" s="7">
        <f>HYPERLINK("#'상세로그'!A3277", "🔍 이동")</f>
        <v/>
      </c>
      <c r="D1379" s="3" t="inlineStr">
        <is>
          <t>본절탈출</t>
        </is>
      </c>
      <c r="E1379" t="inlineStr">
        <is>
          <t>2025-12-01</t>
        </is>
      </c>
      <c r="F1379" t="n">
        <v>7840</v>
      </c>
      <c r="G1379" t="inlineStr">
        <is>
          <t>2026-02-09</t>
        </is>
      </c>
      <c r="H1379" t="n">
        <v>6451</v>
      </c>
      <c r="I1379" t="n">
        <v>0</v>
      </c>
      <c r="J1379" t="n">
        <v>70</v>
      </c>
      <c r="K1379" t="n">
        <v>-30.04</v>
      </c>
      <c r="L1379" t="inlineStr">
        <is>
          <t>1차</t>
        </is>
      </c>
      <c r="M1379" t="inlineStr">
        <is>
          <t>1차(2/2) 5770 평단 6451</t>
        </is>
      </c>
    </row>
    <row r="1380">
      <c r="A1380" t="inlineStr">
        <is>
          <t>HL만도</t>
        </is>
      </c>
      <c r="B1380" t="inlineStr">
        <is>
          <t>204320</t>
        </is>
      </c>
      <c r="C1380" s="7">
        <f>HYPERLINK("#'상세로그'!A1617", "🔍 이동")</f>
        <v/>
      </c>
      <c r="D1380" s="3" t="inlineStr">
        <is>
          <t>본절탈출</t>
        </is>
      </c>
      <c r="E1380" t="inlineStr">
        <is>
          <t>2025-12-01</t>
        </is>
      </c>
      <c r="F1380" t="n">
        <v>59500</v>
      </c>
      <c r="G1380" t="inlineStr">
        <is>
          <t>2026-03-09</t>
        </is>
      </c>
      <c r="H1380" t="n">
        <v>55878</v>
      </c>
      <c r="I1380" t="n">
        <v>0</v>
      </c>
      <c r="J1380" t="n">
        <v>98</v>
      </c>
      <c r="K1380" t="n">
        <v>-39.18</v>
      </c>
      <c r="L1380" t="inlineStr">
        <is>
          <t>1차</t>
        </is>
      </c>
      <c r="M1380" t="inlineStr">
        <is>
          <t>1차(3/3) 53700 평단 55878</t>
        </is>
      </c>
    </row>
    <row r="1381">
      <c r="A1381" t="inlineStr">
        <is>
          <t>일동제약</t>
        </is>
      </c>
      <c r="B1381" t="inlineStr">
        <is>
          <t>249420</t>
        </is>
      </c>
      <c r="C1381" s="7">
        <f>HYPERLINK("#'상세로그'!A1645", "🔍 이동")</f>
        <v/>
      </c>
      <c r="D1381" s="3" t="inlineStr">
        <is>
          <t>본절탈출</t>
        </is>
      </c>
      <c r="E1381" t="inlineStr">
        <is>
          <t>2025-12-08</t>
        </is>
      </c>
      <c r="F1381" t="n">
        <v>44300</v>
      </c>
      <c r="G1381" t="inlineStr">
        <is>
          <t>2026-04-13</t>
        </is>
      </c>
      <c r="H1381" t="n">
        <v>31651</v>
      </c>
      <c r="I1381" t="n">
        <v>0</v>
      </c>
      <c r="J1381" t="n">
        <v>126</v>
      </c>
      <c r="K1381" t="n">
        <v>-42.43</v>
      </c>
      <c r="L1381" t="inlineStr">
        <is>
          <t>2차</t>
        </is>
      </c>
      <c r="M1381" t="inlineStr">
        <is>
          <t>1차(3/3) 32850 평단 36637 -&gt; 2차(3/30) 27050 평단 31651</t>
        </is>
      </c>
    </row>
    <row r="1382">
      <c r="A1382" t="inlineStr">
        <is>
          <t>대성산업</t>
        </is>
      </c>
      <c r="B1382" t="inlineStr">
        <is>
          <t>128820</t>
        </is>
      </c>
      <c r="C1382" s="7">
        <f>HYPERLINK("#'상세로그'!A1555", "🔍 이동")</f>
        <v/>
      </c>
      <c r="D1382" s="3" t="inlineStr">
        <is>
          <t>본절탈출</t>
        </is>
      </c>
      <c r="E1382" t="inlineStr">
        <is>
          <t>2025-12-08</t>
        </is>
      </c>
      <c r="F1382" t="n">
        <v>8100</v>
      </c>
      <c r="G1382" t="inlineStr">
        <is>
          <t>2026-04-13</t>
        </is>
      </c>
      <c r="H1382" t="n">
        <v>7428</v>
      </c>
      <c r="I1382" t="n">
        <v>0</v>
      </c>
      <c r="J1382" t="n">
        <v>126</v>
      </c>
      <c r="K1382" t="n">
        <v>-55.8</v>
      </c>
      <c r="L1382" t="inlineStr">
        <is>
          <t>1차</t>
        </is>
      </c>
      <c r="M1382" t="inlineStr">
        <is>
          <t>1차(3/23) 7040 평단 7428</t>
        </is>
      </c>
    </row>
    <row r="1383">
      <c r="A1383" t="inlineStr">
        <is>
          <t>이수스페셜티케미컬</t>
        </is>
      </c>
      <c r="B1383" t="inlineStr">
        <is>
          <t>457190</t>
        </is>
      </c>
      <c r="C1383" s="7">
        <f>HYPERLINK("#'상세로그'!A1782", "🔍 이동")</f>
        <v/>
      </c>
      <c r="D1383" s="4" t="inlineStr">
        <is>
          <t>보유중</t>
        </is>
      </c>
      <c r="E1383" t="inlineStr">
        <is>
          <t>2025-12-08</t>
        </is>
      </c>
      <c r="F1383" t="n">
        <v>62900</v>
      </c>
      <c r="G1383" t="inlineStr">
        <is>
          <t>-</t>
        </is>
      </c>
      <c r="H1383" t="n">
        <v>104200</v>
      </c>
      <c r="I1383" t="n">
        <v>65.66</v>
      </c>
      <c r="J1383" t="n">
        <v>161</v>
      </c>
      <c r="K1383" t="n">
        <v>-46.83</v>
      </c>
      <c r="L1383" t="inlineStr">
        <is>
          <t>0차</t>
        </is>
      </c>
      <c r="M1383" t="inlineStr">
        <is>
          <t>추매 대기</t>
        </is>
      </c>
    </row>
    <row r="1384">
      <c r="A1384" t="inlineStr">
        <is>
          <t>하림지주</t>
        </is>
      </c>
      <c r="B1384" t="inlineStr">
        <is>
          <t>003380</t>
        </is>
      </c>
      <c r="C1384" s="7">
        <f>HYPERLINK("#'상세로그'!A1820", "🔍 이동")</f>
        <v/>
      </c>
      <c r="D1384" s="2" t="inlineStr">
        <is>
          <t>엔벨익절</t>
        </is>
      </c>
      <c r="E1384" t="inlineStr">
        <is>
          <t>2025-12-08</t>
        </is>
      </c>
      <c r="F1384" t="n">
        <v>12490</v>
      </c>
      <c r="G1384" t="inlineStr">
        <is>
          <t>2026-03-30</t>
        </is>
      </c>
      <c r="H1384" t="n">
        <v>13540</v>
      </c>
      <c r="I1384" t="n">
        <v>8.41</v>
      </c>
      <c r="J1384" t="n">
        <v>112</v>
      </c>
      <c r="K1384" t="n">
        <v>-48.92</v>
      </c>
      <c r="L1384" t="inlineStr">
        <is>
          <t>0차</t>
        </is>
      </c>
      <c r="M1384" t="inlineStr">
        <is>
          <t>추매 없음(수익 확정)</t>
        </is>
      </c>
    </row>
    <row r="1385">
      <c r="A1385" t="inlineStr">
        <is>
          <t>슈어소프트테크</t>
        </is>
      </c>
      <c r="B1385" t="inlineStr">
        <is>
          <t>298830</t>
        </is>
      </c>
      <c r="C1385" s="7">
        <f>HYPERLINK("#'상세로그'!A4012", "🔍 이동")</f>
        <v/>
      </c>
      <c r="D1385" s="2" t="inlineStr">
        <is>
          <t>엔벨익절</t>
        </is>
      </c>
      <c r="E1385" t="inlineStr">
        <is>
          <t>2025-12-08</t>
        </is>
      </c>
      <c r="F1385" t="n">
        <v>7170</v>
      </c>
      <c r="G1385" t="inlineStr">
        <is>
          <t>2026-03-03</t>
        </is>
      </c>
      <c r="H1385" t="n">
        <v>7360</v>
      </c>
      <c r="I1385" t="n">
        <v>2.65</v>
      </c>
      <c r="J1385" t="n">
        <v>85</v>
      </c>
      <c r="K1385" t="n">
        <v>-42.65</v>
      </c>
      <c r="L1385" t="inlineStr">
        <is>
          <t>0차</t>
        </is>
      </c>
      <c r="M1385" t="inlineStr">
        <is>
          <t>추매 없음(수익 확정)</t>
        </is>
      </c>
    </row>
    <row r="1386">
      <c r="A1386" t="inlineStr">
        <is>
          <t>서부T&amp;D</t>
        </is>
      </c>
      <c r="B1386" t="inlineStr">
        <is>
          <t>006730</t>
        </is>
      </c>
      <c r="C1386" s="7">
        <f>HYPERLINK("#'상세로그'!A1847", "🔍 이동")</f>
        <v/>
      </c>
      <c r="D1386" s="2" t="inlineStr">
        <is>
          <t>엔벨익절</t>
        </is>
      </c>
      <c r="E1386" t="inlineStr">
        <is>
          <t>2025-12-08</t>
        </is>
      </c>
      <c r="F1386" t="n">
        <v>12890</v>
      </c>
      <c r="G1386" t="inlineStr">
        <is>
          <t>2026-03-23</t>
        </is>
      </c>
      <c r="H1386" t="n">
        <v>13730</v>
      </c>
      <c r="I1386" t="n">
        <v>6.52</v>
      </c>
      <c r="J1386" t="n">
        <v>105</v>
      </c>
      <c r="K1386" t="n">
        <v>-35.5</v>
      </c>
      <c r="L1386" t="inlineStr">
        <is>
          <t>0차</t>
        </is>
      </c>
      <c r="M1386" t="inlineStr">
        <is>
          <t>추매 없음(수익 확정)</t>
        </is>
      </c>
    </row>
    <row r="1387">
      <c r="A1387" t="inlineStr">
        <is>
          <t>비에이치아이</t>
        </is>
      </c>
      <c r="B1387" t="inlineStr">
        <is>
          <t>083650</t>
        </is>
      </c>
      <c r="C1387" s="7">
        <f>HYPERLINK("#'상세로그'!A3033", "🔍 이동")</f>
        <v/>
      </c>
      <c r="D1387" s="2" t="inlineStr">
        <is>
          <t>엔벨익절</t>
        </is>
      </c>
      <c r="E1387" t="inlineStr">
        <is>
          <t>2025-12-08</t>
        </is>
      </c>
      <c r="F1387" t="n">
        <v>64200</v>
      </c>
      <c r="G1387" t="inlineStr">
        <is>
          <t>2026-05-11</t>
        </is>
      </c>
      <c r="H1387" t="n">
        <v>83700</v>
      </c>
      <c r="I1387" t="n">
        <v>30.37</v>
      </c>
      <c r="J1387" t="n">
        <v>154</v>
      </c>
      <c r="K1387" t="n">
        <v>-32.05</v>
      </c>
      <c r="L1387" t="inlineStr">
        <is>
          <t>0차</t>
        </is>
      </c>
      <c r="M1387" t="inlineStr">
        <is>
          <t>추매 없음(수익 확정)</t>
        </is>
      </c>
    </row>
    <row r="1388">
      <c r="A1388" t="inlineStr">
        <is>
          <t>클로봇</t>
        </is>
      </c>
      <c r="B1388" t="inlineStr">
        <is>
          <t>466100</t>
        </is>
      </c>
      <c r="C1388" s="7">
        <f>HYPERLINK("#'상세로그'!A4240", "🔍 이동")</f>
        <v/>
      </c>
      <c r="D1388" s="3" t="inlineStr">
        <is>
          <t>본절탈출</t>
        </is>
      </c>
      <c r="E1388" t="inlineStr">
        <is>
          <t>2025-12-15</t>
        </is>
      </c>
      <c r="F1388" t="n">
        <v>65300</v>
      </c>
      <c r="G1388" t="inlineStr">
        <is>
          <t>2026-03-16</t>
        </is>
      </c>
      <c r="H1388" t="n">
        <v>59450</v>
      </c>
      <c r="I1388" t="n">
        <v>0</v>
      </c>
      <c r="J1388" t="n">
        <v>91</v>
      </c>
      <c r="K1388" t="n">
        <v>-39.43</v>
      </c>
      <c r="L1388" t="inlineStr">
        <is>
          <t>1차</t>
        </is>
      </c>
      <c r="M1388" t="inlineStr">
        <is>
          <t>1차(3/9) 56100 평단 59450</t>
        </is>
      </c>
    </row>
    <row r="1389">
      <c r="A1389" t="inlineStr">
        <is>
          <t>메지온</t>
        </is>
      </c>
      <c r="B1389" t="inlineStr">
        <is>
          <t>140410</t>
        </is>
      </c>
      <c r="C1389" s="7">
        <f>HYPERLINK("#'상세로그'!A3505", "🔍 이동")</f>
        <v/>
      </c>
      <c r="D1389" s="2" t="inlineStr">
        <is>
          <t>엔벨익절</t>
        </is>
      </c>
      <c r="E1389" t="inlineStr">
        <is>
          <t>2025-12-15</t>
        </is>
      </c>
      <c r="F1389" t="n">
        <v>89500</v>
      </c>
      <c r="G1389" t="inlineStr">
        <is>
          <t>2026-03-16</t>
        </is>
      </c>
      <c r="H1389" t="n">
        <v>91600</v>
      </c>
      <c r="I1389" t="n">
        <v>2.35</v>
      </c>
      <c r="J1389" t="n">
        <v>91</v>
      </c>
      <c r="K1389" t="n">
        <v>-59.98</v>
      </c>
      <c r="L1389" t="inlineStr">
        <is>
          <t>0차</t>
        </is>
      </c>
      <c r="M1389" t="inlineStr">
        <is>
          <t>추매 없음(수익 확정)</t>
        </is>
      </c>
    </row>
    <row r="1390">
      <c r="A1390" t="inlineStr">
        <is>
          <t>미래에셋벤처투자</t>
        </is>
      </c>
      <c r="B1390" t="inlineStr">
        <is>
          <t>100790</t>
        </is>
      </c>
      <c r="C1390" s="7">
        <f>HYPERLINK("#'상세로그'!A3289", "🔍 이동")</f>
        <v/>
      </c>
      <c r="D1390" s="4" t="inlineStr">
        <is>
          <t>보유중</t>
        </is>
      </c>
      <c r="E1390" t="inlineStr">
        <is>
          <t>2025-12-15</t>
        </is>
      </c>
      <c r="F1390" t="n">
        <v>17430</v>
      </c>
      <c r="G1390" t="inlineStr">
        <is>
          <t>-</t>
        </is>
      </c>
      <c r="H1390" t="n">
        <v>56000</v>
      </c>
      <c r="I1390" t="n">
        <v>221.29</v>
      </c>
      <c r="J1390" t="n">
        <v>154</v>
      </c>
      <c r="K1390" t="n">
        <v>-46.17</v>
      </c>
      <c r="L1390" t="inlineStr">
        <is>
          <t>0차</t>
        </is>
      </c>
      <c r="M1390" t="inlineStr">
        <is>
          <t>추매 대기</t>
        </is>
      </c>
    </row>
    <row r="1391">
      <c r="A1391" t="inlineStr">
        <is>
          <t>동양고속</t>
        </is>
      </c>
      <c r="B1391" t="inlineStr">
        <is>
          <t>084670</t>
        </is>
      </c>
      <c r="C1391" s="7">
        <f>HYPERLINK("#'상세로그'!A1402", "🔍 이동")</f>
        <v/>
      </c>
      <c r="D1391" s="3" t="inlineStr">
        <is>
          <t>본절탈출</t>
        </is>
      </c>
      <c r="E1391" t="inlineStr">
        <is>
          <t>2025-12-15</t>
        </is>
      </c>
      <c r="F1391" t="n">
        <v>94700</v>
      </c>
      <c r="G1391" t="inlineStr">
        <is>
          <t>2026-02-02</t>
        </is>
      </c>
      <c r="H1391" t="n">
        <v>61088</v>
      </c>
      <c r="I1391" t="n">
        <v>0</v>
      </c>
      <c r="J1391" t="n">
        <v>49</v>
      </c>
      <c r="K1391" t="n">
        <v>-48.63</v>
      </c>
      <c r="L1391" t="inlineStr">
        <is>
          <t>1차</t>
        </is>
      </c>
      <c r="M1391" t="inlineStr">
        <is>
          <t>1차(1/26) 49400 평단 61088</t>
        </is>
      </c>
    </row>
    <row r="1392">
      <c r="A1392" t="inlineStr">
        <is>
          <t>삼표시멘트</t>
        </is>
      </c>
      <c r="B1392" t="inlineStr">
        <is>
          <t>038500</t>
        </is>
      </c>
      <c r="C1392" s="7">
        <f>HYPERLINK("#'상세로그'!A2266", "🔍 이동")</f>
        <v/>
      </c>
      <c r="D1392" s="2" t="inlineStr">
        <is>
          <t>엔벨익절</t>
        </is>
      </c>
      <c r="E1392" t="inlineStr">
        <is>
          <t>2025-12-15</t>
        </is>
      </c>
      <c r="F1392" t="n">
        <v>4470</v>
      </c>
      <c r="G1392" t="inlineStr">
        <is>
          <t>2026-05-11</t>
        </is>
      </c>
      <c r="H1392" t="n">
        <v>13650</v>
      </c>
      <c r="I1392" t="n">
        <v>205.37</v>
      </c>
      <c r="J1392" t="n">
        <v>147</v>
      </c>
      <c r="K1392" t="n">
        <v>-63.4</v>
      </c>
      <c r="L1392" t="inlineStr">
        <is>
          <t>0차</t>
        </is>
      </c>
      <c r="M1392" t="inlineStr">
        <is>
          <t>추매 없음(수익 확정)</t>
        </is>
      </c>
    </row>
    <row r="1393">
      <c r="A1393" t="inlineStr">
        <is>
          <t>고려아연</t>
        </is>
      </c>
      <c r="B1393" t="inlineStr">
        <is>
          <t>010130</t>
        </is>
      </c>
      <c r="C1393" s="7">
        <f>HYPERLINK("#'상세로그'!A733", "🔍 이동")</f>
        <v/>
      </c>
      <c r="D1393" s="2" t="inlineStr">
        <is>
          <t>엔벨익절</t>
        </is>
      </c>
      <c r="E1393" t="inlineStr">
        <is>
          <t>2025-12-15</t>
        </is>
      </c>
      <c r="F1393" t="n">
        <v>1307000</v>
      </c>
      <c r="G1393" t="inlineStr">
        <is>
          <t>2026-03-23</t>
        </is>
      </c>
      <c r="H1393" t="n">
        <v>1467000</v>
      </c>
      <c r="I1393" t="n">
        <v>12.24</v>
      </c>
      <c r="J1393" t="n">
        <v>98</v>
      </c>
      <c r="K1393" t="n">
        <v>-35.36</v>
      </c>
      <c r="L1393" t="inlineStr">
        <is>
          <t>0차</t>
        </is>
      </c>
      <c r="M1393" t="inlineStr">
        <is>
          <t>추매 없음(수익 확정)</t>
        </is>
      </c>
    </row>
    <row r="1394">
      <c r="A1394" t="inlineStr">
        <is>
          <t>아주IB투자</t>
        </is>
      </c>
      <c r="B1394" t="inlineStr">
        <is>
          <t>027360</t>
        </is>
      </c>
      <c r="C1394" s="7">
        <f>HYPERLINK("#'상세로그'!A2043", "🔍 이동")</f>
        <v/>
      </c>
      <c r="D1394" s="4" t="inlineStr">
        <is>
          <t>보유중</t>
        </is>
      </c>
      <c r="E1394" t="inlineStr">
        <is>
          <t>2025-12-15</t>
        </is>
      </c>
      <c r="F1394" t="n">
        <v>3375</v>
      </c>
      <c r="G1394" t="inlineStr">
        <is>
          <t>-</t>
        </is>
      </c>
      <c r="H1394" t="n">
        <v>15780</v>
      </c>
      <c r="I1394" t="n">
        <v>367.56</v>
      </c>
      <c r="J1394" t="n">
        <v>154</v>
      </c>
      <c r="K1394" t="n">
        <v>-39.5</v>
      </c>
      <c r="L1394" t="inlineStr">
        <is>
          <t>0차</t>
        </is>
      </c>
      <c r="M1394" t="inlineStr">
        <is>
          <t>추매 대기</t>
        </is>
      </c>
    </row>
    <row r="1395">
      <c r="A1395" t="inlineStr">
        <is>
          <t>한화갤러리아</t>
        </is>
      </c>
      <c r="B1395" t="inlineStr">
        <is>
          <t>452260</t>
        </is>
      </c>
      <c r="C1395" s="7">
        <f>HYPERLINK("#'상세로그'!A1777", "🔍 이동")</f>
        <v/>
      </c>
      <c r="D1395" s="4" t="inlineStr">
        <is>
          <t>보유중</t>
        </is>
      </c>
      <c r="E1395" t="inlineStr">
        <is>
          <t>2025-12-15</t>
        </is>
      </c>
      <c r="F1395" t="n">
        <v>1538</v>
      </c>
      <c r="G1395" t="inlineStr">
        <is>
          <t>-</t>
        </is>
      </c>
      <c r="H1395" t="n">
        <v>3145</v>
      </c>
      <c r="I1395" t="n">
        <v>104.49</v>
      </c>
      <c r="J1395" t="n">
        <v>154</v>
      </c>
      <c r="K1395" t="n">
        <v>-53.28</v>
      </c>
      <c r="L1395" t="inlineStr">
        <is>
          <t>0차</t>
        </is>
      </c>
      <c r="M1395" t="inlineStr">
        <is>
          <t>추매 대기</t>
        </is>
      </c>
    </row>
    <row r="1396">
      <c r="A1396" t="inlineStr">
        <is>
          <t>현대무벡스</t>
        </is>
      </c>
      <c r="B1396" t="inlineStr">
        <is>
          <t>319400</t>
        </is>
      </c>
      <c r="C1396" s="7">
        <f>HYPERLINK("#'상세로그'!A4082", "🔍 이동")</f>
        <v/>
      </c>
      <c r="D1396" s="2" t="inlineStr">
        <is>
          <t>엔벨익절</t>
        </is>
      </c>
      <c r="E1396" t="inlineStr">
        <is>
          <t>2025-12-15</t>
        </is>
      </c>
      <c r="F1396" t="n">
        <v>13600</v>
      </c>
      <c r="G1396" t="inlineStr">
        <is>
          <t>2026-03-23</t>
        </is>
      </c>
      <c r="H1396" t="n">
        <v>25600</v>
      </c>
      <c r="I1396" t="n">
        <v>88.23999999999999</v>
      </c>
      <c r="J1396" t="n">
        <v>98</v>
      </c>
      <c r="K1396" t="n">
        <v>-50.5</v>
      </c>
      <c r="L1396" t="inlineStr">
        <is>
          <t>0차</t>
        </is>
      </c>
      <c r="M1396" t="inlineStr">
        <is>
          <t>추매 없음(수익 확정)</t>
        </is>
      </c>
    </row>
    <row r="1397">
      <c r="A1397" t="inlineStr">
        <is>
          <t>세아베스틸지주</t>
        </is>
      </c>
      <c r="B1397" t="inlineStr">
        <is>
          <t>001430</t>
        </is>
      </c>
      <c r="C1397" s="7">
        <f>HYPERLINK("#'상세로그'!A111", "🔍 이동")</f>
        <v/>
      </c>
      <c r="D1397" s="2" t="inlineStr">
        <is>
          <t>엔벨익절</t>
        </is>
      </c>
      <c r="E1397" t="inlineStr">
        <is>
          <t>2025-12-15</t>
        </is>
      </c>
      <c r="F1397" t="n">
        <v>43450</v>
      </c>
      <c r="G1397" t="inlineStr">
        <is>
          <t>2026-03-03</t>
        </is>
      </c>
      <c r="H1397" t="n">
        <v>60700</v>
      </c>
      <c r="I1397" t="n">
        <v>39.7</v>
      </c>
      <c r="J1397" t="n">
        <v>78</v>
      </c>
      <c r="K1397" t="n">
        <v>-42.77</v>
      </c>
      <c r="L1397" t="inlineStr">
        <is>
          <t>0차</t>
        </is>
      </c>
      <c r="M1397" t="inlineStr">
        <is>
          <t>추매 없음(수익 확정)</t>
        </is>
      </c>
    </row>
    <row r="1398">
      <c r="A1398" t="inlineStr">
        <is>
          <t>켄코아에어로스페이스</t>
        </is>
      </c>
      <c r="B1398" t="inlineStr">
        <is>
          <t>274090</t>
        </is>
      </c>
      <c r="C1398" s="7">
        <f>HYPERLINK("#'상세로그'!A3926", "🔍 이동")</f>
        <v/>
      </c>
      <c r="D1398" s="2" t="inlineStr">
        <is>
          <t>엔벨익절</t>
        </is>
      </c>
      <c r="E1398" t="inlineStr">
        <is>
          <t>2025-12-22</t>
        </is>
      </c>
      <c r="F1398" t="n">
        <v>17240</v>
      </c>
      <c r="G1398" t="inlineStr">
        <is>
          <t>2026-03-03</t>
        </is>
      </c>
      <c r="H1398" t="n">
        <v>20150</v>
      </c>
      <c r="I1398" t="n">
        <v>16.88</v>
      </c>
      <c r="J1398" t="n">
        <v>71</v>
      </c>
      <c r="K1398" t="n">
        <v>-47.22</v>
      </c>
      <c r="L1398" t="inlineStr">
        <is>
          <t>0차</t>
        </is>
      </c>
      <c r="M1398" t="inlineStr">
        <is>
          <t>추매 없음(수익 확정)</t>
        </is>
      </c>
    </row>
    <row r="1399">
      <c r="A1399" t="inlineStr">
        <is>
          <t>제주반도체</t>
        </is>
      </c>
      <c r="B1399" t="inlineStr">
        <is>
          <t>080220</t>
        </is>
      </c>
      <c r="C1399" s="7">
        <f>HYPERLINK("#'상세로그'!A3002", "🔍 이동")</f>
        <v/>
      </c>
      <c r="D1399" s="2" t="inlineStr">
        <is>
          <t>엔벨익절</t>
        </is>
      </c>
      <c r="E1399" t="inlineStr">
        <is>
          <t>2025-12-29</t>
        </is>
      </c>
      <c r="F1399" t="n">
        <v>30700</v>
      </c>
      <c r="G1399" t="inlineStr">
        <is>
          <t>2026-03-30</t>
        </is>
      </c>
      <c r="H1399" t="n">
        <v>38500</v>
      </c>
      <c r="I1399" t="n">
        <v>25.41</v>
      </c>
      <c r="J1399" t="n">
        <v>91</v>
      </c>
      <c r="K1399" t="n">
        <v>-36.22</v>
      </c>
      <c r="L1399" t="inlineStr">
        <is>
          <t>0차</t>
        </is>
      </c>
      <c r="M1399" t="inlineStr">
        <is>
          <t>추매 없음(수익 확정)</t>
        </is>
      </c>
    </row>
    <row r="1400">
      <c r="A1400" t="inlineStr">
        <is>
          <t>원익IPS</t>
        </is>
      </c>
      <c r="B1400" t="inlineStr">
        <is>
          <t>240810</t>
        </is>
      </c>
      <c r="C1400" s="7">
        <f>HYPERLINK("#'상세로그'!A3839", "🔍 이동")</f>
        <v/>
      </c>
      <c r="D1400" s="4" t="inlineStr">
        <is>
          <t>보유중</t>
        </is>
      </c>
      <c r="E1400" t="inlineStr">
        <is>
          <t>2025-12-29</t>
        </is>
      </c>
      <c r="F1400" t="n">
        <v>80900</v>
      </c>
      <c r="G1400" t="inlineStr">
        <is>
          <t>-</t>
        </is>
      </c>
      <c r="H1400" t="n">
        <v>123400</v>
      </c>
      <c r="I1400" t="n">
        <v>52.53</v>
      </c>
      <c r="J1400" t="n">
        <v>140</v>
      </c>
      <c r="K1400" t="n">
        <v>-38.4</v>
      </c>
      <c r="L1400" t="inlineStr">
        <is>
          <t>0차</t>
        </is>
      </c>
      <c r="M1400" t="inlineStr">
        <is>
          <t>추매 대기</t>
        </is>
      </c>
    </row>
    <row r="1401">
      <c r="A1401" t="inlineStr">
        <is>
          <t>한화에어로스페이스</t>
        </is>
      </c>
      <c r="B1401" t="inlineStr">
        <is>
          <t>012450</t>
        </is>
      </c>
      <c r="C1401" s="7">
        <f>HYPERLINK("#'상세로그'!A884", "🔍 이동")</f>
        <v/>
      </c>
      <c r="D1401" s="2" t="inlineStr">
        <is>
          <t>엔벨익절</t>
        </is>
      </c>
      <c r="E1401" t="inlineStr">
        <is>
          <t>2026-01-05</t>
        </is>
      </c>
      <c r="F1401" t="n">
        <v>1215000</v>
      </c>
      <c r="G1401" t="inlineStr">
        <is>
          <t>2026-05-11</t>
        </is>
      </c>
      <c r="H1401" t="n">
        <v>1230000</v>
      </c>
      <c r="I1401" t="n">
        <v>1.23</v>
      </c>
      <c r="J1401" t="n">
        <v>126</v>
      </c>
      <c r="K1401" t="n">
        <v>-38.6</v>
      </c>
      <c r="L1401" t="inlineStr">
        <is>
          <t>0차</t>
        </is>
      </c>
      <c r="M1401" t="inlineStr">
        <is>
          <t>추매 없음(수익 확정)</t>
        </is>
      </c>
    </row>
    <row r="1402">
      <c r="A1402" t="inlineStr">
        <is>
          <t>현대위아</t>
        </is>
      </c>
      <c r="B1402" t="inlineStr">
        <is>
          <t>011210</t>
        </is>
      </c>
      <c r="C1402" s="7">
        <f>HYPERLINK("#'상세로그'!A808", "🔍 이동")</f>
        <v/>
      </c>
      <c r="D1402" s="3" t="inlineStr">
        <is>
          <t>본절탈출</t>
        </is>
      </c>
      <c r="E1402" t="inlineStr">
        <is>
          <t>2026-01-05</t>
        </is>
      </c>
      <c r="F1402" t="n">
        <v>89900</v>
      </c>
      <c r="G1402" t="inlineStr">
        <is>
          <t>2026-04-13</t>
        </is>
      </c>
      <c r="H1402" t="n">
        <v>81418</v>
      </c>
      <c r="I1402" t="n">
        <v>0</v>
      </c>
      <c r="J1402" t="n">
        <v>98</v>
      </c>
      <c r="K1402" t="n">
        <v>-36.07</v>
      </c>
      <c r="L1402" t="inlineStr">
        <is>
          <t>1차</t>
        </is>
      </c>
      <c r="M1402" t="inlineStr">
        <is>
          <t>1차(3/30) 76600 평단 81418</t>
        </is>
      </c>
    </row>
    <row r="1403">
      <c r="A1403" t="inlineStr">
        <is>
          <t>현대글로비스</t>
        </is>
      </c>
      <c r="B1403" t="inlineStr">
        <is>
          <t>086280</t>
        </is>
      </c>
      <c r="C1403" s="7">
        <f>HYPERLINK("#'상세로그'!A1424", "🔍 이동")</f>
        <v/>
      </c>
      <c r="D1403" s="3" t="inlineStr">
        <is>
          <t>본절탈출</t>
        </is>
      </c>
      <c r="E1403" t="inlineStr">
        <is>
          <t>2026-01-05</t>
        </is>
      </c>
      <c r="F1403" t="n">
        <v>227500</v>
      </c>
      <c r="G1403" t="inlineStr">
        <is>
          <t>2026-03-16</t>
        </is>
      </c>
      <c r="H1403" t="n">
        <v>225083</v>
      </c>
      <c r="I1403" t="n">
        <v>0</v>
      </c>
      <c r="J1403" t="n">
        <v>70</v>
      </c>
      <c r="K1403" t="n">
        <v>-29</v>
      </c>
      <c r="L1403" t="inlineStr">
        <is>
          <t>1차</t>
        </is>
      </c>
      <c r="M1403" t="inlineStr">
        <is>
          <t>1차(3/9) 223500 평단 225083</t>
        </is>
      </c>
    </row>
    <row r="1404">
      <c r="A1404" t="inlineStr">
        <is>
          <t>루미르</t>
        </is>
      </c>
      <c r="B1404" t="inlineStr">
        <is>
          <t>474170</t>
        </is>
      </c>
      <c r="C1404" s="7">
        <f>HYPERLINK("#'상세로그'!A4243", "🔍 이동")</f>
        <v/>
      </c>
      <c r="D1404" s="2" t="inlineStr">
        <is>
          <t>엔벨익절</t>
        </is>
      </c>
      <c r="E1404" t="inlineStr">
        <is>
          <t>2026-01-05</t>
        </is>
      </c>
      <c r="F1404" t="n">
        <v>12630</v>
      </c>
      <c r="G1404" t="inlineStr">
        <is>
          <t>2026-03-30</t>
        </is>
      </c>
      <c r="H1404" t="n">
        <v>13530</v>
      </c>
      <c r="I1404" t="n">
        <v>7.13</v>
      </c>
      <c r="J1404" t="n">
        <v>84</v>
      </c>
      <c r="K1404" t="n">
        <v>-43.58</v>
      </c>
      <c r="L1404" t="inlineStr">
        <is>
          <t>0차</t>
        </is>
      </c>
      <c r="M1404" t="inlineStr">
        <is>
          <t>추매 없음(수익 확정)</t>
        </is>
      </c>
    </row>
    <row r="1405">
      <c r="A1405" t="inlineStr">
        <is>
          <t>SFA반도체</t>
        </is>
      </c>
      <c r="B1405" t="inlineStr">
        <is>
          <t>036540</t>
        </is>
      </c>
      <c r="C1405" s="7">
        <f>HYPERLINK("#'상세로그'!A2213", "🔍 이동")</f>
        <v/>
      </c>
      <c r="D1405" s="2" t="inlineStr">
        <is>
          <t>엔벨익절</t>
        </is>
      </c>
      <c r="E1405" t="inlineStr">
        <is>
          <t>2026-01-05</t>
        </is>
      </c>
      <c r="F1405" t="n">
        <v>5530</v>
      </c>
      <c r="G1405" t="inlineStr">
        <is>
          <t>2026-03-30</t>
        </is>
      </c>
      <c r="H1405" t="n">
        <v>6420</v>
      </c>
      <c r="I1405" t="n">
        <v>16.09</v>
      </c>
      <c r="J1405" t="n">
        <v>84</v>
      </c>
      <c r="K1405" t="n">
        <v>-35.55</v>
      </c>
      <c r="L1405" t="inlineStr">
        <is>
          <t>0차</t>
        </is>
      </c>
      <c r="M1405" t="inlineStr">
        <is>
          <t>추매 없음(수익 확정)</t>
        </is>
      </c>
    </row>
    <row r="1406">
      <c r="A1406" t="inlineStr">
        <is>
          <t>PLUS K방산</t>
        </is>
      </c>
      <c r="B1406" t="inlineStr">
        <is>
          <t>449450</t>
        </is>
      </c>
      <c r="C1406" s="7">
        <f>HYPERLINK("#'상세로그'!A1774", "🔍 이동")</f>
        <v/>
      </c>
      <c r="D1406" s="4" t="inlineStr">
        <is>
          <t>보유중</t>
        </is>
      </c>
      <c r="E1406" t="inlineStr">
        <is>
          <t>2026-01-05</t>
        </is>
      </c>
      <c r="F1406" t="n">
        <v>64715</v>
      </c>
      <c r="G1406" t="inlineStr">
        <is>
          <t>-</t>
        </is>
      </c>
      <c r="H1406" t="n">
        <v>71985</v>
      </c>
      <c r="I1406" t="n">
        <v>11.23</v>
      </c>
      <c r="J1406" t="n">
        <v>133</v>
      </c>
      <c r="K1406" t="n">
        <v>-26.34</v>
      </c>
      <c r="L1406" t="inlineStr">
        <is>
          <t>0차</t>
        </is>
      </c>
      <c r="M1406" t="inlineStr">
        <is>
          <t>추매 대기</t>
        </is>
      </c>
    </row>
    <row r="1407">
      <c r="A1407" t="inlineStr">
        <is>
          <t>계양전기</t>
        </is>
      </c>
      <c r="B1407" t="inlineStr">
        <is>
          <t>012200</t>
        </is>
      </c>
      <c r="C1407" s="7">
        <f>HYPERLINK("#'상세로그'!A863", "🔍 이동")</f>
        <v/>
      </c>
      <c r="D1407" s="3" t="inlineStr">
        <is>
          <t>본절탈출</t>
        </is>
      </c>
      <c r="E1407" t="inlineStr">
        <is>
          <t>2026-01-05</t>
        </is>
      </c>
      <c r="F1407" t="n">
        <v>12340</v>
      </c>
      <c r="G1407" t="inlineStr">
        <is>
          <t>2026-02-23</t>
        </is>
      </c>
      <c r="H1407" t="n">
        <v>8509</v>
      </c>
      <c r="I1407" t="n">
        <v>0</v>
      </c>
      <c r="J1407" t="n">
        <v>49</v>
      </c>
      <c r="K1407" t="n">
        <v>-51.11</v>
      </c>
      <c r="L1407" t="inlineStr">
        <is>
          <t>1차</t>
        </is>
      </c>
      <c r="M1407" t="inlineStr">
        <is>
          <t>1차(2/19) 7050 평단 8509</t>
        </is>
      </c>
    </row>
    <row r="1408">
      <c r="A1408" t="inlineStr">
        <is>
          <t>HPSP</t>
        </is>
      </c>
      <c r="B1408" t="inlineStr">
        <is>
          <t>403870</t>
        </is>
      </c>
      <c r="C1408" s="7">
        <f>HYPERLINK("#'상세로그'!A4206", "🔍 이동")</f>
        <v/>
      </c>
      <c r="D1408" s="4" t="inlineStr">
        <is>
          <t>보유중</t>
        </is>
      </c>
      <c r="E1408" t="inlineStr">
        <is>
          <t>2026-01-05</t>
        </is>
      </c>
      <c r="F1408" t="n">
        <v>33200</v>
      </c>
      <c r="G1408" t="inlineStr">
        <is>
          <t>-</t>
        </is>
      </c>
      <c r="H1408" t="n">
        <v>54700</v>
      </c>
      <c r="I1408" t="n">
        <v>64.76000000000001</v>
      </c>
      <c r="J1408" t="n">
        <v>133</v>
      </c>
      <c r="K1408" t="n">
        <v>-30.33</v>
      </c>
      <c r="L1408" t="inlineStr">
        <is>
          <t>0차</t>
        </is>
      </c>
      <c r="M1408" t="inlineStr">
        <is>
          <t>추매 대기</t>
        </is>
      </c>
    </row>
    <row r="1409">
      <c r="A1409" t="inlineStr">
        <is>
          <t>한화시스템</t>
        </is>
      </c>
      <c r="B1409" t="inlineStr">
        <is>
          <t>272210</t>
        </is>
      </c>
      <c r="C1409" s="7">
        <f>HYPERLINK("#'상세로그'!A1679", "🔍 이동")</f>
        <v/>
      </c>
      <c r="D1409" s="2" t="inlineStr">
        <is>
          <t>엔벨익절</t>
        </is>
      </c>
      <c r="E1409" t="inlineStr">
        <is>
          <t>2026-01-05</t>
        </is>
      </c>
      <c r="F1409" t="n">
        <v>78300</v>
      </c>
      <c r="G1409" t="inlineStr">
        <is>
          <t>2026-04-27</t>
        </is>
      </c>
      <c r="H1409" t="n">
        <v>117200</v>
      </c>
      <c r="I1409" t="n">
        <v>49.68</v>
      </c>
      <c r="J1409" t="n">
        <v>112</v>
      </c>
      <c r="K1409" t="n">
        <v>-39.02</v>
      </c>
      <c r="L1409" t="inlineStr">
        <is>
          <t>0차</t>
        </is>
      </c>
      <c r="M1409" t="inlineStr">
        <is>
          <t>추매 없음(수익 확정)</t>
        </is>
      </c>
    </row>
    <row r="1410">
      <c r="A1410" t="inlineStr">
        <is>
          <t>우림피티에스</t>
        </is>
      </c>
      <c r="B1410" t="inlineStr">
        <is>
          <t>101170</t>
        </is>
      </c>
      <c r="C1410" s="7">
        <f>HYPERLINK("#'상세로그'!A3293", "🔍 이동")</f>
        <v/>
      </c>
      <c r="D1410" s="3" t="inlineStr">
        <is>
          <t>본절탈출</t>
        </is>
      </c>
      <c r="E1410" t="inlineStr">
        <is>
          <t>2026-01-05</t>
        </is>
      </c>
      <c r="F1410" t="n">
        <v>18470</v>
      </c>
      <c r="G1410" t="inlineStr">
        <is>
          <t>2026-05-04</t>
        </is>
      </c>
      <c r="H1410" t="n">
        <v>15878</v>
      </c>
      <c r="I1410" t="n">
        <v>0</v>
      </c>
      <c r="J1410" t="n">
        <v>119</v>
      </c>
      <c r="K1410" t="n">
        <v>-49.58</v>
      </c>
      <c r="L1410" t="inlineStr">
        <is>
          <t>1차</t>
        </is>
      </c>
      <c r="M1410" t="inlineStr">
        <is>
          <t>1차(3/3) 14520 평단 15878</t>
        </is>
      </c>
    </row>
    <row r="1411">
      <c r="A1411" t="inlineStr">
        <is>
          <t>디아이</t>
        </is>
      </c>
      <c r="B1411" t="inlineStr">
        <is>
          <t>003160</t>
        </is>
      </c>
      <c r="C1411" s="7">
        <f>HYPERLINK("#'상세로그'!A224", "🔍 이동")</f>
        <v/>
      </c>
      <c r="D1411" s="3" t="inlineStr">
        <is>
          <t>본절탈출</t>
        </is>
      </c>
      <c r="E1411" t="inlineStr">
        <is>
          <t>2026-01-05</t>
        </is>
      </c>
      <c r="F1411" t="n">
        <v>28950</v>
      </c>
      <c r="G1411" t="inlineStr">
        <is>
          <t>2026-04-06</t>
        </is>
      </c>
      <c r="H1411" t="n">
        <v>28617</v>
      </c>
      <c r="I1411" t="n">
        <v>0</v>
      </c>
      <c r="J1411" t="n">
        <v>91</v>
      </c>
      <c r="K1411" t="n">
        <v>-36.82</v>
      </c>
      <c r="L1411" t="inlineStr">
        <is>
          <t>1차</t>
        </is>
      </c>
      <c r="M1411" t="inlineStr">
        <is>
          <t>1차(3/30) 28400 평단 28617</t>
        </is>
      </c>
    </row>
    <row r="1412">
      <c r="A1412" t="inlineStr">
        <is>
          <t>나무가</t>
        </is>
      </c>
      <c r="B1412" t="inlineStr">
        <is>
          <t>190510</t>
        </is>
      </c>
      <c r="C1412" s="7">
        <f>HYPERLINK("#'상세로그'!A3595", "🔍 이동")</f>
        <v/>
      </c>
      <c r="D1412" s="3" t="inlineStr">
        <is>
          <t>본절탈출</t>
        </is>
      </c>
      <c r="E1412" t="inlineStr">
        <is>
          <t>2026-01-05</t>
        </is>
      </c>
      <c r="F1412" t="n">
        <v>25450</v>
      </c>
      <c r="G1412" t="inlineStr">
        <is>
          <t>2026-04-13</t>
        </is>
      </c>
      <c r="H1412" t="n">
        <v>19184</v>
      </c>
      <c r="I1412" t="n">
        <v>0</v>
      </c>
      <c r="J1412" t="n">
        <v>98</v>
      </c>
      <c r="K1412" t="n">
        <v>-46.83</v>
      </c>
      <c r="L1412" t="inlineStr">
        <is>
          <t>2차</t>
        </is>
      </c>
      <c r="M1412" t="inlineStr">
        <is>
          <t>1차(3/3) 19340 평단 21394 -&gt; 2차(3/23) 16990 평단 19184</t>
        </is>
      </c>
    </row>
    <row r="1413">
      <c r="A1413" t="inlineStr">
        <is>
          <t>뉴로메카</t>
        </is>
      </c>
      <c r="B1413" t="inlineStr">
        <is>
          <t>348340</t>
        </is>
      </c>
      <c r="C1413" s="7">
        <f>HYPERLINK("#'상세로그'!A4122", "🔍 이동")</f>
        <v/>
      </c>
      <c r="D1413" s="3" t="inlineStr">
        <is>
          <t>본절탈출</t>
        </is>
      </c>
      <c r="E1413" t="inlineStr">
        <is>
          <t>2026-01-12</t>
        </is>
      </c>
      <c r="F1413" t="n">
        <v>71900</v>
      </c>
      <c r="G1413" t="inlineStr">
        <is>
          <t>2026-03-16</t>
        </is>
      </c>
      <c r="H1413" t="n">
        <v>70317</v>
      </c>
      <c r="I1413" t="n">
        <v>0</v>
      </c>
      <c r="J1413" t="n">
        <v>63</v>
      </c>
      <c r="K1413" t="n">
        <v>-55.61</v>
      </c>
      <c r="L1413" t="inlineStr">
        <is>
          <t>1차</t>
        </is>
      </c>
      <c r="M1413" t="inlineStr">
        <is>
          <t>1차(3/9) 69300 평단 70317</t>
        </is>
      </c>
    </row>
    <row r="1414">
      <c r="A1414" t="inlineStr">
        <is>
          <t>에스앤에스텍</t>
        </is>
      </c>
      <c r="B1414" t="inlineStr">
        <is>
          <t>101490</t>
        </is>
      </c>
      <c r="C1414" s="7">
        <f>HYPERLINK("#'상세로그'!A3299", "🔍 이동")</f>
        <v/>
      </c>
      <c r="D1414" s="2" t="inlineStr">
        <is>
          <t>엔벨익절</t>
        </is>
      </c>
      <c r="E1414" t="inlineStr">
        <is>
          <t>2026-01-12</t>
        </is>
      </c>
      <c r="F1414" t="n">
        <v>59500</v>
      </c>
      <c r="G1414" t="inlineStr">
        <is>
          <t>2026-03-30</t>
        </is>
      </c>
      <c r="H1414" t="n">
        <v>77400</v>
      </c>
      <c r="I1414" t="n">
        <v>30.08</v>
      </c>
      <c r="J1414" t="n">
        <v>77</v>
      </c>
      <c r="K1414" t="n">
        <v>-49.53</v>
      </c>
      <c r="L1414" t="inlineStr">
        <is>
          <t>0차</t>
        </is>
      </c>
      <c r="M1414" t="inlineStr">
        <is>
          <t>추매 없음(수익 확정)</t>
        </is>
      </c>
    </row>
    <row r="1415">
      <c r="A1415" t="inlineStr">
        <is>
          <t>이노스페이스</t>
        </is>
      </c>
      <c r="B1415" t="inlineStr">
        <is>
          <t>462350</t>
        </is>
      </c>
      <c r="C1415" s="7">
        <f>HYPERLINK("#'상세로그'!A4237", "🔍 이동")</f>
        <v/>
      </c>
      <c r="D1415" s="3" t="inlineStr">
        <is>
          <t>본절탈출</t>
        </is>
      </c>
      <c r="E1415" t="inlineStr">
        <is>
          <t>2026-01-12</t>
        </is>
      </c>
      <c r="F1415" t="n">
        <v>20198</v>
      </c>
      <c r="G1415" t="inlineStr">
        <is>
          <t>2026-03-23</t>
        </is>
      </c>
      <c r="H1415" t="n">
        <v>17052</v>
      </c>
      <c r="I1415" t="n">
        <v>0</v>
      </c>
      <c r="J1415" t="n">
        <v>70</v>
      </c>
      <c r="K1415" t="n">
        <v>-44.02</v>
      </c>
      <c r="L1415" t="inlineStr">
        <is>
          <t>1차</t>
        </is>
      </c>
      <c r="M1415" t="inlineStr">
        <is>
          <t>1차(3/16) 15448 평단 17052</t>
        </is>
      </c>
    </row>
    <row r="1416">
      <c r="A1416" t="inlineStr">
        <is>
          <t>포스코엠텍</t>
        </is>
      </c>
      <c r="B1416" t="inlineStr">
        <is>
          <t>009520</t>
        </is>
      </c>
      <c r="C1416" s="7">
        <f>HYPERLINK("#'상세로그'!A1885", "🔍 이동")</f>
        <v/>
      </c>
      <c r="D1416" s="4" t="inlineStr">
        <is>
          <t>보유중</t>
        </is>
      </c>
      <c r="E1416" t="inlineStr">
        <is>
          <t>2026-01-12</t>
        </is>
      </c>
      <c r="F1416" t="n">
        <v>18420</v>
      </c>
      <c r="G1416" t="inlineStr">
        <is>
          <t>-</t>
        </is>
      </c>
      <c r="H1416" t="n">
        <v>18140</v>
      </c>
      <c r="I1416" t="n">
        <v>-1.52</v>
      </c>
      <c r="J1416" t="n">
        <v>126</v>
      </c>
      <c r="K1416" t="n">
        <v>-32.77</v>
      </c>
      <c r="L1416" t="inlineStr">
        <is>
          <t>0차</t>
        </is>
      </c>
      <c r="M1416" t="inlineStr">
        <is>
          <t>추매 대기</t>
        </is>
      </c>
    </row>
    <row r="1417">
      <c r="A1417" t="inlineStr">
        <is>
          <t>현대건설</t>
        </is>
      </c>
      <c r="B1417" t="inlineStr">
        <is>
          <t>000720</t>
        </is>
      </c>
      <c r="C1417" s="7">
        <f>HYPERLINK("#'상세로그'!A59", "🔍 이동")</f>
        <v/>
      </c>
      <c r="D1417" s="4" t="inlineStr">
        <is>
          <t>보유중</t>
        </is>
      </c>
      <c r="E1417" t="inlineStr">
        <is>
          <t>2026-01-12</t>
        </is>
      </c>
      <c r="F1417" t="n">
        <v>103900</v>
      </c>
      <c r="G1417" t="inlineStr">
        <is>
          <t>-</t>
        </is>
      </c>
      <c r="H1417" t="n">
        <v>150200</v>
      </c>
      <c r="I1417" t="n">
        <v>44.56</v>
      </c>
      <c r="J1417" t="n">
        <v>126</v>
      </c>
      <c r="K1417" t="n">
        <v>-34.48</v>
      </c>
      <c r="L1417" t="inlineStr">
        <is>
          <t>0차</t>
        </is>
      </c>
      <c r="M1417" t="inlineStr">
        <is>
          <t>추매 대기</t>
        </is>
      </c>
    </row>
    <row r="1418">
      <c r="A1418" t="inlineStr">
        <is>
          <t>POSCO홀딩스</t>
        </is>
      </c>
      <c r="B1418" t="inlineStr">
        <is>
          <t>005490</t>
        </is>
      </c>
      <c r="C1418" s="7">
        <f>HYPERLINK("#'상세로그'!A424", "🔍 이동")</f>
        <v/>
      </c>
      <c r="D1418" s="4" t="inlineStr">
        <is>
          <t>보유중</t>
        </is>
      </c>
      <c r="E1418" t="inlineStr">
        <is>
          <t>2026-01-12</t>
        </is>
      </c>
      <c r="F1418" t="n">
        <v>334500</v>
      </c>
      <c r="G1418" t="inlineStr">
        <is>
          <t>-</t>
        </is>
      </c>
      <c r="H1418" t="n">
        <v>448000</v>
      </c>
      <c r="I1418" t="n">
        <v>33.93</v>
      </c>
      <c r="J1418" t="n">
        <v>126</v>
      </c>
      <c r="K1418" t="n">
        <v>-25.61</v>
      </c>
      <c r="L1418" t="inlineStr">
        <is>
          <t>0차</t>
        </is>
      </c>
      <c r="M1418" t="inlineStr">
        <is>
          <t>추매 대기</t>
        </is>
      </c>
    </row>
    <row r="1419">
      <c r="A1419" t="inlineStr">
        <is>
          <t>티로보틱스</t>
        </is>
      </c>
      <c r="B1419" t="inlineStr">
        <is>
          <t>117730</t>
        </is>
      </c>
      <c r="C1419" s="7">
        <f>HYPERLINK("#'상세로그'!A3412", "🔍 이동")</f>
        <v/>
      </c>
      <c r="D1419" s="3" t="inlineStr">
        <is>
          <t>본절탈출</t>
        </is>
      </c>
      <c r="E1419" t="inlineStr">
        <is>
          <t>2026-01-19</t>
        </is>
      </c>
      <c r="F1419" t="n">
        <v>25550</v>
      </c>
      <c r="G1419" t="inlineStr">
        <is>
          <t>2026-04-27</t>
        </is>
      </c>
      <c r="H1419" t="n">
        <v>21939</v>
      </c>
      <c r="I1419" t="n">
        <v>0</v>
      </c>
      <c r="J1419" t="n">
        <v>98</v>
      </c>
      <c r="K1419" t="n">
        <v>-39.64</v>
      </c>
      <c r="L1419" t="inlineStr">
        <is>
          <t>1차</t>
        </is>
      </c>
      <c r="M1419" t="inlineStr">
        <is>
          <t>1차(3/9) 20050 평단 21939</t>
        </is>
      </c>
    </row>
    <row r="1420">
      <c r="A1420" t="inlineStr">
        <is>
          <t>에스비비테크</t>
        </is>
      </c>
      <c r="B1420" t="inlineStr">
        <is>
          <t>389500</t>
        </is>
      </c>
      <c r="C1420" s="7">
        <f>HYPERLINK("#'상세로그'!A4187", "🔍 이동")</f>
        <v/>
      </c>
      <c r="D1420" s="3" t="inlineStr">
        <is>
          <t>본절탈출</t>
        </is>
      </c>
      <c r="E1420" t="inlineStr">
        <is>
          <t>2026-01-19</t>
        </is>
      </c>
      <c r="F1420" t="n">
        <v>69200</v>
      </c>
      <c r="G1420" t="inlineStr">
        <is>
          <t>2026-04-13</t>
        </is>
      </c>
      <c r="H1420" t="n">
        <v>56620</v>
      </c>
      <c r="I1420" t="n">
        <v>0</v>
      </c>
      <c r="J1420" t="n">
        <v>84</v>
      </c>
      <c r="K1420" t="n">
        <v>-48.26</v>
      </c>
      <c r="L1420" t="inlineStr">
        <is>
          <t>1차</t>
        </is>
      </c>
      <c r="M1420" t="inlineStr">
        <is>
          <t>1차(3/9) 50500 평단 56620</t>
        </is>
      </c>
    </row>
    <row r="1421">
      <c r="A1421" t="inlineStr">
        <is>
          <t>한농화성</t>
        </is>
      </c>
      <c r="B1421" t="inlineStr">
        <is>
          <t>011500</t>
        </is>
      </c>
      <c r="C1421" s="7">
        <f>HYPERLINK("#'상세로그'!A823", "🔍 이동")</f>
        <v/>
      </c>
      <c r="D1421" s="3" t="inlineStr">
        <is>
          <t>본절탈출</t>
        </is>
      </c>
      <c r="E1421" t="inlineStr">
        <is>
          <t>2026-01-19</t>
        </is>
      </c>
      <c r="F1421" t="n">
        <v>23650</v>
      </c>
      <c r="G1421" t="inlineStr">
        <is>
          <t>2026-03-30</t>
        </is>
      </c>
      <c r="H1421" t="n">
        <v>21853</v>
      </c>
      <c r="I1421" t="n">
        <v>0</v>
      </c>
      <c r="J1421" t="n">
        <v>70</v>
      </c>
      <c r="K1421" t="n">
        <v>-35.29</v>
      </c>
      <c r="L1421" t="inlineStr">
        <is>
          <t>1차</t>
        </is>
      </c>
      <c r="M1421" t="inlineStr">
        <is>
          <t>1차(3/16) 20800 평단 21853</t>
        </is>
      </c>
    </row>
    <row r="1422">
      <c r="A1422" t="inlineStr">
        <is>
          <t>우리기술</t>
        </is>
      </c>
      <c r="B1422" t="inlineStr">
        <is>
          <t>032820</t>
        </is>
      </c>
      <c r="C1422" s="7">
        <f>HYPERLINK("#'상세로그'!A2112", "🔍 이동")</f>
        <v/>
      </c>
      <c r="D1422" s="2" t="inlineStr">
        <is>
          <t>엔벨익절</t>
        </is>
      </c>
      <c r="E1422" t="inlineStr">
        <is>
          <t>2026-01-19</t>
        </is>
      </c>
      <c r="F1422" t="n">
        <v>7090</v>
      </c>
      <c r="G1422" t="inlineStr">
        <is>
          <t>2026-05-11</t>
        </is>
      </c>
      <c r="H1422" t="n">
        <v>17130</v>
      </c>
      <c r="I1422" t="n">
        <v>141.61</v>
      </c>
      <c r="J1422" t="n">
        <v>112</v>
      </c>
      <c r="K1422" t="n">
        <v>-44.44</v>
      </c>
      <c r="L1422" t="inlineStr">
        <is>
          <t>0차</t>
        </is>
      </c>
      <c r="M1422" t="inlineStr">
        <is>
          <t>추매 없음(수익 확정)</t>
        </is>
      </c>
    </row>
    <row r="1423">
      <c r="A1423" t="inlineStr">
        <is>
          <t>에이치브이엠</t>
        </is>
      </c>
      <c r="B1423" t="inlineStr">
        <is>
          <t>295310</t>
        </is>
      </c>
      <c r="C1423" s="7">
        <f>HYPERLINK("#'상세로그'!A3994", "🔍 이동")</f>
        <v/>
      </c>
      <c r="D1423" s="4" t="inlineStr">
        <is>
          <t>보유중</t>
        </is>
      </c>
      <c r="E1423" t="inlineStr">
        <is>
          <t>2026-01-19</t>
        </is>
      </c>
      <c r="F1423" t="n">
        <v>89800</v>
      </c>
      <c r="G1423" t="inlineStr">
        <is>
          <t>-</t>
        </is>
      </c>
      <c r="H1423" t="n">
        <v>113900</v>
      </c>
      <c r="I1423" t="n">
        <v>26.84</v>
      </c>
      <c r="J1423" t="n">
        <v>119</v>
      </c>
      <c r="K1423" t="n">
        <v>-51.79</v>
      </c>
      <c r="L1423" t="inlineStr">
        <is>
          <t>0차</t>
        </is>
      </c>
      <c r="M1423" t="inlineStr">
        <is>
          <t>추매 대기</t>
        </is>
      </c>
    </row>
    <row r="1424">
      <c r="A1424" t="inlineStr">
        <is>
          <t>로보로보</t>
        </is>
      </c>
      <c r="B1424" t="inlineStr">
        <is>
          <t>215100</t>
        </is>
      </c>
      <c r="C1424" s="7">
        <f>HYPERLINK("#'상세로그'!A3730", "🔍 이동")</f>
        <v/>
      </c>
      <c r="D1424" s="3" t="inlineStr">
        <is>
          <t>본절탈출</t>
        </is>
      </c>
      <c r="E1424" t="inlineStr">
        <is>
          <t>2026-01-19</t>
        </is>
      </c>
      <c r="F1424" t="n">
        <v>11660</v>
      </c>
      <c r="G1424" t="inlineStr">
        <is>
          <t>2026-04-27</t>
        </is>
      </c>
      <c r="H1424" t="n">
        <v>7931</v>
      </c>
      <c r="I1424" t="n">
        <v>0</v>
      </c>
      <c r="J1424" t="n">
        <v>98</v>
      </c>
      <c r="K1424" t="n">
        <v>-48.91</v>
      </c>
      <c r="L1424" t="inlineStr">
        <is>
          <t>2차</t>
        </is>
      </c>
      <c r="M1424" t="inlineStr">
        <is>
          <t>1차(3/3) 7740 평단 8942 -&gt; 2차(3/23) 6950 평단 7931</t>
        </is>
      </c>
    </row>
    <row r="1425">
      <c r="A1425" t="inlineStr">
        <is>
          <t>유일로보틱스</t>
        </is>
      </c>
      <c r="B1425" t="inlineStr">
        <is>
          <t>388720</t>
        </is>
      </c>
      <c r="C1425" s="7">
        <f>HYPERLINK("#'상세로그'!A4172", "🔍 이동")</f>
        <v/>
      </c>
      <c r="D1425" s="3" t="inlineStr">
        <is>
          <t>본절탈출</t>
        </is>
      </c>
      <c r="E1425" t="inlineStr">
        <is>
          <t>2026-01-19</t>
        </is>
      </c>
      <c r="F1425" t="n">
        <v>105000</v>
      </c>
      <c r="G1425" t="inlineStr">
        <is>
          <t>2026-04-13</t>
        </is>
      </c>
      <c r="H1425" t="n">
        <v>94613</v>
      </c>
      <c r="I1425" t="n">
        <v>0</v>
      </c>
      <c r="J1425" t="n">
        <v>84</v>
      </c>
      <c r="K1425" t="n">
        <v>-48.45</v>
      </c>
      <c r="L1425" t="inlineStr">
        <is>
          <t>2차</t>
        </is>
      </c>
      <c r="M1425" t="inlineStr">
        <is>
          <t>1차(3/16) 100200 평단 102066 -&gt; 2차(3/30) 86700 평단 94613</t>
        </is>
      </c>
    </row>
    <row r="1426">
      <c r="A1426" t="inlineStr">
        <is>
          <t>에브리봇</t>
        </is>
      </c>
      <c r="B1426" t="inlineStr">
        <is>
          <t>270660</t>
        </is>
      </c>
      <c r="C1426" s="7">
        <f>HYPERLINK("#'상세로그'!A3919", "🔍 이동")</f>
        <v/>
      </c>
      <c r="D1426" s="3" t="inlineStr">
        <is>
          <t>본절탈출</t>
        </is>
      </c>
      <c r="E1426" t="inlineStr">
        <is>
          <t>2026-01-19</t>
        </is>
      </c>
      <c r="F1426" t="n">
        <v>26800</v>
      </c>
      <c r="G1426" t="inlineStr">
        <is>
          <t>2026-04-27</t>
        </is>
      </c>
      <c r="H1426" t="n">
        <v>19101</v>
      </c>
      <c r="I1426" t="n">
        <v>0</v>
      </c>
      <c r="J1426" t="n">
        <v>98</v>
      </c>
      <c r="K1426" t="n">
        <v>-47.05</v>
      </c>
      <c r="L1426" t="inlineStr">
        <is>
          <t>2차</t>
        </is>
      </c>
      <c r="M1426" t="inlineStr">
        <is>
          <t>1차(3/3) 18800 평단 21349 -&gt; 2차(3/23) 16880 평단 19101</t>
        </is>
      </c>
    </row>
    <row r="1427">
      <c r="A1427" t="inlineStr">
        <is>
          <t>보성파워텍</t>
        </is>
      </c>
      <c r="B1427" t="inlineStr">
        <is>
          <t>006910</t>
        </is>
      </c>
      <c r="C1427" s="7">
        <f>HYPERLINK("#'상세로그'!A1858", "🔍 이동")</f>
        <v/>
      </c>
      <c r="D1427" s="4" t="inlineStr">
        <is>
          <t>보유중</t>
        </is>
      </c>
      <c r="E1427" t="inlineStr">
        <is>
          <t>2026-01-19</t>
        </is>
      </c>
      <c r="F1427" t="n">
        <v>7760</v>
      </c>
      <c r="G1427" t="inlineStr">
        <is>
          <t>-</t>
        </is>
      </c>
      <c r="H1427" t="n">
        <v>11040</v>
      </c>
      <c r="I1427" t="n">
        <v>42.27</v>
      </c>
      <c r="J1427" t="n">
        <v>119</v>
      </c>
      <c r="K1427" t="n">
        <v>-45</v>
      </c>
      <c r="L1427" t="inlineStr">
        <is>
          <t>0차</t>
        </is>
      </c>
      <c r="M1427" t="inlineStr">
        <is>
          <t>추매 대기</t>
        </is>
      </c>
    </row>
    <row r="1428">
      <c r="A1428" t="inlineStr">
        <is>
          <t>RISE AI&amp;로봇</t>
        </is>
      </c>
      <c r="B1428" t="inlineStr">
        <is>
          <t>469070</t>
        </is>
      </c>
      <c r="C1428" s="7">
        <f>HYPERLINK("#'상세로그'!A1787", "🔍 이동")</f>
        <v/>
      </c>
      <c r="D1428" s="3" t="inlineStr">
        <is>
          <t>본절탈출</t>
        </is>
      </c>
      <c r="E1428" t="inlineStr">
        <is>
          <t>2026-01-19</t>
        </is>
      </c>
      <c r="F1428" t="n">
        <v>17265</v>
      </c>
      <c r="G1428" t="inlineStr">
        <is>
          <t>2026-04-13</t>
        </is>
      </c>
      <c r="H1428" t="n">
        <v>15379</v>
      </c>
      <c r="I1428" t="n">
        <v>0</v>
      </c>
      <c r="J1428" t="n">
        <v>84</v>
      </c>
      <c r="K1428" t="n">
        <v>-32.25</v>
      </c>
      <c r="L1428" t="inlineStr">
        <is>
          <t>1차</t>
        </is>
      </c>
      <c r="M1428" t="inlineStr">
        <is>
          <t>1차(3/23) 14336 평단 15379</t>
        </is>
      </c>
    </row>
    <row r="1429">
      <c r="A1429" t="inlineStr">
        <is>
          <t>에스엘</t>
        </is>
      </c>
      <c r="B1429" t="inlineStr">
        <is>
          <t>005850</t>
        </is>
      </c>
      <c r="C1429" s="7">
        <f>HYPERLINK("#'상세로그'!A444", "🔍 이동")</f>
        <v/>
      </c>
      <c r="D1429" s="4" t="inlineStr">
        <is>
          <t>보유중</t>
        </is>
      </c>
      <c r="E1429" t="inlineStr">
        <is>
          <t>2026-01-19</t>
        </is>
      </c>
      <c r="F1429" t="n">
        <v>56100</v>
      </c>
      <c r="G1429" t="inlineStr">
        <is>
          <t>-</t>
        </is>
      </c>
      <c r="H1429" t="n">
        <v>74200</v>
      </c>
      <c r="I1429" t="n">
        <v>32.26</v>
      </c>
      <c r="J1429" t="n">
        <v>119</v>
      </c>
      <c r="K1429" t="n">
        <v>-31.27</v>
      </c>
      <c r="L1429" t="inlineStr">
        <is>
          <t>0차</t>
        </is>
      </c>
      <c r="M1429" t="inlineStr">
        <is>
          <t>추매 대기</t>
        </is>
      </c>
    </row>
    <row r="1430">
      <c r="A1430" t="inlineStr">
        <is>
          <t>레이크머티리얼즈</t>
        </is>
      </c>
      <c r="B1430" t="inlineStr">
        <is>
          <t>281740</t>
        </is>
      </c>
      <c r="C1430" s="7">
        <f>HYPERLINK("#'상세로그'!A3953", "🔍 이동")</f>
        <v/>
      </c>
      <c r="D1430" s="3" t="inlineStr">
        <is>
          <t>본절탈출</t>
        </is>
      </c>
      <c r="E1430" t="inlineStr">
        <is>
          <t>2026-01-19</t>
        </is>
      </c>
      <c r="F1430" t="n">
        <v>20950</v>
      </c>
      <c r="G1430" t="inlineStr">
        <is>
          <t>2026-04-06</t>
        </is>
      </c>
      <c r="H1430" t="n">
        <v>19715</v>
      </c>
      <c r="I1430" t="n">
        <v>0</v>
      </c>
      <c r="J1430" t="n">
        <v>77</v>
      </c>
      <c r="K1430" t="n">
        <v>-37.63</v>
      </c>
      <c r="L1430" t="inlineStr">
        <is>
          <t>1차</t>
        </is>
      </c>
      <c r="M1430" t="inlineStr">
        <is>
          <t>1차(3/30) 18970 평단 19715</t>
        </is>
      </c>
    </row>
    <row r="1431">
      <c r="A1431" t="inlineStr">
        <is>
          <t>포스코인터내셔널</t>
        </is>
      </c>
      <c r="B1431" t="inlineStr">
        <is>
          <t>047050</t>
        </is>
      </c>
      <c r="C1431" s="7">
        <f>HYPERLINK("#'상세로그'!A1229", "🔍 이동")</f>
        <v/>
      </c>
      <c r="D1431" s="4" t="inlineStr">
        <is>
          <t>보유중</t>
        </is>
      </c>
      <c r="E1431" t="inlineStr">
        <is>
          <t>2026-01-19</t>
        </is>
      </c>
      <c r="F1431" t="n">
        <v>63100</v>
      </c>
      <c r="G1431" t="inlineStr">
        <is>
          <t>-</t>
        </is>
      </c>
      <c r="H1431" t="n">
        <v>70200</v>
      </c>
      <c r="I1431" t="n">
        <v>11.25</v>
      </c>
      <c r="J1431" t="n">
        <v>119</v>
      </c>
      <c r="K1431" t="n">
        <v>-28.23</v>
      </c>
      <c r="L1431" t="inlineStr">
        <is>
          <t>0차</t>
        </is>
      </c>
      <c r="M1431" t="inlineStr">
        <is>
          <t>추매 대기</t>
        </is>
      </c>
    </row>
    <row r="1432">
      <c r="A1432" t="inlineStr">
        <is>
          <t>대우건설</t>
        </is>
      </c>
      <c r="B1432" t="inlineStr">
        <is>
          <t>047040</t>
        </is>
      </c>
      <c r="C1432" s="7">
        <f>HYPERLINK("#'상세로그'!A1223", "🔍 이동")</f>
        <v/>
      </c>
      <c r="D1432" s="4" t="inlineStr">
        <is>
          <t>보유중</t>
        </is>
      </c>
      <c r="E1432" t="inlineStr">
        <is>
          <t>2026-01-19</t>
        </is>
      </c>
      <c r="F1432" t="n">
        <v>5190</v>
      </c>
      <c r="G1432" t="inlineStr">
        <is>
          <t>-</t>
        </is>
      </c>
      <c r="H1432" t="n">
        <v>28550</v>
      </c>
      <c r="I1432" t="n">
        <v>450.1</v>
      </c>
      <c r="J1432" t="n">
        <v>119</v>
      </c>
      <c r="K1432" t="n">
        <v>-41.33</v>
      </c>
      <c r="L1432" t="inlineStr">
        <is>
          <t>0차</t>
        </is>
      </c>
      <c r="M1432" t="inlineStr">
        <is>
          <t>추매 대기</t>
        </is>
      </c>
    </row>
    <row r="1433">
      <c r="A1433" t="inlineStr">
        <is>
          <t>에스티팜</t>
        </is>
      </c>
      <c r="B1433" t="inlineStr">
        <is>
          <t>237690</t>
        </is>
      </c>
      <c r="C1433" s="7">
        <f>HYPERLINK("#'상세로그'!A3826", "🔍 이동")</f>
        <v/>
      </c>
      <c r="D1433" s="3" t="inlineStr">
        <is>
          <t>본절탈출</t>
        </is>
      </c>
      <c r="E1433" t="inlineStr">
        <is>
          <t>2026-01-26</t>
        </is>
      </c>
      <c r="F1433" t="n">
        <v>157000</v>
      </c>
      <c r="G1433" t="inlineStr">
        <is>
          <t>2026-05-18</t>
        </is>
      </c>
      <c r="H1433" t="n">
        <v>139810</v>
      </c>
      <c r="I1433" t="n">
        <v>0</v>
      </c>
      <c r="J1433" t="n">
        <v>112</v>
      </c>
      <c r="K1433" t="n">
        <v>-29.46</v>
      </c>
      <c r="L1433" t="inlineStr">
        <is>
          <t>1차</t>
        </is>
      </c>
      <c r="M1433" t="inlineStr">
        <is>
          <t>1차(5/11) 130300 평단 139810</t>
        </is>
      </c>
    </row>
    <row r="1434">
      <c r="A1434" t="inlineStr">
        <is>
          <t>네오셈</t>
        </is>
      </c>
      <c r="B1434" t="inlineStr">
        <is>
          <t>253590</t>
        </is>
      </c>
      <c r="C1434" s="7">
        <f>HYPERLINK("#'상세로그'!A3873", "🔍 이동")</f>
        <v/>
      </c>
      <c r="D1434" s="3" t="inlineStr">
        <is>
          <t>본절탈출</t>
        </is>
      </c>
      <c r="E1434" t="inlineStr">
        <is>
          <t>2026-01-26</t>
        </is>
      </c>
      <c r="F1434" t="n">
        <v>15470</v>
      </c>
      <c r="G1434" t="inlineStr">
        <is>
          <t>2026-04-06</t>
        </is>
      </c>
      <c r="H1434" t="n">
        <v>14973</v>
      </c>
      <c r="I1434" t="n">
        <v>0</v>
      </c>
      <c r="J1434" t="n">
        <v>70</v>
      </c>
      <c r="K1434" t="n">
        <v>-32.39</v>
      </c>
      <c r="L1434" t="inlineStr">
        <is>
          <t>1차</t>
        </is>
      </c>
      <c r="M1434" t="inlineStr">
        <is>
          <t>1차(3/30) 14660 평단 14973</t>
        </is>
      </c>
    </row>
    <row r="1435">
      <c r="A1435" t="inlineStr">
        <is>
          <t>테스</t>
        </is>
      </c>
      <c r="B1435" t="inlineStr">
        <is>
          <t>095610</t>
        </is>
      </c>
      <c r="C1435" s="7">
        <f>HYPERLINK("#'상세로그'!A3225", "🔍 이동")</f>
        <v/>
      </c>
      <c r="D1435" s="3" t="inlineStr">
        <is>
          <t>본절탈출</t>
        </is>
      </c>
      <c r="E1435" t="inlineStr">
        <is>
          <t>2026-01-26</t>
        </is>
      </c>
      <c r="F1435" t="n">
        <v>72500</v>
      </c>
      <c r="G1435" t="inlineStr">
        <is>
          <t>2026-04-06</t>
        </is>
      </c>
      <c r="H1435" t="n">
        <v>64375</v>
      </c>
      <c r="I1435" t="n">
        <v>0</v>
      </c>
      <c r="J1435" t="n">
        <v>70</v>
      </c>
      <c r="K1435" t="n">
        <v>-32.27</v>
      </c>
      <c r="L1435" t="inlineStr">
        <is>
          <t>1차</t>
        </is>
      </c>
      <c r="M1435" t="inlineStr">
        <is>
          <t>1차(3/30) 59900 평단 64375</t>
        </is>
      </c>
    </row>
    <row r="1436">
      <c r="A1436" t="inlineStr">
        <is>
          <t>효성중공업</t>
        </is>
      </c>
      <c r="B1436" t="inlineStr">
        <is>
          <t>298040</t>
        </is>
      </c>
      <c r="C1436" s="7">
        <f>HYPERLINK("#'상세로그'!A1702", "🔍 이동")</f>
        <v/>
      </c>
      <c r="D1436" s="4" t="inlineStr">
        <is>
          <t>보유중</t>
        </is>
      </c>
      <c r="E1436" t="inlineStr">
        <is>
          <t>2026-01-26</t>
        </is>
      </c>
      <c r="F1436" t="n">
        <v>2477000</v>
      </c>
      <c r="G1436" t="inlineStr">
        <is>
          <t>-</t>
        </is>
      </c>
      <c r="H1436" t="n">
        <v>4000000</v>
      </c>
      <c r="I1436" t="n">
        <v>61.49</v>
      </c>
      <c r="J1436" t="n">
        <v>112</v>
      </c>
      <c r="K1436" t="n">
        <v>-28.06</v>
      </c>
      <c r="L1436" t="inlineStr">
        <is>
          <t>0차</t>
        </is>
      </c>
      <c r="M1436" t="inlineStr">
        <is>
          <t>추매 대기</t>
        </is>
      </c>
    </row>
    <row r="1437">
      <c r="A1437" t="inlineStr">
        <is>
          <t>KH바텍</t>
        </is>
      </c>
      <c r="B1437" t="inlineStr">
        <is>
          <t>060720</t>
        </is>
      </c>
      <c r="C1437" s="7">
        <f>HYPERLINK("#'상세로그'!A2750", "🔍 이동")</f>
        <v/>
      </c>
      <c r="D1437" s="4" t="inlineStr">
        <is>
          <t>보유중</t>
        </is>
      </c>
      <c r="E1437" t="inlineStr">
        <is>
          <t>2026-01-26</t>
        </is>
      </c>
      <c r="F1437" t="n">
        <v>19000</v>
      </c>
      <c r="G1437" t="inlineStr">
        <is>
          <t>-</t>
        </is>
      </c>
      <c r="H1437" t="n">
        <v>13380</v>
      </c>
      <c r="I1437" t="n">
        <v>-13.32</v>
      </c>
      <c r="J1437" t="n">
        <v>112</v>
      </c>
      <c r="K1437" t="n">
        <v>-41.39</v>
      </c>
      <c r="L1437" t="inlineStr">
        <is>
          <t>1차</t>
        </is>
      </c>
      <c r="M1437" t="inlineStr">
        <is>
          <t>1차(3/23) 13720 평단 15435</t>
        </is>
      </c>
    </row>
    <row r="1438">
      <c r="A1438" t="inlineStr">
        <is>
          <t>에코프로에이치엔</t>
        </is>
      </c>
      <c r="B1438" t="inlineStr">
        <is>
          <t>383310</t>
        </is>
      </c>
      <c r="C1438" s="7">
        <f>HYPERLINK("#'상세로그'!A4166", "🔍 이동")</f>
        <v/>
      </c>
      <c r="D1438" s="3" t="inlineStr">
        <is>
          <t>본절탈출</t>
        </is>
      </c>
      <c r="E1438" t="inlineStr">
        <is>
          <t>2026-01-26</t>
        </is>
      </c>
      <c r="F1438" t="n">
        <v>41650</v>
      </c>
      <c r="G1438" t="inlineStr">
        <is>
          <t>2026-04-20</t>
        </is>
      </c>
      <c r="H1438" t="n">
        <v>33242</v>
      </c>
      <c r="I1438" t="n">
        <v>0</v>
      </c>
      <c r="J1438" t="n">
        <v>84</v>
      </c>
      <c r="K1438" t="n">
        <v>-38.72</v>
      </c>
      <c r="L1438" t="inlineStr">
        <is>
          <t>1차</t>
        </is>
      </c>
      <c r="M1438" t="inlineStr">
        <is>
          <t>1차(3/30) 29300 평단 33242</t>
        </is>
      </c>
    </row>
    <row r="1439">
      <c r="A1439" t="inlineStr">
        <is>
          <t>태성</t>
        </is>
      </c>
      <c r="B1439" t="inlineStr">
        <is>
          <t>323280</t>
        </is>
      </c>
      <c r="C1439" s="7">
        <f>HYPERLINK("#'상세로그'!A4089", "🔍 이동")</f>
        <v/>
      </c>
      <c r="D1439" s="3" t="inlineStr">
        <is>
          <t>본절탈출</t>
        </is>
      </c>
      <c r="E1439" t="inlineStr">
        <is>
          <t>2026-01-26</t>
        </is>
      </c>
      <c r="F1439" t="n">
        <v>74400</v>
      </c>
      <c r="G1439" t="inlineStr">
        <is>
          <t>2026-04-06</t>
        </is>
      </c>
      <c r="H1439" t="n">
        <v>57897</v>
      </c>
      <c r="I1439" t="n">
        <v>0</v>
      </c>
      <c r="J1439" t="n">
        <v>70</v>
      </c>
      <c r="K1439" t="n">
        <v>-42.29</v>
      </c>
      <c r="L1439" t="inlineStr">
        <is>
          <t>2차</t>
        </is>
      </c>
      <c r="M1439" t="inlineStr">
        <is>
          <t>1차(3/23) 57600 평단 63319 -&gt; 2차(3/30) 52300 평단 57897</t>
        </is>
      </c>
    </row>
    <row r="1440">
      <c r="A1440" t="inlineStr">
        <is>
          <t>코오롱티슈진</t>
        </is>
      </c>
      <c r="B1440" t="inlineStr">
        <is>
          <t>950160</t>
        </is>
      </c>
      <c r="C1440" s="7">
        <f>HYPERLINK("#'상세로그'!A4251", "🔍 이동")</f>
        <v/>
      </c>
      <c r="D1440" s="4" t="inlineStr">
        <is>
          <t>보유중</t>
        </is>
      </c>
      <c r="E1440" t="inlineStr">
        <is>
          <t>2026-01-26</t>
        </is>
      </c>
      <c r="F1440" t="n">
        <v>105000</v>
      </c>
      <c r="G1440" t="inlineStr">
        <is>
          <t>-</t>
        </is>
      </c>
      <c r="H1440" t="n">
        <v>106700</v>
      </c>
      <c r="I1440" t="n">
        <v>1.62</v>
      </c>
      <c r="J1440" t="n">
        <v>112</v>
      </c>
      <c r="K1440" t="n">
        <v>-33.62</v>
      </c>
      <c r="L1440" t="inlineStr">
        <is>
          <t>0차</t>
        </is>
      </c>
      <c r="M1440" t="inlineStr">
        <is>
          <t>추매 대기</t>
        </is>
      </c>
    </row>
    <row r="1441">
      <c r="A1441" t="inlineStr">
        <is>
          <t>RISE 코스닥150</t>
        </is>
      </c>
      <c r="B1441" t="inlineStr">
        <is>
          <t>270810</t>
        </is>
      </c>
      <c r="C1441" s="7">
        <f>HYPERLINK("#'상세로그'!A1665", "🔍 이동")</f>
        <v/>
      </c>
      <c r="D1441" s="4" t="inlineStr">
        <is>
          <t>보유중</t>
        </is>
      </c>
      <c r="E1441" t="inlineStr">
        <is>
          <t>2026-01-26</t>
        </is>
      </c>
      <c r="F1441" t="n">
        <v>20315</v>
      </c>
      <c r="G1441" t="inlineStr">
        <is>
          <t>-</t>
        </is>
      </c>
      <c r="H1441" t="n">
        <v>19660</v>
      </c>
      <c r="I1441" t="n">
        <v>-3.22</v>
      </c>
      <c r="J1441" t="n">
        <v>112</v>
      </c>
      <c r="K1441" t="n">
        <v>-21.32</v>
      </c>
      <c r="L1441" t="inlineStr">
        <is>
          <t>0차</t>
        </is>
      </c>
      <c r="M1441" t="inlineStr">
        <is>
          <t>추매 대기</t>
        </is>
      </c>
    </row>
    <row r="1442">
      <c r="A1442" t="inlineStr">
        <is>
          <t>KoAct 바이오헬스케어액티브</t>
        </is>
      </c>
      <c r="B1442" t="inlineStr">
        <is>
          <t>462900</t>
        </is>
      </c>
      <c r="C1442" s="7">
        <f>HYPERLINK("#'상세로그'!A1784", "🔍 이동")</f>
        <v/>
      </c>
      <c r="D1442" s="3" t="inlineStr">
        <is>
          <t>본절탈출</t>
        </is>
      </c>
      <c r="E1442" t="inlineStr">
        <is>
          <t>2026-01-26</t>
        </is>
      </c>
      <c r="F1442" t="n">
        <v>24015</v>
      </c>
      <c r="G1442" t="inlineStr">
        <is>
          <t>2026-04-13</t>
        </is>
      </c>
      <c r="H1442" t="n">
        <v>22173</v>
      </c>
      <c r="I1442" t="n">
        <v>0</v>
      </c>
      <c r="J1442" t="n">
        <v>77</v>
      </c>
      <c r="K1442" t="n">
        <v>-22.22</v>
      </c>
      <c r="L1442" t="inlineStr">
        <is>
          <t>1차</t>
        </is>
      </c>
      <c r="M1442" t="inlineStr">
        <is>
          <t>1차(3/30) 21095 평단 22173</t>
        </is>
      </c>
    </row>
    <row r="1443">
      <c r="A1443" t="inlineStr">
        <is>
          <t>씨아이에스</t>
        </is>
      </c>
      <c r="B1443" t="inlineStr">
        <is>
          <t>222080</t>
        </is>
      </c>
      <c r="C1443" s="7">
        <f>HYPERLINK("#'상세로그'!A3779", "🔍 이동")</f>
        <v/>
      </c>
      <c r="D1443" s="3" t="inlineStr">
        <is>
          <t>본절탈출</t>
        </is>
      </c>
      <c r="E1443" t="inlineStr">
        <is>
          <t>2026-01-26</t>
        </is>
      </c>
      <c r="F1443" t="n">
        <v>13230</v>
      </c>
      <c r="G1443" t="inlineStr">
        <is>
          <t>2026-04-06</t>
        </is>
      </c>
      <c r="H1443" t="n">
        <v>12247</v>
      </c>
      <c r="I1443" t="n">
        <v>0</v>
      </c>
      <c r="J1443" t="n">
        <v>70</v>
      </c>
      <c r="K1443" t="n">
        <v>-29.11</v>
      </c>
      <c r="L1443" t="inlineStr">
        <is>
          <t>1차</t>
        </is>
      </c>
      <c r="M1443" t="inlineStr">
        <is>
          <t>1차(3/30) 11670 평단 12247</t>
        </is>
      </c>
    </row>
    <row r="1444">
      <c r="A1444" t="inlineStr">
        <is>
          <t>삼성SDI</t>
        </is>
      </c>
      <c r="B1444" t="inlineStr">
        <is>
          <t>006400</t>
        </is>
      </c>
      <c r="C1444" s="7">
        <f>HYPERLINK("#'상세로그'!A523", "🔍 이동")</f>
        <v/>
      </c>
      <c r="D1444" s="4" t="inlineStr">
        <is>
          <t>보유중</t>
        </is>
      </c>
      <c r="E1444" t="inlineStr">
        <is>
          <t>2026-01-26</t>
        </is>
      </c>
      <c r="F1444" t="n">
        <v>383000</v>
      </c>
      <c r="G1444" t="inlineStr">
        <is>
          <t>-</t>
        </is>
      </c>
      <c r="H1444" t="n">
        <v>647000</v>
      </c>
      <c r="I1444" t="n">
        <v>68.93000000000001</v>
      </c>
      <c r="J1444" t="n">
        <v>112</v>
      </c>
      <c r="K1444" t="n">
        <v>-38.66</v>
      </c>
      <c r="L1444" t="inlineStr">
        <is>
          <t>0차</t>
        </is>
      </c>
      <c r="M1444" t="inlineStr">
        <is>
          <t>추매 대기</t>
        </is>
      </c>
    </row>
    <row r="1445">
      <c r="A1445" t="inlineStr">
        <is>
          <t>서진시스템</t>
        </is>
      </c>
      <c r="B1445" t="inlineStr">
        <is>
          <t>178320</t>
        </is>
      </c>
      <c r="C1445" s="7">
        <f>HYPERLINK("#'상세로그'!A3583", "🔍 이동")</f>
        <v/>
      </c>
      <c r="D1445" s="4" t="inlineStr">
        <is>
          <t>보유중</t>
        </is>
      </c>
      <c r="E1445" t="inlineStr">
        <is>
          <t>2026-01-26</t>
        </is>
      </c>
      <c r="F1445" t="n">
        <v>38000</v>
      </c>
      <c r="G1445" t="inlineStr">
        <is>
          <t>-</t>
        </is>
      </c>
      <c r="H1445" t="n">
        <v>77300</v>
      </c>
      <c r="I1445" t="n">
        <v>103.42</v>
      </c>
      <c r="J1445" t="n">
        <v>112</v>
      </c>
      <c r="K1445" t="n">
        <v>-29.02</v>
      </c>
      <c r="L1445" t="inlineStr">
        <is>
          <t>0차</t>
        </is>
      </c>
      <c r="M1445" t="inlineStr">
        <is>
          <t>추매 대기</t>
        </is>
      </c>
    </row>
    <row r="1446">
      <c r="A1446" t="inlineStr">
        <is>
          <t>주성엔지니어링</t>
        </is>
      </c>
      <c r="B1446" t="inlineStr">
        <is>
          <t>036930</t>
        </is>
      </c>
      <c r="C1446" s="7">
        <f>HYPERLINK("#'상세로그'!A2233", "🔍 이동")</f>
        <v/>
      </c>
      <c r="D1446" s="4" t="inlineStr">
        <is>
          <t>보유중</t>
        </is>
      </c>
      <c r="E1446" t="inlineStr">
        <is>
          <t>2026-01-26</t>
        </is>
      </c>
      <c r="F1446" t="n">
        <v>41800</v>
      </c>
      <c r="G1446" t="inlineStr">
        <is>
          <t>-</t>
        </is>
      </c>
      <c r="H1446" t="n">
        <v>224000</v>
      </c>
      <c r="I1446" t="n">
        <v>435.89</v>
      </c>
      <c r="J1446" t="n">
        <v>112</v>
      </c>
      <c r="K1446" t="n">
        <v>-49.39</v>
      </c>
      <c r="L1446" t="inlineStr">
        <is>
          <t>0차</t>
        </is>
      </c>
      <c r="M1446" t="inlineStr">
        <is>
          <t>추매 대기</t>
        </is>
      </c>
    </row>
    <row r="1447">
      <c r="A1447" t="inlineStr">
        <is>
          <t>LS머트리얼즈</t>
        </is>
      </c>
      <c r="B1447" t="inlineStr">
        <is>
          <t>417200</t>
        </is>
      </c>
      <c r="C1447" s="7">
        <f>HYPERLINK("#'상세로그'!A4217", "🔍 이동")</f>
        <v/>
      </c>
      <c r="D1447" s="4" t="inlineStr">
        <is>
          <t>보유중</t>
        </is>
      </c>
      <c r="E1447" t="inlineStr">
        <is>
          <t>2026-01-26</t>
        </is>
      </c>
      <c r="F1447" t="n">
        <v>17250</v>
      </c>
      <c r="G1447" t="inlineStr">
        <is>
          <t>-</t>
        </is>
      </c>
      <c r="H1447" t="n">
        <v>23650</v>
      </c>
      <c r="I1447" t="n">
        <v>37.1</v>
      </c>
      <c r="J1447" t="n">
        <v>112</v>
      </c>
      <c r="K1447" t="n">
        <v>-40.75</v>
      </c>
      <c r="L1447" t="inlineStr">
        <is>
          <t>0차</t>
        </is>
      </c>
      <c r="M1447" t="inlineStr">
        <is>
          <t>추매 대기</t>
        </is>
      </c>
    </row>
    <row r="1448">
      <c r="A1448" t="inlineStr">
        <is>
          <t>동진쎄미켐</t>
        </is>
      </c>
      <c r="B1448" t="inlineStr">
        <is>
          <t>005290</t>
        </is>
      </c>
      <c r="C1448" s="7">
        <f>HYPERLINK("#'상세로그'!A1834", "🔍 이동")</f>
        <v/>
      </c>
      <c r="D1448" s="3" t="inlineStr">
        <is>
          <t>본절탈출</t>
        </is>
      </c>
      <c r="E1448" t="inlineStr">
        <is>
          <t>2026-01-26</t>
        </is>
      </c>
      <c r="F1448" t="n">
        <v>55300</v>
      </c>
      <c r="G1448" t="inlineStr">
        <is>
          <t>2026-03-30</t>
        </is>
      </c>
      <c r="H1448" t="n">
        <v>49110</v>
      </c>
      <c r="I1448" t="n">
        <v>0</v>
      </c>
      <c r="J1448" t="n">
        <v>63</v>
      </c>
      <c r="K1448" t="n">
        <v>-27.72</v>
      </c>
      <c r="L1448" t="inlineStr">
        <is>
          <t>1차</t>
        </is>
      </c>
      <c r="M1448" t="inlineStr">
        <is>
          <t>1차(3/23) 45700 평단 49110</t>
        </is>
      </c>
    </row>
    <row r="1449">
      <c r="A1449" t="inlineStr">
        <is>
          <t>키움증권</t>
        </is>
      </c>
      <c r="B1449" t="inlineStr">
        <is>
          <t>039490</t>
        </is>
      </c>
      <c r="C1449" s="7">
        <f>HYPERLINK("#'상세로그'!A1210", "🔍 이동")</f>
        <v/>
      </c>
      <c r="D1449" s="4" t="inlineStr">
        <is>
          <t>보유중</t>
        </is>
      </c>
      <c r="E1449" t="inlineStr">
        <is>
          <t>2026-01-26</t>
        </is>
      </c>
      <c r="F1449" t="n">
        <v>439000</v>
      </c>
      <c r="G1449" t="inlineStr">
        <is>
          <t>-</t>
        </is>
      </c>
      <c r="H1449" t="n">
        <v>406500</v>
      </c>
      <c r="I1449" t="n">
        <v>-7.4</v>
      </c>
      <c r="J1449" t="n">
        <v>112</v>
      </c>
      <c r="K1449" t="n">
        <v>-31.72</v>
      </c>
      <c r="L1449" t="inlineStr">
        <is>
          <t>0차</t>
        </is>
      </c>
      <c r="M1449" t="inlineStr">
        <is>
          <t>추매 대기</t>
        </is>
      </c>
    </row>
    <row r="1450">
      <c r="A1450" t="inlineStr">
        <is>
          <t>제우스</t>
        </is>
      </c>
      <c r="B1450" t="inlineStr">
        <is>
          <t>079370</t>
        </is>
      </c>
      <c r="C1450" s="7">
        <f>HYPERLINK("#'상세로그'!A2994", "🔍 이동")</f>
        <v/>
      </c>
      <c r="D1450" s="3" t="inlineStr">
        <is>
          <t>본절탈출</t>
        </is>
      </c>
      <c r="E1450" t="inlineStr">
        <is>
          <t>2026-01-26</t>
        </is>
      </c>
      <c r="F1450" t="n">
        <v>19520</v>
      </c>
      <c r="G1450" t="inlineStr">
        <is>
          <t>2026-04-13</t>
        </is>
      </c>
      <c r="H1450" t="n">
        <v>16222</v>
      </c>
      <c r="I1450" t="n">
        <v>0</v>
      </c>
      <c r="J1450" t="n">
        <v>77</v>
      </c>
      <c r="K1450" t="n">
        <v>-30.58</v>
      </c>
      <c r="L1450" t="inlineStr">
        <is>
          <t>1차</t>
        </is>
      </c>
      <c r="M1450" t="inlineStr">
        <is>
          <t>1차(3/30) 14580 평단 16222</t>
        </is>
      </c>
    </row>
    <row r="1451">
      <c r="A1451" t="inlineStr">
        <is>
          <t>파두</t>
        </is>
      </c>
      <c r="B1451" t="inlineStr">
        <is>
          <t>440110</t>
        </is>
      </c>
      <c r="C1451" s="7">
        <f>HYPERLINK("#'상세로그'!A4221", "🔍 이동")</f>
        <v/>
      </c>
      <c r="D1451" s="4" t="inlineStr">
        <is>
          <t>보유중</t>
        </is>
      </c>
      <c r="E1451" t="inlineStr">
        <is>
          <t>2026-02-02</t>
        </is>
      </c>
      <c r="F1451" t="n">
        <v>45150</v>
      </c>
      <c r="G1451" t="inlineStr">
        <is>
          <t>-</t>
        </is>
      </c>
      <c r="H1451" t="n">
        <v>128300</v>
      </c>
      <c r="I1451" t="n">
        <v>184.16</v>
      </c>
      <c r="J1451" t="n">
        <v>105</v>
      </c>
      <c r="K1451" t="n">
        <v>-38.9</v>
      </c>
      <c r="L1451" t="inlineStr">
        <is>
          <t>0차</t>
        </is>
      </c>
      <c r="M1451" t="inlineStr">
        <is>
          <t>추매 대기</t>
        </is>
      </c>
    </row>
    <row r="1452">
      <c r="A1452" t="inlineStr">
        <is>
          <t>대동</t>
        </is>
      </c>
      <c r="B1452" t="inlineStr">
        <is>
          <t>000490</t>
        </is>
      </c>
      <c r="C1452" s="7">
        <f>HYPERLINK("#'상세로그'!A35", "🔍 이동")</f>
        <v/>
      </c>
      <c r="D1452" s="3" t="inlineStr">
        <is>
          <t>본절탈출</t>
        </is>
      </c>
      <c r="E1452" t="inlineStr">
        <is>
          <t>2026-02-02</t>
        </is>
      </c>
      <c r="F1452" t="n">
        <v>11360</v>
      </c>
      <c r="G1452" t="inlineStr">
        <is>
          <t>2026-04-06</t>
        </is>
      </c>
      <c r="H1452" t="n">
        <v>10082</v>
      </c>
      <c r="I1452" t="n">
        <v>0</v>
      </c>
      <c r="J1452" t="n">
        <v>63</v>
      </c>
      <c r="K1452" t="n">
        <v>-29.38</v>
      </c>
      <c r="L1452" t="inlineStr">
        <is>
          <t>1차</t>
        </is>
      </c>
      <c r="M1452" t="inlineStr">
        <is>
          <t>1차(3/30) 9380 평단 10082</t>
        </is>
      </c>
    </row>
    <row r="1453">
      <c r="A1453" t="inlineStr">
        <is>
          <t>스피어</t>
        </is>
      </c>
      <c r="B1453" t="inlineStr">
        <is>
          <t>347700</t>
        </is>
      </c>
      <c r="C1453" s="7">
        <f>HYPERLINK("#'상세로그'!A4118", "🔍 이동")</f>
        <v/>
      </c>
      <c r="D1453" s="2" t="inlineStr">
        <is>
          <t>엔벨익절</t>
        </is>
      </c>
      <c r="E1453" t="inlineStr">
        <is>
          <t>2026-02-02</t>
        </is>
      </c>
      <c r="F1453" t="n">
        <v>37350</v>
      </c>
      <c r="G1453" t="inlineStr">
        <is>
          <t>2026-04-06</t>
        </is>
      </c>
      <c r="H1453" t="n">
        <v>39800</v>
      </c>
      <c r="I1453" t="n">
        <v>6.56</v>
      </c>
      <c r="J1453" t="n">
        <v>63</v>
      </c>
      <c r="K1453" t="n">
        <v>-35.65</v>
      </c>
      <c r="L1453" t="inlineStr">
        <is>
          <t>0차</t>
        </is>
      </c>
      <c r="M1453" t="inlineStr">
        <is>
          <t>추매 없음(수익 확정)</t>
        </is>
      </c>
    </row>
    <row r="1454">
      <c r="A1454" t="inlineStr">
        <is>
          <t>선익시스템</t>
        </is>
      </c>
      <c r="B1454" t="inlineStr">
        <is>
          <t>171090</t>
        </is>
      </c>
      <c r="C1454" s="7">
        <f>HYPERLINK("#'상세로그'!A3581", "🔍 이동")</f>
        <v/>
      </c>
      <c r="D1454" s="2" t="inlineStr">
        <is>
          <t>엔벨익절</t>
        </is>
      </c>
      <c r="E1454" t="inlineStr">
        <is>
          <t>2026-02-02</t>
        </is>
      </c>
      <c r="F1454" t="n">
        <v>88100</v>
      </c>
      <c r="G1454" t="inlineStr">
        <is>
          <t>2026-03-30</t>
        </is>
      </c>
      <c r="H1454" t="n">
        <v>90500</v>
      </c>
      <c r="I1454" t="n">
        <v>2.72</v>
      </c>
      <c r="J1454" t="n">
        <v>56</v>
      </c>
      <c r="K1454" t="n">
        <v>-44.86</v>
      </c>
      <c r="L1454" t="inlineStr">
        <is>
          <t>0차</t>
        </is>
      </c>
      <c r="M1454" t="inlineStr">
        <is>
          <t>추매 없음(수익 확정)</t>
        </is>
      </c>
    </row>
    <row r="1455">
      <c r="A1455" t="inlineStr">
        <is>
          <t>전진건설로봇</t>
        </is>
      </c>
      <c r="B1455" t="inlineStr">
        <is>
          <t>079900</t>
        </is>
      </c>
      <c r="C1455" s="7">
        <f>HYPERLINK("#'상세로그'!A1388", "🔍 이동")</f>
        <v/>
      </c>
      <c r="D1455" s="4" t="inlineStr">
        <is>
          <t>보유중</t>
        </is>
      </c>
      <c r="E1455" t="inlineStr">
        <is>
          <t>2026-02-02</t>
        </is>
      </c>
      <c r="F1455" t="n">
        <v>55800</v>
      </c>
      <c r="G1455" t="inlineStr">
        <is>
          <t>-</t>
        </is>
      </c>
      <c r="H1455" t="n">
        <v>61600</v>
      </c>
      <c r="I1455" t="n">
        <v>10.39</v>
      </c>
      <c r="J1455" t="n">
        <v>105</v>
      </c>
      <c r="K1455" t="n">
        <v>-32.07</v>
      </c>
      <c r="L1455" t="inlineStr">
        <is>
          <t>0차</t>
        </is>
      </c>
      <c r="M1455" t="inlineStr">
        <is>
          <t>추매 대기</t>
        </is>
      </c>
    </row>
    <row r="1456">
      <c r="A1456" t="inlineStr">
        <is>
          <t>이녹스첨단소재</t>
        </is>
      </c>
      <c r="B1456" t="inlineStr">
        <is>
          <t>272290</t>
        </is>
      </c>
      <c r="C1456" s="7">
        <f>HYPERLINK("#'상세로그'!A3923", "🔍 이동")</f>
        <v/>
      </c>
      <c r="D1456" s="3" t="inlineStr">
        <is>
          <t>본절탈출</t>
        </is>
      </c>
      <c r="E1456" t="inlineStr">
        <is>
          <t>2026-02-02</t>
        </is>
      </c>
      <c r="F1456" t="n">
        <v>38400</v>
      </c>
      <c r="G1456" t="inlineStr">
        <is>
          <t>2026-04-13</t>
        </is>
      </c>
      <c r="H1456" t="n">
        <v>32184</v>
      </c>
      <c r="I1456" t="n">
        <v>0</v>
      </c>
      <c r="J1456" t="n">
        <v>70</v>
      </c>
      <c r="K1456" t="n">
        <v>-37.95</v>
      </c>
      <c r="L1456" t="inlineStr">
        <is>
          <t>1차</t>
        </is>
      </c>
      <c r="M1456" t="inlineStr">
        <is>
          <t>1차(3/30) 29050 평단 32184</t>
        </is>
      </c>
    </row>
    <row r="1457">
      <c r="A1457" t="inlineStr">
        <is>
          <t>한전산업</t>
        </is>
      </c>
      <c r="B1457" t="inlineStr">
        <is>
          <t>130660</t>
        </is>
      </c>
      <c r="C1457" s="7">
        <f>HYPERLINK("#'상세로그'!A1575", "🔍 이동")</f>
        <v/>
      </c>
      <c r="D1457" s="2" t="inlineStr">
        <is>
          <t>엔벨익절</t>
        </is>
      </c>
      <c r="E1457" t="inlineStr">
        <is>
          <t>2026-02-02</t>
        </is>
      </c>
      <c r="F1457" t="n">
        <v>16830</v>
      </c>
      <c r="G1457" t="inlineStr">
        <is>
          <t>2026-04-06</t>
        </is>
      </c>
      <c r="H1457" t="n">
        <v>18430</v>
      </c>
      <c r="I1457" t="n">
        <v>9.51</v>
      </c>
      <c r="J1457" t="n">
        <v>63</v>
      </c>
      <c r="K1457" t="n">
        <v>-37.27</v>
      </c>
      <c r="L1457" t="inlineStr">
        <is>
          <t>0차</t>
        </is>
      </c>
      <c r="M1457" t="inlineStr">
        <is>
          <t>추매 없음(수익 확정)</t>
        </is>
      </c>
    </row>
    <row r="1458">
      <c r="A1458" t="inlineStr">
        <is>
          <t>HD건설기계</t>
        </is>
      </c>
      <c r="B1458" t="inlineStr">
        <is>
          <t>267270</t>
        </is>
      </c>
      <c r="C1458" s="7">
        <f>HYPERLINK("#'상세로그'!A1661", "🔍 이동")</f>
        <v/>
      </c>
      <c r="D1458" s="4" t="inlineStr">
        <is>
          <t>보유중</t>
        </is>
      </c>
      <c r="E1458" t="inlineStr">
        <is>
          <t>2026-02-02</t>
        </is>
      </c>
      <c r="F1458" t="n">
        <v>123900</v>
      </c>
      <c r="G1458" t="inlineStr">
        <is>
          <t>-</t>
        </is>
      </c>
      <c r="H1458" t="n">
        <v>167900</v>
      </c>
      <c r="I1458" t="n">
        <v>35.51</v>
      </c>
      <c r="J1458" t="n">
        <v>105</v>
      </c>
      <c r="K1458" t="n">
        <v>-33.79</v>
      </c>
      <c r="L1458" t="inlineStr">
        <is>
          <t>0차</t>
        </is>
      </c>
      <c r="M1458" t="inlineStr">
        <is>
          <t>추매 대기</t>
        </is>
      </c>
    </row>
    <row r="1459">
      <c r="A1459" t="inlineStr">
        <is>
          <t>한화솔루션</t>
        </is>
      </c>
      <c r="B1459" t="inlineStr">
        <is>
          <t>009830</t>
        </is>
      </c>
      <c r="C1459" s="7">
        <f>HYPERLINK("#'상세로그'!A704", "🔍 이동")</f>
        <v/>
      </c>
      <c r="D1459" s="3" t="inlineStr">
        <is>
          <t>본절탈출</t>
        </is>
      </c>
      <c r="E1459" t="inlineStr">
        <is>
          <t>2026-02-02</t>
        </is>
      </c>
      <c r="F1459" t="n">
        <v>40800</v>
      </c>
      <c r="G1459" t="inlineStr">
        <is>
          <t>2026-03-30</t>
        </is>
      </c>
      <c r="H1459" t="n">
        <v>37110</v>
      </c>
      <c r="I1459" t="n">
        <v>0</v>
      </c>
      <c r="J1459" t="n">
        <v>56</v>
      </c>
      <c r="K1459" t="n">
        <v>-43.34</v>
      </c>
      <c r="L1459" t="inlineStr">
        <is>
          <t>1차</t>
        </is>
      </c>
      <c r="M1459" t="inlineStr">
        <is>
          <t>1차(3/23) 35000 평단 37110</t>
        </is>
      </c>
    </row>
    <row r="1460">
      <c r="A1460" t="inlineStr">
        <is>
          <t>OCI홀딩스</t>
        </is>
      </c>
      <c r="B1460" t="inlineStr">
        <is>
          <t>010060</t>
        </is>
      </c>
      <c r="C1460" s="7">
        <f>HYPERLINK("#'상세로그'!A716", "🔍 이동")</f>
        <v/>
      </c>
      <c r="D1460" s="4" t="inlineStr">
        <is>
          <t>보유중</t>
        </is>
      </c>
      <c r="E1460" t="inlineStr">
        <is>
          <t>2026-02-02</t>
        </is>
      </c>
      <c r="F1460" t="n">
        <v>145100</v>
      </c>
      <c r="G1460" t="inlineStr">
        <is>
          <t>-</t>
        </is>
      </c>
      <c r="H1460" t="n">
        <v>310500</v>
      </c>
      <c r="I1460" t="n">
        <v>113.99</v>
      </c>
      <c r="J1460" t="n">
        <v>105</v>
      </c>
      <c r="K1460" t="n">
        <v>-40.69</v>
      </c>
      <c r="L1460" t="inlineStr">
        <is>
          <t>0차</t>
        </is>
      </c>
      <c r="M1460" t="inlineStr">
        <is>
          <t>추매 대기</t>
        </is>
      </c>
    </row>
    <row r="1461">
      <c r="A1461" t="inlineStr">
        <is>
          <t>쎄트렉아이</t>
        </is>
      </c>
      <c r="B1461" t="inlineStr">
        <is>
          <t>099320</t>
        </is>
      </c>
      <c r="C1461" s="7">
        <f>HYPERLINK("#'상세로그'!A3271", "🔍 이동")</f>
        <v/>
      </c>
      <c r="D1461" s="3" t="inlineStr">
        <is>
          <t>본절탈출</t>
        </is>
      </c>
      <c r="E1461" t="inlineStr">
        <is>
          <t>2026-02-02</t>
        </is>
      </c>
      <c r="F1461" t="n">
        <v>187000</v>
      </c>
      <c r="G1461" t="inlineStr">
        <is>
          <t>2026-04-13</t>
        </is>
      </c>
      <c r="H1461" t="n">
        <v>164650</v>
      </c>
      <c r="I1461" t="n">
        <v>0</v>
      </c>
      <c r="J1461" t="n">
        <v>70</v>
      </c>
      <c r="K1461" t="n">
        <v>-36.45</v>
      </c>
      <c r="L1461" t="inlineStr">
        <is>
          <t>1차</t>
        </is>
      </c>
      <c r="M1461" t="inlineStr">
        <is>
          <t>1차(4/6) 152500 평단 164650</t>
        </is>
      </c>
    </row>
    <row r="1462">
      <c r="A1462" t="inlineStr">
        <is>
          <t>제룡전기</t>
        </is>
      </c>
      <c r="B1462" t="inlineStr">
        <is>
          <t>033100</t>
        </is>
      </c>
      <c r="C1462" s="7">
        <f>HYPERLINK("#'상세로그'!A2123", "🔍 이동")</f>
        <v/>
      </c>
      <c r="D1462" s="3" t="inlineStr">
        <is>
          <t>본절탈출</t>
        </is>
      </c>
      <c r="E1462" t="inlineStr">
        <is>
          <t>2026-02-02</t>
        </is>
      </c>
      <c r="F1462" t="n">
        <v>57900</v>
      </c>
      <c r="G1462" t="inlineStr">
        <is>
          <t>2026-04-06</t>
        </is>
      </c>
      <c r="H1462" t="n">
        <v>49294</v>
      </c>
      <c r="I1462" t="n">
        <v>0</v>
      </c>
      <c r="J1462" t="n">
        <v>63</v>
      </c>
      <c r="K1462" t="n">
        <v>-34.98</v>
      </c>
      <c r="L1462" t="inlineStr">
        <is>
          <t>1차</t>
        </is>
      </c>
      <c r="M1462" t="inlineStr">
        <is>
          <t>1차(3/30) 44850 평단 49294</t>
        </is>
      </c>
    </row>
    <row r="1463">
      <c r="A1463" t="inlineStr">
        <is>
          <t>현대엘리베이터</t>
        </is>
      </c>
      <c r="B1463" t="inlineStr">
        <is>
          <t>017800</t>
        </is>
      </c>
      <c r="C1463" s="7">
        <f>HYPERLINK("#'상세로그'!A982", "🔍 이동")</f>
        <v/>
      </c>
      <c r="D1463" s="4" t="inlineStr">
        <is>
          <t>보유중</t>
        </is>
      </c>
      <c r="E1463" t="inlineStr">
        <is>
          <t>2026-02-09</t>
        </is>
      </c>
      <c r="F1463" t="n">
        <v>104700</v>
      </c>
      <c r="G1463" t="inlineStr">
        <is>
          <t>-</t>
        </is>
      </c>
      <c r="H1463" t="n">
        <v>86300</v>
      </c>
      <c r="I1463" t="n">
        <v>-17.57</v>
      </c>
      <c r="J1463" t="n">
        <v>98</v>
      </c>
      <c r="K1463" t="n">
        <v>-30.2</v>
      </c>
      <c r="L1463" t="inlineStr">
        <is>
          <t>0차</t>
        </is>
      </c>
      <c r="M1463" t="inlineStr">
        <is>
          <t>추매 대기</t>
        </is>
      </c>
    </row>
    <row r="1464">
      <c r="A1464" t="inlineStr">
        <is>
          <t>한화비전</t>
        </is>
      </c>
      <c r="B1464" t="inlineStr">
        <is>
          <t>489790</t>
        </is>
      </c>
      <c r="C1464" s="7">
        <f>HYPERLINK("#'상세로그'!A1794", "🔍 이동")</f>
        <v/>
      </c>
      <c r="D1464" s="4" t="inlineStr">
        <is>
          <t>보유중</t>
        </is>
      </c>
      <c r="E1464" t="inlineStr">
        <is>
          <t>2026-02-09</t>
        </is>
      </c>
      <c r="F1464" t="n">
        <v>61300</v>
      </c>
      <c r="G1464" t="inlineStr">
        <is>
          <t>-</t>
        </is>
      </c>
      <c r="H1464" t="n">
        <v>71900</v>
      </c>
      <c r="I1464" t="n">
        <v>17.29</v>
      </c>
      <c r="J1464" t="n">
        <v>98</v>
      </c>
      <c r="K1464" t="n">
        <v>-35.59</v>
      </c>
      <c r="L1464" t="inlineStr">
        <is>
          <t>0차</t>
        </is>
      </c>
      <c r="M1464" t="inlineStr">
        <is>
          <t>추매 대기</t>
        </is>
      </c>
    </row>
    <row r="1465">
      <c r="A1465" t="inlineStr">
        <is>
          <t>현대지에프홀딩스</t>
        </is>
      </c>
      <c r="B1465" t="inlineStr">
        <is>
          <t>005440</t>
        </is>
      </c>
      <c r="C1465" s="7">
        <f>HYPERLINK("#'상세로그'!A417", "🔍 이동")</f>
        <v/>
      </c>
      <c r="D1465" s="4" t="inlineStr">
        <is>
          <t>보유중</t>
        </is>
      </c>
      <c r="E1465" t="inlineStr">
        <is>
          <t>2026-02-09</t>
        </is>
      </c>
      <c r="F1465" t="n">
        <v>15090</v>
      </c>
      <c r="G1465" t="inlineStr">
        <is>
          <t>-</t>
        </is>
      </c>
      <c r="H1465" t="n">
        <v>14210</v>
      </c>
      <c r="I1465" t="n">
        <v>-5.83</v>
      </c>
      <c r="J1465" t="n">
        <v>98</v>
      </c>
      <c r="K1465" t="n">
        <v>-35.98</v>
      </c>
      <c r="L1465" t="inlineStr">
        <is>
          <t>0차</t>
        </is>
      </c>
      <c r="M1465" t="inlineStr">
        <is>
          <t>추매 대기</t>
        </is>
      </c>
    </row>
    <row r="1466">
      <c r="A1466" t="inlineStr">
        <is>
          <t>대동기어</t>
        </is>
      </c>
      <c r="B1466" t="inlineStr">
        <is>
          <t>008830</t>
        </is>
      </c>
      <c r="C1466" s="7">
        <f>HYPERLINK("#'상세로그'!A1874", "🔍 이동")</f>
        <v/>
      </c>
      <c r="D1466" s="4" t="inlineStr">
        <is>
          <t>보유중</t>
        </is>
      </c>
      <c r="E1466" t="inlineStr">
        <is>
          <t>2026-02-09</t>
        </is>
      </c>
      <c r="F1466" t="n">
        <v>25200</v>
      </c>
      <c r="G1466" t="inlineStr">
        <is>
          <t>-</t>
        </is>
      </c>
      <c r="H1466" t="n">
        <v>18610</v>
      </c>
      <c r="I1466" t="n">
        <v>-26.15</v>
      </c>
      <c r="J1466" t="n">
        <v>98</v>
      </c>
      <c r="K1466" t="n">
        <v>-39.82</v>
      </c>
      <c r="L1466" t="inlineStr">
        <is>
          <t>0차</t>
        </is>
      </c>
      <c r="M1466" t="inlineStr">
        <is>
          <t>추매 대기</t>
        </is>
      </c>
    </row>
    <row r="1467">
      <c r="A1467" t="inlineStr">
        <is>
          <t>인텔리안테크</t>
        </is>
      </c>
      <c r="B1467" t="inlineStr">
        <is>
          <t>189300</t>
        </is>
      </c>
      <c r="C1467" s="7">
        <f>HYPERLINK("#'상세로그'!A3588", "🔍 이동")</f>
        <v/>
      </c>
      <c r="D1467" s="4" t="inlineStr">
        <is>
          <t>보유중</t>
        </is>
      </c>
      <c r="E1467" t="inlineStr">
        <is>
          <t>2026-02-09</t>
        </is>
      </c>
      <c r="F1467" t="n">
        <v>124800</v>
      </c>
      <c r="G1467" t="inlineStr">
        <is>
          <t>-</t>
        </is>
      </c>
      <c r="H1467" t="n">
        <v>152800</v>
      </c>
      <c r="I1467" t="n">
        <v>22.44</v>
      </c>
      <c r="J1467" t="n">
        <v>98</v>
      </c>
      <c r="K1467" t="n">
        <v>-29.58</v>
      </c>
      <c r="L1467" t="inlineStr">
        <is>
          <t>0차</t>
        </is>
      </c>
      <c r="M1467" t="inlineStr">
        <is>
          <t>추매 대기</t>
        </is>
      </c>
    </row>
    <row r="1468">
      <c r="A1468" t="inlineStr">
        <is>
          <t>페니트리움바이오</t>
        </is>
      </c>
      <c r="B1468" t="inlineStr">
        <is>
          <t>187660</t>
        </is>
      </c>
      <c r="C1468" s="7">
        <f>HYPERLINK("#'상세로그'!A3586", "🔍 이동")</f>
        <v/>
      </c>
      <c r="D1468" s="2" t="inlineStr">
        <is>
          <t>엔벨익절</t>
        </is>
      </c>
      <c r="E1468" t="inlineStr">
        <is>
          <t>2026-02-09</t>
        </is>
      </c>
      <c r="F1468" t="n">
        <v>7380</v>
      </c>
      <c r="G1468" t="inlineStr">
        <is>
          <t>2026-04-20</t>
        </is>
      </c>
      <c r="H1468" t="n">
        <v>12000</v>
      </c>
      <c r="I1468" t="n">
        <v>62.6</v>
      </c>
      <c r="J1468" t="n">
        <v>70</v>
      </c>
      <c r="K1468" t="n">
        <v>-56.02</v>
      </c>
      <c r="L1468" t="inlineStr">
        <is>
          <t>0차</t>
        </is>
      </c>
      <c r="M1468" t="inlineStr">
        <is>
          <t>추매 없음(수익 확정)</t>
        </is>
      </c>
    </row>
    <row r="1469">
      <c r="A1469" t="inlineStr">
        <is>
          <t>비엘팜텍</t>
        </is>
      </c>
      <c r="B1469" t="inlineStr">
        <is>
          <t>065170</t>
        </is>
      </c>
      <c r="C1469" s="7">
        <f>HYPERLINK("#'상세로그'!A2815", "🔍 이동")</f>
        <v/>
      </c>
      <c r="D1469" s="3" t="inlineStr">
        <is>
          <t>본절탈출</t>
        </is>
      </c>
      <c r="E1469" t="inlineStr">
        <is>
          <t>2026-02-09</t>
        </is>
      </c>
      <c r="F1469" t="n">
        <v>5430</v>
      </c>
      <c r="G1469" t="inlineStr">
        <is>
          <t>2026-05-18</t>
        </is>
      </c>
      <c r="H1469" t="n">
        <v>3004</v>
      </c>
      <c r="I1469" t="n">
        <v>0</v>
      </c>
      <c r="J1469" t="n">
        <v>98</v>
      </c>
      <c r="K1469" t="n">
        <v>-67.90000000000001</v>
      </c>
      <c r="L1469" t="inlineStr">
        <is>
          <t>2차</t>
        </is>
      </c>
      <c r="M1469" t="inlineStr">
        <is>
          <t>1차(3/30) 2920 평단 3582 -&gt; 2차(4/6) 2500 평단 3004</t>
        </is>
      </c>
    </row>
    <row r="1470">
      <c r="A1470" t="inlineStr">
        <is>
          <t>삼성증권</t>
        </is>
      </c>
      <c r="B1470" t="inlineStr">
        <is>
          <t>016360</t>
        </is>
      </c>
      <c r="C1470" s="7">
        <f>HYPERLINK("#'상세로그'!A946", "🔍 이동")</f>
        <v/>
      </c>
      <c r="D1470" s="4" t="inlineStr">
        <is>
          <t>보유중</t>
        </is>
      </c>
      <c r="E1470" t="inlineStr">
        <is>
          <t>2026-02-09</t>
        </is>
      </c>
      <c r="F1470" t="n">
        <v>102400</v>
      </c>
      <c r="G1470" t="inlineStr">
        <is>
          <t>-</t>
        </is>
      </c>
      <c r="H1470" t="n">
        <v>129200</v>
      </c>
      <c r="I1470" t="n">
        <v>26.17</v>
      </c>
      <c r="J1470" t="n">
        <v>98</v>
      </c>
      <c r="K1470" t="n">
        <v>-36.69</v>
      </c>
      <c r="L1470" t="inlineStr">
        <is>
          <t>0차</t>
        </is>
      </c>
      <c r="M1470" t="inlineStr">
        <is>
          <t>추매 대기</t>
        </is>
      </c>
    </row>
    <row r="1471">
      <c r="A1471" t="inlineStr">
        <is>
          <t>아모레퍼시픽</t>
        </is>
      </c>
      <c r="B1471" t="inlineStr">
        <is>
          <t>090430</t>
        </is>
      </c>
      <c r="C1471" s="7">
        <f>HYPERLINK("#'상세로그'!A1439", "🔍 이동")</f>
        <v/>
      </c>
      <c r="D1471" s="4" t="inlineStr">
        <is>
          <t>보유중</t>
        </is>
      </c>
      <c r="E1471" t="inlineStr">
        <is>
          <t>2026-02-09</t>
        </is>
      </c>
      <c r="F1471" t="n">
        <v>160300</v>
      </c>
      <c r="G1471" t="inlineStr">
        <is>
          <t>-</t>
        </is>
      </c>
      <c r="H1471" t="n">
        <v>120700</v>
      </c>
      <c r="I1471" t="n">
        <v>-24.7</v>
      </c>
      <c r="J1471" t="n">
        <v>98</v>
      </c>
      <c r="K1471" t="n">
        <v>-29.36</v>
      </c>
      <c r="L1471" t="inlineStr">
        <is>
          <t>0차</t>
        </is>
      </c>
      <c r="M1471" t="inlineStr">
        <is>
          <t>추매 대기</t>
        </is>
      </c>
    </row>
    <row r="1472">
      <c r="A1472" t="inlineStr">
        <is>
          <t>한화투자증권</t>
        </is>
      </c>
      <c r="B1472" t="inlineStr">
        <is>
          <t>003530</t>
        </is>
      </c>
      <c r="C1472" s="7">
        <f>HYPERLINK("#'상세로그'!A258", "🔍 이동")</f>
        <v/>
      </c>
      <c r="D1472" s="4" t="inlineStr">
        <is>
          <t>보유중</t>
        </is>
      </c>
      <c r="E1472" t="inlineStr">
        <is>
          <t>2026-02-09</t>
        </is>
      </c>
      <c r="F1472" t="n">
        <v>7360</v>
      </c>
      <c r="G1472" t="inlineStr">
        <is>
          <t>-</t>
        </is>
      </c>
      <c r="H1472" t="n">
        <v>6910</v>
      </c>
      <c r="I1472" t="n">
        <v>-6.11</v>
      </c>
      <c r="J1472" t="n">
        <v>98</v>
      </c>
      <c r="K1472" t="n">
        <v>-40.1</v>
      </c>
      <c r="L1472" t="inlineStr">
        <is>
          <t>0차</t>
        </is>
      </c>
      <c r="M1472" t="inlineStr">
        <is>
          <t>추매 대기</t>
        </is>
      </c>
    </row>
    <row r="1473">
      <c r="A1473" t="inlineStr">
        <is>
          <t>에이프릴바이오</t>
        </is>
      </c>
      <c r="B1473" t="inlineStr">
        <is>
          <t>397030</t>
        </is>
      </c>
      <c r="C1473" s="7">
        <f>HYPERLINK("#'상세로그'!A4196", "🔍 이동")</f>
        <v/>
      </c>
      <c r="D1473" s="3" t="inlineStr">
        <is>
          <t>본절탈출</t>
        </is>
      </c>
      <c r="E1473" t="inlineStr">
        <is>
          <t>2026-02-09</t>
        </is>
      </c>
      <c r="F1473" t="n">
        <v>65300</v>
      </c>
      <c r="G1473" t="inlineStr">
        <is>
          <t>2026-04-06</t>
        </is>
      </c>
      <c r="H1473" t="n">
        <v>56040</v>
      </c>
      <c r="I1473" t="n">
        <v>0</v>
      </c>
      <c r="J1473" t="n">
        <v>56</v>
      </c>
      <c r="K1473" t="n">
        <v>-34.35</v>
      </c>
      <c r="L1473" t="inlineStr">
        <is>
          <t>1차</t>
        </is>
      </c>
      <c r="M1473" t="inlineStr">
        <is>
          <t>1차(3/30) 51200 평단 56040</t>
        </is>
      </c>
    </row>
    <row r="1474">
      <c r="A1474" t="inlineStr">
        <is>
          <t>한온시스템</t>
        </is>
      </c>
      <c r="B1474" t="inlineStr">
        <is>
          <t>018880</t>
        </is>
      </c>
      <c r="C1474" s="7">
        <f>HYPERLINK("#'상세로그'!A1006", "🔍 이동")</f>
        <v/>
      </c>
      <c r="D1474" s="4" t="inlineStr">
        <is>
          <t>보유중</t>
        </is>
      </c>
      <c r="E1474" t="inlineStr">
        <is>
          <t>2026-02-09</t>
        </is>
      </c>
      <c r="F1474" t="n">
        <v>4460</v>
      </c>
      <c r="G1474" t="inlineStr">
        <is>
          <t>-</t>
        </is>
      </c>
      <c r="H1474" t="n">
        <v>5050</v>
      </c>
      <c r="I1474" t="n">
        <v>13.23</v>
      </c>
      <c r="J1474" t="n">
        <v>98</v>
      </c>
      <c r="K1474" t="n">
        <v>-37.19</v>
      </c>
      <c r="L1474" t="inlineStr">
        <is>
          <t>0차</t>
        </is>
      </c>
      <c r="M1474" t="inlineStr">
        <is>
          <t>추매 대기</t>
        </is>
      </c>
    </row>
    <row r="1475">
      <c r="A1475" t="inlineStr">
        <is>
          <t>DSC인베스트먼트</t>
        </is>
      </c>
      <c r="B1475" t="inlineStr">
        <is>
          <t>241520</t>
        </is>
      </c>
      <c r="C1475" s="7">
        <f>HYPERLINK("#'상세로그'!A3846", "🔍 이동")</f>
        <v/>
      </c>
      <c r="D1475" s="4" t="inlineStr">
        <is>
          <t>보유중</t>
        </is>
      </c>
      <c r="E1475" t="inlineStr">
        <is>
          <t>2026-02-09</t>
        </is>
      </c>
      <c r="F1475" t="n">
        <v>12150</v>
      </c>
      <c r="G1475" t="inlineStr">
        <is>
          <t>-</t>
        </is>
      </c>
      <c r="H1475" t="n">
        <v>13650</v>
      </c>
      <c r="I1475" t="n">
        <v>12.35</v>
      </c>
      <c r="J1475" t="n">
        <v>98</v>
      </c>
      <c r="K1475" t="n">
        <v>-39.04</v>
      </c>
      <c r="L1475" t="inlineStr">
        <is>
          <t>0차</t>
        </is>
      </c>
      <c r="M1475" t="inlineStr">
        <is>
          <t>추매 대기</t>
        </is>
      </c>
    </row>
    <row r="1476">
      <c r="A1476" t="inlineStr">
        <is>
          <t>한화생명</t>
        </is>
      </c>
      <c r="B1476" t="inlineStr">
        <is>
          <t>088350</t>
        </is>
      </c>
      <c r="C1476" s="7">
        <f>HYPERLINK("#'상세로그'!A1433", "🔍 이동")</f>
        <v/>
      </c>
      <c r="D1476" s="4" t="inlineStr">
        <is>
          <t>보유중</t>
        </is>
      </c>
      <c r="E1476" t="inlineStr">
        <is>
          <t>2026-02-09</t>
        </is>
      </c>
      <c r="F1476" t="n">
        <v>4830</v>
      </c>
      <c r="G1476" t="inlineStr">
        <is>
          <t>-</t>
        </is>
      </c>
      <c r="H1476" t="n">
        <v>5600</v>
      </c>
      <c r="I1476" t="n">
        <v>15.94</v>
      </c>
      <c r="J1476" t="n">
        <v>98</v>
      </c>
      <c r="K1476" t="n">
        <v>-45.7</v>
      </c>
      <c r="L1476" t="inlineStr">
        <is>
          <t>0차</t>
        </is>
      </c>
      <c r="M1476" t="inlineStr">
        <is>
          <t>추매 대기</t>
        </is>
      </c>
    </row>
    <row r="1477">
      <c r="A1477" t="inlineStr">
        <is>
          <t>현대약품</t>
        </is>
      </c>
      <c r="B1477" t="inlineStr">
        <is>
          <t>004310</t>
        </is>
      </c>
      <c r="C1477" s="7">
        <f>HYPERLINK("#'상세로그'!A333", "🔍 이동")</f>
        <v/>
      </c>
      <c r="D1477" s="4" t="inlineStr">
        <is>
          <t>보유중</t>
        </is>
      </c>
      <c r="E1477" t="inlineStr">
        <is>
          <t>2026-02-09</t>
        </is>
      </c>
      <c r="F1477" t="n">
        <v>14340</v>
      </c>
      <c r="G1477" t="inlineStr">
        <is>
          <t>-</t>
        </is>
      </c>
      <c r="H1477" t="n">
        <v>7660</v>
      </c>
      <c r="I1477" t="n">
        <v>-25.87</v>
      </c>
      <c r="J1477" t="n">
        <v>98</v>
      </c>
      <c r="K1477" t="n">
        <v>-53.81</v>
      </c>
      <c r="L1477" t="inlineStr">
        <is>
          <t>2차</t>
        </is>
      </c>
      <c r="M1477" t="inlineStr">
        <is>
          <t>1차(3/3) 10000 평단 11377 -&gt; 2차(3/9) 9270 평단 10333</t>
        </is>
      </c>
    </row>
    <row r="1478">
      <c r="A1478" t="inlineStr">
        <is>
          <t>현대차증권</t>
        </is>
      </c>
      <c r="B1478" t="inlineStr">
        <is>
          <t>001500</t>
        </is>
      </c>
      <c r="C1478" s="7">
        <f>HYPERLINK("#'상세로그'!A120", "🔍 이동")</f>
        <v/>
      </c>
      <c r="D1478" s="4" t="inlineStr">
        <is>
          <t>보유중</t>
        </is>
      </c>
      <c r="E1478" t="inlineStr">
        <is>
          <t>2026-02-19</t>
        </is>
      </c>
      <c r="F1478" t="n">
        <v>13810</v>
      </c>
      <c r="G1478" t="inlineStr">
        <is>
          <t>-</t>
        </is>
      </c>
      <c r="H1478" t="n">
        <v>10690</v>
      </c>
      <c r="I1478" t="n">
        <v>-22.59</v>
      </c>
      <c r="J1478" t="n">
        <v>88</v>
      </c>
      <c r="K1478" t="n">
        <v>-34.01</v>
      </c>
      <c r="L1478" t="inlineStr">
        <is>
          <t>0차</t>
        </is>
      </c>
      <c r="M1478" t="inlineStr">
        <is>
          <t>추매 대기</t>
        </is>
      </c>
    </row>
    <row r="1479">
      <c r="A1479" t="inlineStr">
        <is>
          <t>SK증권</t>
        </is>
      </c>
      <c r="B1479" t="inlineStr">
        <is>
          <t>001510</t>
        </is>
      </c>
      <c r="C1479" s="7">
        <f>HYPERLINK("#'상세로그'!A127", "🔍 이동")</f>
        <v/>
      </c>
      <c r="D1479" s="2" t="inlineStr">
        <is>
          <t>엔벨익절</t>
        </is>
      </c>
      <c r="E1479" t="inlineStr">
        <is>
          <t>2026-02-19</t>
        </is>
      </c>
      <c r="F1479" t="n">
        <v>3742</v>
      </c>
      <c r="G1479" t="inlineStr">
        <is>
          <t>2026-05-18</t>
        </is>
      </c>
      <c r="H1479" t="n">
        <v>3850</v>
      </c>
      <c r="I1479" t="n">
        <v>2.89</v>
      </c>
      <c r="J1479" t="n">
        <v>88</v>
      </c>
      <c r="K1479" t="n">
        <v>-41.52</v>
      </c>
      <c r="L1479" t="inlineStr">
        <is>
          <t>0차</t>
        </is>
      </c>
      <c r="M1479" t="inlineStr">
        <is>
          <t>추매 없음(수익 확정)</t>
        </is>
      </c>
    </row>
    <row r="1480">
      <c r="A1480" t="inlineStr">
        <is>
          <t>SK이터닉스</t>
        </is>
      </c>
      <c r="B1480" t="inlineStr">
        <is>
          <t>475150</t>
        </is>
      </c>
      <c r="C1480" s="7">
        <f>HYPERLINK("#'상세로그'!A1792", "🔍 이동")</f>
        <v/>
      </c>
      <c r="D1480" s="2" t="inlineStr">
        <is>
          <t>엔벨익절</t>
        </is>
      </c>
      <c r="E1480" t="inlineStr">
        <is>
          <t>2026-02-19</t>
        </is>
      </c>
      <c r="F1480" t="n">
        <v>29950</v>
      </c>
      <c r="G1480" t="inlineStr">
        <is>
          <t>2026-05-11</t>
        </is>
      </c>
      <c r="H1480" t="n">
        <v>44600</v>
      </c>
      <c r="I1480" t="n">
        <v>48.91</v>
      </c>
      <c r="J1480" t="n">
        <v>81</v>
      </c>
      <c r="K1480" t="n">
        <v>-44.93</v>
      </c>
      <c r="L1480" t="inlineStr">
        <is>
          <t>0차</t>
        </is>
      </c>
      <c r="M1480" t="inlineStr">
        <is>
          <t>추매 없음(수익 확정)</t>
        </is>
      </c>
    </row>
    <row r="1481">
      <c r="A1481" t="inlineStr">
        <is>
          <t>NH투자증권</t>
        </is>
      </c>
      <c r="B1481" t="inlineStr">
        <is>
          <t>005940</t>
        </is>
      </c>
      <c r="C1481" s="7">
        <f>HYPERLINK("#'상세로그'!A468", "🔍 이동")</f>
        <v/>
      </c>
      <c r="D1481" s="4" t="inlineStr">
        <is>
          <t>보유중</t>
        </is>
      </c>
      <c r="E1481" t="inlineStr">
        <is>
          <t>2026-02-19</t>
        </is>
      </c>
      <c r="F1481" t="n">
        <v>40050</v>
      </c>
      <c r="G1481" t="inlineStr">
        <is>
          <t>-</t>
        </is>
      </c>
      <c r="H1481" t="n">
        <v>32700</v>
      </c>
      <c r="I1481" t="n">
        <v>-18.35</v>
      </c>
      <c r="J1481" t="n">
        <v>88</v>
      </c>
      <c r="K1481" t="n">
        <v>-33.53</v>
      </c>
      <c r="L1481" t="inlineStr">
        <is>
          <t>0차</t>
        </is>
      </c>
      <c r="M1481" t="inlineStr">
        <is>
          <t>추매 대기</t>
        </is>
      </c>
    </row>
    <row r="1482">
      <c r="A1482" t="inlineStr">
        <is>
          <t>LG이노텍</t>
        </is>
      </c>
      <c r="B1482" t="inlineStr">
        <is>
          <t>011070</t>
        </is>
      </c>
      <c r="C1482" s="7">
        <f>HYPERLINK("#'상세로그'!A779", "🔍 이동")</f>
        <v/>
      </c>
      <c r="D1482" s="4" t="inlineStr">
        <is>
          <t>보유중</t>
        </is>
      </c>
      <c r="E1482" t="inlineStr">
        <is>
          <t>2026-02-23</t>
        </is>
      </c>
      <c r="F1482" t="n">
        <v>322500</v>
      </c>
      <c r="G1482" t="inlineStr">
        <is>
          <t>-</t>
        </is>
      </c>
      <c r="H1482" t="n">
        <v>863000</v>
      </c>
      <c r="I1482" t="n">
        <v>167.6</v>
      </c>
      <c r="J1482" t="n">
        <v>84</v>
      </c>
      <c r="K1482" t="n">
        <v>-33.04</v>
      </c>
      <c r="L1482" t="inlineStr">
        <is>
          <t>0차</t>
        </is>
      </c>
      <c r="M1482" t="inlineStr">
        <is>
          <t>추매 대기</t>
        </is>
      </c>
    </row>
    <row r="1483">
      <c r="A1483" t="inlineStr">
        <is>
          <t>온코닉테라퓨틱스</t>
        </is>
      </c>
      <c r="B1483" t="inlineStr">
        <is>
          <t>476060</t>
        </is>
      </c>
      <c r="C1483" s="7">
        <f>HYPERLINK("#'상세로그'!A4245", "🔍 이동")</f>
        <v/>
      </c>
      <c r="D1483" s="3" t="inlineStr">
        <is>
          <t>본절탈출</t>
        </is>
      </c>
      <c r="E1483" t="inlineStr">
        <is>
          <t>2026-02-23</t>
        </is>
      </c>
      <c r="F1483" t="n">
        <v>23450</v>
      </c>
      <c r="G1483" t="inlineStr">
        <is>
          <t>2026-05-18</t>
        </is>
      </c>
      <c r="H1483" t="n">
        <v>20991</v>
      </c>
      <c r="I1483" t="n">
        <v>0</v>
      </c>
      <c r="J1483" t="n">
        <v>84</v>
      </c>
      <c r="K1483" t="n">
        <v>-32.77</v>
      </c>
      <c r="L1483" t="inlineStr">
        <is>
          <t>1차</t>
        </is>
      </c>
      <c r="M1483" t="inlineStr">
        <is>
          <t>1차(5/11) 19620 평단 20991</t>
        </is>
      </c>
    </row>
    <row r="1484">
      <c r="A1484" t="inlineStr">
        <is>
          <t>더존비즈온</t>
        </is>
      </c>
      <c r="B1484" t="inlineStr">
        <is>
          <t>012510</t>
        </is>
      </c>
      <c r="C1484" s="7">
        <f>HYPERLINK("#'상세로그'!A886", "🔍 이동")</f>
        <v/>
      </c>
      <c r="D1484" s="4" t="inlineStr">
        <is>
          <t>보유중</t>
        </is>
      </c>
      <c r="E1484" t="inlineStr">
        <is>
          <t>2026-02-23</t>
        </is>
      </c>
      <c r="F1484" t="n">
        <v>118400</v>
      </c>
      <c r="G1484" t="inlineStr">
        <is>
          <t>-</t>
        </is>
      </c>
      <c r="H1484" t="n">
        <v>119800</v>
      </c>
      <c r="I1484" t="n">
        <v>1.18</v>
      </c>
      <c r="J1484" t="n">
        <v>84</v>
      </c>
      <c r="K1484" t="n">
        <v>-4.78</v>
      </c>
      <c r="L1484" t="inlineStr">
        <is>
          <t>0차</t>
        </is>
      </c>
      <c r="M1484" t="inlineStr">
        <is>
          <t>추매 대기</t>
        </is>
      </c>
    </row>
    <row r="1485">
      <c r="A1485" t="inlineStr">
        <is>
          <t>현대제철</t>
        </is>
      </c>
      <c r="B1485" t="inlineStr">
        <is>
          <t>004020</t>
        </is>
      </c>
      <c r="C1485" s="7">
        <f>HYPERLINK("#'상세로그'!A302", "🔍 이동")</f>
        <v/>
      </c>
      <c r="D1485" s="4" t="inlineStr">
        <is>
          <t>보유중</t>
        </is>
      </c>
      <c r="E1485" t="inlineStr">
        <is>
          <t>2026-02-23</t>
        </is>
      </c>
      <c r="F1485" t="n">
        <v>47100</v>
      </c>
      <c r="G1485" t="inlineStr">
        <is>
          <t>-</t>
        </is>
      </c>
      <c r="H1485" t="n">
        <v>41850</v>
      </c>
      <c r="I1485" t="n">
        <v>-11.15</v>
      </c>
      <c r="J1485" t="n">
        <v>84</v>
      </c>
      <c r="K1485" t="n">
        <v>-33.3</v>
      </c>
      <c r="L1485" t="inlineStr">
        <is>
          <t>0차</t>
        </is>
      </c>
      <c r="M1485" t="inlineStr">
        <is>
          <t>추매 대기</t>
        </is>
      </c>
    </row>
    <row r="1486">
      <c r="A1486" t="inlineStr">
        <is>
          <t>흥구석유</t>
        </is>
      </c>
      <c r="B1486" t="inlineStr">
        <is>
          <t>024060</t>
        </is>
      </c>
      <c r="C1486" s="7">
        <f>HYPERLINK("#'상세로그'!A1999", "🔍 이동")</f>
        <v/>
      </c>
      <c r="D1486" s="2" t="inlineStr">
        <is>
          <t>엔벨익절</t>
        </is>
      </c>
      <c r="E1486" t="inlineStr">
        <is>
          <t>2026-02-23</t>
        </is>
      </c>
      <c r="F1486" t="n">
        <v>17610</v>
      </c>
      <c r="G1486" t="inlineStr">
        <is>
          <t>2026-04-13</t>
        </is>
      </c>
      <c r="H1486" t="n">
        <v>17740</v>
      </c>
      <c r="I1486" t="n">
        <v>0.74</v>
      </c>
      <c r="J1486" t="n">
        <v>49</v>
      </c>
      <c r="K1486" t="n">
        <v>-51.63</v>
      </c>
      <c r="L1486" t="inlineStr">
        <is>
          <t>0차</t>
        </is>
      </c>
      <c r="M1486" t="inlineStr">
        <is>
          <t>추매 없음(수익 확정)</t>
        </is>
      </c>
    </row>
    <row r="1487">
      <c r="A1487" t="inlineStr">
        <is>
          <t>RISE 코리아밸류업</t>
        </is>
      </c>
      <c r="B1487" t="inlineStr">
        <is>
          <t>495050</t>
        </is>
      </c>
      <c r="C1487" s="7">
        <f>HYPERLINK("#'상세로그'!A1795", "🔍 이동")</f>
        <v/>
      </c>
      <c r="D1487" s="4" t="inlineStr">
        <is>
          <t>보유중</t>
        </is>
      </c>
      <c r="E1487" t="inlineStr">
        <is>
          <t>2026-02-23</t>
        </is>
      </c>
      <c r="F1487" t="n">
        <v>27700</v>
      </c>
      <c r="G1487" t="inlineStr">
        <is>
          <t>-</t>
        </is>
      </c>
      <c r="H1487" t="n">
        <v>36785</v>
      </c>
      <c r="I1487" t="n">
        <v>32.8</v>
      </c>
      <c r="J1487" t="n">
        <v>84</v>
      </c>
      <c r="K1487" t="n">
        <v>-19.63</v>
      </c>
      <c r="L1487" t="inlineStr">
        <is>
          <t>0차</t>
        </is>
      </c>
      <c r="M1487" t="inlineStr">
        <is>
          <t>추매 대기</t>
        </is>
      </c>
    </row>
    <row r="1488">
      <c r="A1488" t="inlineStr">
        <is>
          <t>지구홀딩스</t>
        </is>
      </c>
      <c r="B1488" t="inlineStr">
        <is>
          <t>221800</t>
        </is>
      </c>
      <c r="C1488" s="7">
        <f>HYPERLINK("#'상세로그'!A3768", "🔍 이동")</f>
        <v/>
      </c>
      <c r="D1488" s="3" t="inlineStr">
        <is>
          <t>본절탈출</t>
        </is>
      </c>
      <c r="E1488" t="inlineStr">
        <is>
          <t>2026-02-23</t>
        </is>
      </c>
      <c r="F1488" t="n">
        <v>26850</v>
      </c>
      <c r="G1488" t="inlineStr">
        <is>
          <t>2026-04-20</t>
        </is>
      </c>
      <c r="H1488" t="n">
        <v>19691</v>
      </c>
      <c r="I1488" t="n">
        <v>0</v>
      </c>
      <c r="J1488" t="n">
        <v>56</v>
      </c>
      <c r="K1488" t="n">
        <v>-50.49</v>
      </c>
      <c r="L1488" t="inlineStr">
        <is>
          <t>1차</t>
        </is>
      </c>
      <c r="M1488" t="inlineStr">
        <is>
          <t>1차(4/13) 16720 평단 19691</t>
        </is>
      </c>
    </row>
    <row r="1489">
      <c r="A1489" t="inlineStr">
        <is>
          <t>현대바이오</t>
        </is>
      </c>
      <c r="B1489" t="inlineStr">
        <is>
          <t>048410</t>
        </is>
      </c>
      <c r="C1489" s="7">
        <f>HYPERLINK("#'상세로그'!A2497", "🔍 이동")</f>
        <v/>
      </c>
      <c r="D1489" s="3" t="inlineStr">
        <is>
          <t>본절탈출</t>
        </is>
      </c>
      <c r="E1489" t="inlineStr">
        <is>
          <t>2026-02-23</t>
        </is>
      </c>
      <c r="F1489" t="n">
        <v>15680</v>
      </c>
      <c r="G1489" t="inlineStr">
        <is>
          <t>2026-05-18</t>
        </is>
      </c>
      <c r="H1489" t="n">
        <v>12622</v>
      </c>
      <c r="I1489" t="n">
        <v>0</v>
      </c>
      <c r="J1489" t="n">
        <v>84</v>
      </c>
      <c r="K1489" t="n">
        <v>-45.8</v>
      </c>
      <c r="L1489" t="inlineStr">
        <is>
          <t>1차</t>
        </is>
      </c>
      <c r="M1489" t="inlineStr">
        <is>
          <t>1차(5/11) 11170 평단 12622</t>
        </is>
      </c>
    </row>
    <row r="1490">
      <c r="A1490" t="inlineStr">
        <is>
          <t>현대해상</t>
        </is>
      </c>
      <c r="B1490" t="inlineStr">
        <is>
          <t>001450</t>
        </is>
      </c>
      <c r="C1490" s="7">
        <f>HYPERLINK("#'상세로그'!A119", "🔍 이동")</f>
        <v/>
      </c>
      <c r="D1490" s="4" t="inlineStr">
        <is>
          <t>보유중</t>
        </is>
      </c>
      <c r="E1490" t="inlineStr">
        <is>
          <t>2026-02-23</t>
        </is>
      </c>
      <c r="F1490" t="n">
        <v>34450</v>
      </c>
      <c r="G1490" t="inlineStr">
        <is>
          <t>-</t>
        </is>
      </c>
      <c r="H1490" t="n">
        <v>38750</v>
      </c>
      <c r="I1490" t="n">
        <v>12.48</v>
      </c>
      <c r="J1490" t="n">
        <v>84</v>
      </c>
      <c r="K1490" t="n">
        <v>-17.61</v>
      </c>
      <c r="L1490" t="inlineStr">
        <is>
          <t>0차</t>
        </is>
      </c>
      <c r="M1490" t="inlineStr">
        <is>
          <t>추매 대기</t>
        </is>
      </c>
    </row>
    <row r="1491">
      <c r="A1491" t="inlineStr">
        <is>
          <t>LG디스플레이</t>
        </is>
      </c>
      <c r="B1491" t="inlineStr">
        <is>
          <t>034220</t>
        </is>
      </c>
      <c r="C1491" s="7">
        <f>HYPERLINK("#'상세로그'!A1137", "🔍 이동")</f>
        <v/>
      </c>
      <c r="D1491" s="4" t="inlineStr">
        <is>
          <t>보유중</t>
        </is>
      </c>
      <c r="E1491" t="inlineStr">
        <is>
          <t>2026-02-23</t>
        </is>
      </c>
      <c r="F1491" t="n">
        <v>14340</v>
      </c>
      <c r="G1491" t="inlineStr">
        <is>
          <t>-</t>
        </is>
      </c>
      <c r="H1491" t="n">
        <v>15150</v>
      </c>
      <c r="I1491" t="n">
        <v>5.65</v>
      </c>
      <c r="J1491" t="n">
        <v>84</v>
      </c>
      <c r="K1491" t="n">
        <v>-29.4</v>
      </c>
      <c r="L1491" t="inlineStr">
        <is>
          <t>0차</t>
        </is>
      </c>
      <c r="M1491" t="inlineStr">
        <is>
          <t>추매 대기</t>
        </is>
      </c>
    </row>
    <row r="1492">
      <c r="A1492" t="inlineStr">
        <is>
          <t>KT&amp;G</t>
        </is>
      </c>
      <c r="B1492" t="inlineStr">
        <is>
          <t>033780</t>
        </is>
      </c>
      <c r="C1492" s="7">
        <f>HYPERLINK("#'상세로그'!A1118", "🔍 이동")</f>
        <v/>
      </c>
      <c r="D1492" s="4" t="inlineStr">
        <is>
          <t>보유중</t>
        </is>
      </c>
      <c r="E1492" t="inlineStr">
        <is>
          <t>2026-02-23</t>
        </is>
      </c>
      <c r="F1492" t="n">
        <v>163400</v>
      </c>
      <c r="G1492" t="inlineStr">
        <is>
          <t>-</t>
        </is>
      </c>
      <c r="H1492" t="n">
        <v>185300</v>
      </c>
      <c r="I1492" t="n">
        <v>13.4</v>
      </c>
      <c r="J1492" t="n">
        <v>84</v>
      </c>
      <c r="K1492" t="n">
        <v>-18.93</v>
      </c>
      <c r="L1492" t="inlineStr">
        <is>
          <t>0차</t>
        </is>
      </c>
      <c r="M1492" t="inlineStr">
        <is>
          <t>추매 대기</t>
        </is>
      </c>
    </row>
    <row r="1493">
      <c r="A1493" t="inlineStr">
        <is>
          <t>PLUS 고배당주</t>
        </is>
      </c>
      <c r="B1493" t="inlineStr">
        <is>
          <t>161510</t>
        </is>
      </c>
      <c r="C1493" s="7">
        <f>HYPERLINK("#'상세로그'!A1584", "🔍 이동")</f>
        <v/>
      </c>
      <c r="D1493" s="4" t="inlineStr">
        <is>
          <t>보유중</t>
        </is>
      </c>
      <c r="E1493" t="inlineStr">
        <is>
          <t>2026-02-23</t>
        </is>
      </c>
      <c r="F1493" t="n">
        <v>28665</v>
      </c>
      <c r="G1493" t="inlineStr">
        <is>
          <t>-</t>
        </is>
      </c>
      <c r="H1493" t="n">
        <v>27230</v>
      </c>
      <c r="I1493" t="n">
        <v>-5.01</v>
      </c>
      <c r="J1493" t="n">
        <v>84</v>
      </c>
      <c r="K1493" t="n">
        <v>-16.6</v>
      </c>
      <c r="L1493" t="inlineStr">
        <is>
          <t>0차</t>
        </is>
      </c>
      <c r="M1493" t="inlineStr">
        <is>
          <t>추매 대기</t>
        </is>
      </c>
    </row>
    <row r="1494">
      <c r="A1494" t="inlineStr">
        <is>
          <t>삼성생명</t>
        </is>
      </c>
      <c r="B1494" t="inlineStr">
        <is>
          <t>032830</t>
        </is>
      </c>
      <c r="C1494" s="7">
        <f>HYPERLINK("#'상세로그'!A1115", "🔍 이동")</f>
        <v/>
      </c>
      <c r="D1494" s="4" t="inlineStr">
        <is>
          <t>보유중</t>
        </is>
      </c>
      <c r="E1494" t="inlineStr">
        <is>
          <t>2026-02-23</t>
        </is>
      </c>
      <c r="F1494" t="n">
        <v>230000</v>
      </c>
      <c r="G1494" t="inlineStr">
        <is>
          <t>-</t>
        </is>
      </c>
      <c r="H1494" t="n">
        <v>359500</v>
      </c>
      <c r="I1494" t="n">
        <v>56.3</v>
      </c>
      <c r="J1494" t="n">
        <v>84</v>
      </c>
      <c r="K1494" t="n">
        <v>-20.68</v>
      </c>
      <c r="L1494" t="inlineStr">
        <is>
          <t>0차</t>
        </is>
      </c>
      <c r="M1494" t="inlineStr">
        <is>
          <t>추매 대기</t>
        </is>
      </c>
    </row>
    <row r="1495">
      <c r="A1495" t="inlineStr">
        <is>
          <t>미래에셋생명</t>
        </is>
      </c>
      <c r="B1495" t="inlineStr">
        <is>
          <t>085620</t>
        </is>
      </c>
      <c r="C1495" s="7">
        <f>HYPERLINK("#'상세로그'!A1414", "🔍 이동")</f>
        <v/>
      </c>
      <c r="D1495" s="4" t="inlineStr">
        <is>
          <t>보유중</t>
        </is>
      </c>
      <c r="E1495" t="inlineStr">
        <is>
          <t>2026-02-23</t>
        </is>
      </c>
      <c r="F1495" t="n">
        <v>13320</v>
      </c>
      <c r="G1495" t="inlineStr">
        <is>
          <t>-</t>
        </is>
      </c>
      <c r="H1495" t="n">
        <v>15180</v>
      </c>
      <c r="I1495" t="n">
        <v>13.96</v>
      </c>
      <c r="J1495" t="n">
        <v>84</v>
      </c>
      <c r="K1495" t="n">
        <v>-42.12</v>
      </c>
      <c r="L1495" t="inlineStr">
        <is>
          <t>0차</t>
        </is>
      </c>
      <c r="M1495" t="inlineStr">
        <is>
          <t>추매 대기</t>
        </is>
      </c>
    </row>
    <row r="1496">
      <c r="A1496" t="inlineStr">
        <is>
          <t>두산</t>
        </is>
      </c>
      <c r="B1496" t="inlineStr">
        <is>
          <t>000150</t>
        </is>
      </c>
      <c r="C1496" s="7">
        <f>HYPERLINK("#'상세로그'!A13", "🔍 이동")</f>
        <v/>
      </c>
      <c r="D1496" s="4" t="inlineStr">
        <is>
          <t>보유중</t>
        </is>
      </c>
      <c r="E1496" t="inlineStr">
        <is>
          <t>2026-02-23</t>
        </is>
      </c>
      <c r="F1496" t="n">
        <v>1264000</v>
      </c>
      <c r="G1496" t="inlineStr">
        <is>
          <t>-</t>
        </is>
      </c>
      <c r="H1496" t="n">
        <v>1587000</v>
      </c>
      <c r="I1496" t="n">
        <v>25.55</v>
      </c>
      <c r="J1496" t="n">
        <v>84</v>
      </c>
      <c r="K1496" t="n">
        <v>-27.46</v>
      </c>
      <c r="L1496" t="inlineStr">
        <is>
          <t>0차</t>
        </is>
      </c>
      <c r="M1496" t="inlineStr">
        <is>
          <t>추매 대기</t>
        </is>
      </c>
    </row>
    <row r="1497">
      <c r="A1497" t="inlineStr">
        <is>
          <t>DB손해보험</t>
        </is>
      </c>
      <c r="B1497" t="inlineStr">
        <is>
          <t>005830</t>
        </is>
      </c>
      <c r="C1497" s="7">
        <f>HYPERLINK("#'상세로그'!A443", "🔍 이동")</f>
        <v/>
      </c>
      <c r="D1497" s="4" t="inlineStr">
        <is>
          <t>보유중</t>
        </is>
      </c>
      <c r="E1497" t="inlineStr">
        <is>
          <t>2026-02-23</t>
        </is>
      </c>
      <c r="F1497" t="n">
        <v>184500</v>
      </c>
      <c r="G1497" t="inlineStr">
        <is>
          <t>-</t>
        </is>
      </c>
      <c r="H1497" t="n">
        <v>153800</v>
      </c>
      <c r="I1497" t="n">
        <v>-16.64</v>
      </c>
      <c r="J1497" t="n">
        <v>84</v>
      </c>
      <c r="K1497" t="n">
        <v>-24.18</v>
      </c>
      <c r="L1497" t="inlineStr">
        <is>
          <t>0차</t>
        </is>
      </c>
      <c r="M1497" t="inlineStr">
        <is>
          <t>추매 대기</t>
        </is>
      </c>
    </row>
    <row r="1498">
      <c r="A1498" t="inlineStr">
        <is>
          <t>한미사이언스</t>
        </is>
      </c>
      <c r="B1498" t="inlineStr">
        <is>
          <t>008930</t>
        </is>
      </c>
      <c r="C1498" s="7">
        <f>HYPERLINK("#'상세로그'!A629", "🔍 이동")</f>
        <v/>
      </c>
      <c r="D1498" s="4" t="inlineStr">
        <is>
          <t>보유중</t>
        </is>
      </c>
      <c r="E1498" t="inlineStr">
        <is>
          <t>2026-02-23</t>
        </is>
      </c>
      <c r="F1498" t="n">
        <v>43900</v>
      </c>
      <c r="G1498" t="inlineStr">
        <is>
          <t>-</t>
        </is>
      </c>
      <c r="H1498" t="n">
        <v>33650</v>
      </c>
      <c r="I1498" t="n">
        <v>-9.34</v>
      </c>
      <c r="J1498" t="n">
        <v>84</v>
      </c>
      <c r="K1498" t="n">
        <v>-31.86</v>
      </c>
      <c r="L1498" t="inlineStr">
        <is>
          <t>1차</t>
        </is>
      </c>
      <c r="M1498" t="inlineStr">
        <is>
          <t>1차(5/18) 33650 평단 37116</t>
        </is>
      </c>
    </row>
    <row r="1499">
      <c r="A1499" t="inlineStr">
        <is>
          <t>삼화콘덴서</t>
        </is>
      </c>
      <c r="B1499" t="inlineStr">
        <is>
          <t>001820</t>
        </is>
      </c>
      <c r="C1499" s="7">
        <f>HYPERLINK("#'상세로그'!A152", "🔍 이동")</f>
        <v/>
      </c>
      <c r="D1499" s="4" t="inlineStr">
        <is>
          <t>보유중</t>
        </is>
      </c>
      <c r="E1499" t="inlineStr">
        <is>
          <t>2026-02-23</t>
        </is>
      </c>
      <c r="F1499" t="n">
        <v>53400</v>
      </c>
      <c r="G1499" t="inlineStr">
        <is>
          <t>-</t>
        </is>
      </c>
      <c r="H1499" t="n">
        <v>102000</v>
      </c>
      <c r="I1499" t="n">
        <v>91.01000000000001</v>
      </c>
      <c r="J1499" t="n">
        <v>84</v>
      </c>
      <c r="K1499" t="n">
        <v>-46.08</v>
      </c>
      <c r="L1499" t="inlineStr">
        <is>
          <t>0차</t>
        </is>
      </c>
      <c r="M1499" t="inlineStr">
        <is>
          <t>추매 대기</t>
        </is>
      </c>
    </row>
    <row r="1500">
      <c r="A1500" t="inlineStr">
        <is>
          <t>SK이노베이션</t>
        </is>
      </c>
      <c r="B1500" t="inlineStr">
        <is>
          <t>096770</t>
        </is>
      </c>
      <c r="C1500" s="7">
        <f>HYPERLINK("#'상세로그'!A1492", "🔍 이동")</f>
        <v/>
      </c>
      <c r="D1500" s="4" t="inlineStr">
        <is>
          <t>보유중</t>
        </is>
      </c>
      <c r="E1500" t="inlineStr">
        <is>
          <t>2026-02-23</t>
        </is>
      </c>
      <c r="F1500" t="n">
        <v>129000</v>
      </c>
      <c r="G1500" t="inlineStr">
        <is>
          <t>-</t>
        </is>
      </c>
      <c r="H1500" t="n">
        <v>124100</v>
      </c>
      <c r="I1500" t="n">
        <v>-3.8</v>
      </c>
      <c r="J1500" t="n">
        <v>84</v>
      </c>
      <c r="K1500" t="n">
        <v>-36.87</v>
      </c>
      <c r="L1500" t="inlineStr">
        <is>
          <t>0차</t>
        </is>
      </c>
      <c r="M1500" t="inlineStr">
        <is>
          <t>추매 대기</t>
        </is>
      </c>
    </row>
    <row r="1501">
      <c r="A1501" t="inlineStr">
        <is>
          <t>대원전선</t>
        </is>
      </c>
      <c r="B1501" t="inlineStr">
        <is>
          <t>006340</t>
        </is>
      </c>
      <c r="C1501" s="7">
        <f>HYPERLINK("#'상세로그'!A503", "🔍 이동")</f>
        <v/>
      </c>
      <c r="D1501" s="4" t="inlineStr">
        <is>
          <t>보유중</t>
        </is>
      </c>
      <c r="E1501" t="inlineStr">
        <is>
          <t>2026-02-23</t>
        </is>
      </c>
      <c r="F1501" t="n">
        <v>6790</v>
      </c>
      <c r="G1501" t="inlineStr">
        <is>
          <t>-</t>
        </is>
      </c>
      <c r="H1501" t="n">
        <v>14610</v>
      </c>
      <c r="I1501" t="n">
        <v>115.17</v>
      </c>
      <c r="J1501" t="n">
        <v>84</v>
      </c>
      <c r="K1501" t="n">
        <v>-43.91</v>
      </c>
      <c r="L1501" t="inlineStr">
        <is>
          <t>0차</t>
        </is>
      </c>
      <c r="M1501" t="inlineStr">
        <is>
          <t>추매 대기</t>
        </is>
      </c>
    </row>
    <row r="1502">
      <c r="A1502" t="inlineStr">
        <is>
          <t>HMM</t>
        </is>
      </c>
      <c r="B1502" t="inlineStr">
        <is>
          <t>011200</t>
        </is>
      </c>
      <c r="C1502" s="7">
        <f>HYPERLINK("#'상세로그'!A801", "🔍 이동")</f>
        <v/>
      </c>
      <c r="D1502" s="4" t="inlineStr">
        <is>
          <t>보유중</t>
        </is>
      </c>
      <c r="E1502" t="inlineStr">
        <is>
          <t>2026-03-03</t>
        </is>
      </c>
      <c r="F1502" t="n">
        <v>21000</v>
      </c>
      <c r="G1502" t="inlineStr">
        <is>
          <t>-</t>
        </is>
      </c>
      <c r="H1502" t="n">
        <v>20550</v>
      </c>
      <c r="I1502" t="n">
        <v>-2.14</v>
      </c>
      <c r="J1502" t="n">
        <v>76</v>
      </c>
      <c r="K1502" t="n">
        <v>-14.44</v>
      </c>
      <c r="L1502" t="inlineStr">
        <is>
          <t>0차</t>
        </is>
      </c>
      <c r="M1502" t="inlineStr">
        <is>
          <t>추매 대기</t>
        </is>
      </c>
    </row>
    <row r="1503">
      <c r="A1503" t="inlineStr">
        <is>
          <t>대성에너지</t>
        </is>
      </c>
      <c r="B1503" t="inlineStr">
        <is>
          <t>117580</t>
        </is>
      </c>
      <c r="C1503" s="7">
        <f>HYPERLINK("#'상세로그'!A1544", "🔍 이동")</f>
        <v/>
      </c>
      <c r="D1503" s="4" t="inlineStr">
        <is>
          <t>보유중</t>
        </is>
      </c>
      <c r="E1503" t="inlineStr">
        <is>
          <t>2026-03-03</t>
        </is>
      </c>
      <c r="F1503" t="n">
        <v>11870</v>
      </c>
      <c r="G1503" t="inlineStr">
        <is>
          <t>-</t>
        </is>
      </c>
      <c r="H1503" t="n">
        <v>8000</v>
      </c>
      <c r="I1503" t="n">
        <v>-16.77</v>
      </c>
      <c r="J1503" t="n">
        <v>76</v>
      </c>
      <c r="K1503" t="n">
        <v>-49.77</v>
      </c>
      <c r="L1503" t="inlineStr">
        <is>
          <t>1차</t>
        </is>
      </c>
      <c r="M1503" t="inlineStr">
        <is>
          <t>1차(5/4) 8530 평단 9611</t>
        </is>
      </c>
    </row>
    <row r="1504">
      <c r="A1504" t="inlineStr">
        <is>
          <t>S-Oil</t>
        </is>
      </c>
      <c r="B1504" t="inlineStr">
        <is>
          <t>010950</t>
        </is>
      </c>
      <c r="C1504" s="7">
        <f>HYPERLINK("#'상세로그'!A770", "🔍 이동")</f>
        <v/>
      </c>
      <c r="D1504" s="4" t="inlineStr">
        <is>
          <t>보유중</t>
        </is>
      </c>
      <c r="E1504" t="inlineStr">
        <is>
          <t>2026-03-03</t>
        </is>
      </c>
      <c r="F1504" t="n">
        <v>128400</v>
      </c>
      <c r="G1504" t="inlineStr">
        <is>
          <t>-</t>
        </is>
      </c>
      <c r="H1504" t="n">
        <v>109100</v>
      </c>
      <c r="I1504" t="n">
        <v>-15.03</v>
      </c>
      <c r="J1504" t="n">
        <v>76</v>
      </c>
      <c r="K1504" t="n">
        <v>-34</v>
      </c>
      <c r="L1504" t="inlineStr">
        <is>
          <t>0차</t>
        </is>
      </c>
      <c r="M1504" t="inlineStr">
        <is>
          <t>추매 대기</t>
        </is>
      </c>
    </row>
    <row r="1505">
      <c r="A1505" t="inlineStr">
        <is>
          <t>현대로템</t>
        </is>
      </c>
      <c r="B1505" t="inlineStr">
        <is>
          <t>064350</t>
        </is>
      </c>
      <c r="C1505" s="7">
        <f>HYPERLINK("#'상세로그'!A1301", "🔍 이동")</f>
        <v/>
      </c>
      <c r="D1505" s="3" t="inlineStr">
        <is>
          <t>본절탈출</t>
        </is>
      </c>
      <c r="E1505" t="inlineStr">
        <is>
          <t>2026-03-03</t>
        </is>
      </c>
      <c r="F1505" t="n">
        <v>230000</v>
      </c>
      <c r="G1505" t="inlineStr">
        <is>
          <t>2026-03-23</t>
        </is>
      </c>
      <c r="H1505" t="n">
        <v>197645</v>
      </c>
      <c r="I1505" t="n">
        <v>0</v>
      </c>
      <c r="J1505" t="n">
        <v>20</v>
      </c>
      <c r="K1505" t="n">
        <v>-34.39</v>
      </c>
      <c r="L1505" t="inlineStr">
        <is>
          <t>1차</t>
        </is>
      </c>
      <c r="M1505" t="inlineStr">
        <is>
          <t>1차(3/16) 180700 평단 197645</t>
        </is>
      </c>
    </row>
    <row r="1506">
      <c r="A1506" t="inlineStr">
        <is>
          <t>퍼스텍</t>
        </is>
      </c>
      <c r="B1506" t="inlineStr">
        <is>
          <t>010820</t>
        </is>
      </c>
      <c r="C1506" s="7">
        <f>HYPERLINK("#'상세로그'!A769", "🔍 이동")</f>
        <v/>
      </c>
      <c r="D1506" s="4" t="inlineStr">
        <is>
          <t>보유중</t>
        </is>
      </c>
      <c r="E1506" t="inlineStr">
        <is>
          <t>2026-03-03</t>
        </is>
      </c>
      <c r="F1506" t="n">
        <v>9020</v>
      </c>
      <c r="G1506" t="inlineStr">
        <is>
          <t>-</t>
        </is>
      </c>
      <c r="H1506" t="n">
        <v>11500</v>
      </c>
      <c r="I1506" t="n">
        <v>27.49</v>
      </c>
      <c r="J1506" t="n">
        <v>76</v>
      </c>
      <c r="K1506" t="n">
        <v>-43.67</v>
      </c>
      <c r="L1506" t="inlineStr">
        <is>
          <t>0차</t>
        </is>
      </c>
      <c r="M1506" t="inlineStr">
        <is>
          <t>추매 대기</t>
        </is>
      </c>
    </row>
    <row r="1507">
      <c r="A1507" t="inlineStr">
        <is>
          <t>펄어비스</t>
        </is>
      </c>
      <c r="B1507" t="inlineStr">
        <is>
          <t>263750</t>
        </is>
      </c>
      <c r="C1507" s="7">
        <f>HYPERLINK("#'상세로그'!A3901", "🔍 이동")</f>
        <v/>
      </c>
      <c r="D1507" s="3" t="inlineStr">
        <is>
          <t>본절탈출</t>
        </is>
      </c>
      <c r="E1507" t="inlineStr">
        <is>
          <t>2026-03-03</t>
        </is>
      </c>
      <c r="F1507" t="n">
        <v>58700</v>
      </c>
      <c r="G1507" t="inlineStr">
        <is>
          <t>2026-03-23</t>
        </is>
      </c>
      <c r="H1507" t="n">
        <v>46700</v>
      </c>
      <c r="I1507" t="n">
        <v>0</v>
      </c>
      <c r="J1507" t="n">
        <v>20</v>
      </c>
      <c r="K1507" t="n">
        <v>-44.72</v>
      </c>
      <c r="L1507" t="inlineStr">
        <is>
          <t>1차</t>
        </is>
      </c>
      <c r="M1507" t="inlineStr">
        <is>
          <t>1차(3/16) 41100 평단 46700</t>
        </is>
      </c>
    </row>
    <row r="1508">
      <c r="A1508" t="inlineStr">
        <is>
          <t>테크윙</t>
        </is>
      </c>
      <c r="B1508" t="inlineStr">
        <is>
          <t>089030</t>
        </is>
      </c>
      <c r="C1508" s="7">
        <f>HYPERLINK("#'상세로그'!A3131", "🔍 이동")</f>
        <v/>
      </c>
      <c r="D1508" s="3" t="inlineStr">
        <is>
          <t>본절탈출</t>
        </is>
      </c>
      <c r="E1508" t="inlineStr">
        <is>
          <t>2026-03-03</t>
        </is>
      </c>
      <c r="F1508" t="n">
        <v>71100</v>
      </c>
      <c r="G1508" t="inlineStr">
        <is>
          <t>2026-04-06</t>
        </is>
      </c>
      <c r="H1508" t="n">
        <v>54130</v>
      </c>
      <c r="I1508" t="n">
        <v>0</v>
      </c>
      <c r="J1508" t="n">
        <v>34</v>
      </c>
      <c r="K1508" t="n">
        <v>-39.39</v>
      </c>
      <c r="L1508" t="inlineStr">
        <is>
          <t>1차</t>
        </is>
      </c>
      <c r="M1508" t="inlineStr">
        <is>
          <t>1차(3/30) 46700 평단 54130</t>
        </is>
      </c>
    </row>
    <row r="1509">
      <c r="A1509" t="inlineStr">
        <is>
          <t>LIG디펜스앤에어로스페이스</t>
        </is>
      </c>
      <c r="B1509" t="inlineStr">
        <is>
          <t>079550</t>
        </is>
      </c>
      <c r="C1509" s="7">
        <f>HYPERLINK("#'상세로그'!A1387", "🔍 이동")</f>
        <v/>
      </c>
      <c r="D1509" s="4" t="inlineStr">
        <is>
          <t>보유중</t>
        </is>
      </c>
      <c r="E1509" t="inlineStr">
        <is>
          <t>2026-03-03</t>
        </is>
      </c>
      <c r="F1509" t="n">
        <v>824000</v>
      </c>
      <c r="G1509" t="inlineStr">
        <is>
          <t>-</t>
        </is>
      </c>
      <c r="H1509" t="n">
        <v>924000</v>
      </c>
      <c r="I1509" t="n">
        <v>12.14</v>
      </c>
      <c r="J1509" t="n">
        <v>76</v>
      </c>
      <c r="K1509" t="n">
        <v>-35.96</v>
      </c>
      <c r="L1509" t="inlineStr">
        <is>
          <t>0차</t>
        </is>
      </c>
      <c r="M1509" t="inlineStr">
        <is>
          <t>추매 대기</t>
        </is>
      </c>
    </row>
    <row r="1510">
      <c r="A1510" t="inlineStr">
        <is>
          <t>한일사료</t>
        </is>
      </c>
      <c r="B1510" t="inlineStr">
        <is>
          <t>005860</t>
        </is>
      </c>
      <c r="C1510" s="7">
        <f>HYPERLINK("#'상세로그'!A1840", "🔍 이동")</f>
        <v/>
      </c>
      <c r="D1510" s="4" t="inlineStr">
        <is>
          <t>보유중</t>
        </is>
      </c>
      <c r="E1510" t="inlineStr">
        <is>
          <t>2026-03-03</t>
        </is>
      </c>
      <c r="F1510" t="n">
        <v>4110</v>
      </c>
      <c r="G1510" t="inlineStr">
        <is>
          <t>-</t>
        </is>
      </c>
      <c r="H1510" t="n">
        <v>3230</v>
      </c>
      <c r="I1510" t="n">
        <v>-11.56</v>
      </c>
      <c r="J1510" t="n">
        <v>76</v>
      </c>
      <c r="K1510" t="n">
        <v>-41.01</v>
      </c>
      <c r="L1510" t="inlineStr">
        <is>
          <t>1차</t>
        </is>
      </c>
      <c r="M1510" t="inlineStr">
        <is>
          <t>1차(5/11) 3400 평단 3652</t>
        </is>
      </c>
    </row>
    <row r="1511">
      <c r="A1511" t="inlineStr">
        <is>
          <t>대주전자재료</t>
        </is>
      </c>
      <c r="B1511" t="inlineStr">
        <is>
          <t>078600</t>
        </is>
      </c>
      <c r="C1511" s="7">
        <f>HYPERLINK("#'상세로그'!A2986", "🔍 이동")</f>
        <v/>
      </c>
      <c r="D1511" s="4" t="inlineStr">
        <is>
          <t>보유중</t>
        </is>
      </c>
      <c r="E1511" t="inlineStr">
        <is>
          <t>2026-03-03</t>
        </is>
      </c>
      <c r="F1511" t="n">
        <v>115200</v>
      </c>
      <c r="G1511" t="inlineStr">
        <is>
          <t>-</t>
        </is>
      </c>
      <c r="H1511" t="n">
        <v>156400</v>
      </c>
      <c r="I1511" t="n">
        <v>35.76</v>
      </c>
      <c r="J1511" t="n">
        <v>76</v>
      </c>
      <c r="K1511" t="n">
        <v>-30.44</v>
      </c>
      <c r="L1511" t="inlineStr">
        <is>
          <t>0차</t>
        </is>
      </c>
      <c r="M1511" t="inlineStr">
        <is>
          <t>추매 대기</t>
        </is>
      </c>
    </row>
    <row r="1512">
      <c r="A1512" t="inlineStr">
        <is>
          <t>팬오션</t>
        </is>
      </c>
      <c r="B1512" t="inlineStr">
        <is>
          <t>028670</t>
        </is>
      </c>
      <c r="C1512" s="7">
        <f>HYPERLINK("#'상세로그'!A1101", "🔍 이동")</f>
        <v/>
      </c>
      <c r="D1512" s="4" t="inlineStr">
        <is>
          <t>보유중</t>
        </is>
      </c>
      <c r="E1512" t="inlineStr">
        <is>
          <t>2026-03-03</t>
        </is>
      </c>
      <c r="F1512" t="n">
        <v>5250</v>
      </c>
      <c r="G1512" t="inlineStr">
        <is>
          <t>-</t>
        </is>
      </c>
      <c r="H1512" t="n">
        <v>5980</v>
      </c>
      <c r="I1512" t="n">
        <v>13.9</v>
      </c>
      <c r="J1512" t="n">
        <v>76</v>
      </c>
      <c r="K1512" t="n">
        <v>-14.84</v>
      </c>
      <c r="L1512" t="inlineStr">
        <is>
          <t>0차</t>
        </is>
      </c>
      <c r="M1512" t="inlineStr">
        <is>
          <t>추매 대기</t>
        </is>
      </c>
    </row>
    <row r="1513">
      <c r="A1513" t="inlineStr">
        <is>
          <t>대한해운</t>
        </is>
      </c>
      <c r="B1513" t="inlineStr">
        <is>
          <t>005880</t>
        </is>
      </c>
      <c r="C1513" s="7">
        <f>HYPERLINK("#'상세로그'!A459", "🔍 이동")</f>
        <v/>
      </c>
      <c r="D1513" s="4" t="inlineStr">
        <is>
          <t>보유중</t>
        </is>
      </c>
      <c r="E1513" t="inlineStr">
        <is>
          <t>2026-03-03</t>
        </is>
      </c>
      <c r="F1513" t="n">
        <v>2275</v>
      </c>
      <c r="G1513" t="inlineStr">
        <is>
          <t>-</t>
        </is>
      </c>
      <c r="H1513" t="n">
        <v>2580</v>
      </c>
      <c r="I1513" t="n">
        <v>13.41</v>
      </c>
      <c r="J1513" t="n">
        <v>76</v>
      </c>
      <c r="K1513" t="n">
        <v>-30.13</v>
      </c>
      <c r="L1513" t="inlineStr">
        <is>
          <t>0차</t>
        </is>
      </c>
      <c r="M1513" t="inlineStr">
        <is>
          <t>추매 대기</t>
        </is>
      </c>
    </row>
    <row r="1514">
      <c r="A1514" t="inlineStr">
        <is>
          <t>빅텍</t>
        </is>
      </c>
      <c r="B1514" t="inlineStr">
        <is>
          <t>065450</t>
        </is>
      </c>
      <c r="C1514" s="7">
        <f>HYPERLINK("#'상세로그'!A2842", "🔍 이동")</f>
        <v/>
      </c>
      <c r="D1514" s="4" t="inlineStr">
        <is>
          <t>보유중</t>
        </is>
      </c>
      <c r="E1514" t="inlineStr">
        <is>
          <t>2026-03-03</t>
        </is>
      </c>
      <c r="F1514" t="n">
        <v>5880</v>
      </c>
      <c r="G1514" t="inlineStr">
        <is>
          <t>-</t>
        </is>
      </c>
      <c r="H1514" t="n">
        <v>4355</v>
      </c>
      <c r="I1514" t="n">
        <v>-13.63</v>
      </c>
      <c r="J1514" t="n">
        <v>76</v>
      </c>
      <c r="K1514" t="n">
        <v>-38.98</v>
      </c>
      <c r="L1514" t="inlineStr">
        <is>
          <t>1차</t>
        </is>
      </c>
      <c r="M1514" t="inlineStr">
        <is>
          <t>1차(5/11) 4605 평단 5042</t>
        </is>
      </c>
    </row>
    <row r="1515">
      <c r="A1515" t="inlineStr">
        <is>
          <t>흥아해운</t>
        </is>
      </c>
      <c r="B1515" t="inlineStr">
        <is>
          <t>003280</t>
        </is>
      </c>
      <c r="C1515" s="7">
        <f>HYPERLINK("#'상세로그'!A244", "🔍 이동")</f>
        <v/>
      </c>
      <c r="D1515" s="2" t="inlineStr">
        <is>
          <t>엔벨익절</t>
        </is>
      </c>
      <c r="E1515" t="inlineStr">
        <is>
          <t>2026-03-03</t>
        </is>
      </c>
      <c r="F1515" t="n">
        <v>2550</v>
      </c>
      <c r="G1515" t="inlineStr">
        <is>
          <t>2026-05-04</t>
        </is>
      </c>
      <c r="H1515" t="n">
        <v>2685</v>
      </c>
      <c r="I1515" t="n">
        <v>5.29</v>
      </c>
      <c r="J1515" t="n">
        <v>62</v>
      </c>
      <c r="K1515" t="n">
        <v>-45.78</v>
      </c>
      <c r="L1515" t="inlineStr">
        <is>
          <t>0차</t>
        </is>
      </c>
      <c r="M1515" t="inlineStr">
        <is>
          <t>추매 없음(수익 확정)</t>
        </is>
      </c>
    </row>
    <row r="1516">
      <c r="A1516" t="inlineStr">
        <is>
          <t>성우하이텍</t>
        </is>
      </c>
      <c r="B1516" t="inlineStr">
        <is>
          <t>015750</t>
        </is>
      </c>
      <c r="C1516" s="7">
        <f>HYPERLINK("#'상세로그'!A1951", "🔍 이동")</f>
        <v/>
      </c>
      <c r="D1516" s="4" t="inlineStr">
        <is>
          <t>보유중</t>
        </is>
      </c>
      <c r="E1516" t="inlineStr">
        <is>
          <t>2026-03-09</t>
        </is>
      </c>
      <c r="F1516" t="n">
        <v>10380</v>
      </c>
      <c r="G1516" t="inlineStr">
        <is>
          <t>-</t>
        </is>
      </c>
      <c r="H1516" t="n">
        <v>8240</v>
      </c>
      <c r="I1516" t="n">
        <v>-20.62</v>
      </c>
      <c r="J1516" t="n">
        <v>70</v>
      </c>
      <c r="K1516" t="n">
        <v>-31.82</v>
      </c>
      <c r="L1516" t="inlineStr">
        <is>
          <t>0차</t>
        </is>
      </c>
      <c r="M1516" t="inlineStr">
        <is>
          <t>추매 대기</t>
        </is>
      </c>
    </row>
    <row r="1517">
      <c r="A1517" t="inlineStr">
        <is>
          <t>두산퓨얼셀</t>
        </is>
      </c>
      <c r="B1517" t="inlineStr">
        <is>
          <t>336260</t>
        </is>
      </c>
      <c r="C1517" s="7">
        <f>HYPERLINK("#'상세로그'!A1736", "🔍 이동")</f>
        <v/>
      </c>
      <c r="D1517" s="4" t="inlineStr">
        <is>
          <t>보유중</t>
        </is>
      </c>
      <c r="E1517" t="inlineStr">
        <is>
          <t>2026-03-09</t>
        </is>
      </c>
      <c r="F1517" t="n">
        <v>45150</v>
      </c>
      <c r="G1517" t="inlineStr">
        <is>
          <t>-</t>
        </is>
      </c>
      <c r="H1517" t="n">
        <v>99000</v>
      </c>
      <c r="I1517" t="n">
        <v>119.27</v>
      </c>
      <c r="J1517" t="n">
        <v>70</v>
      </c>
      <c r="K1517" t="n">
        <v>-37.71</v>
      </c>
      <c r="L1517" t="inlineStr">
        <is>
          <t>0차</t>
        </is>
      </c>
      <c r="M1517" t="inlineStr">
        <is>
          <t>추매 대기</t>
        </is>
      </c>
    </row>
    <row r="1518">
      <c r="A1518" t="inlineStr">
        <is>
          <t>태웅</t>
        </is>
      </c>
      <c r="B1518" t="inlineStr">
        <is>
          <t>044490</t>
        </is>
      </c>
      <c r="C1518" s="7">
        <f>HYPERLINK("#'상세로그'!A2416", "🔍 이동")</f>
        <v/>
      </c>
      <c r="D1518" s="4" t="inlineStr">
        <is>
          <t>보유중</t>
        </is>
      </c>
      <c r="E1518" t="inlineStr">
        <is>
          <t>2026-03-09</t>
        </is>
      </c>
      <c r="F1518" t="n">
        <v>48100</v>
      </c>
      <c r="G1518" t="inlineStr">
        <is>
          <t>-</t>
        </is>
      </c>
      <c r="H1518" t="n">
        <v>41550</v>
      </c>
      <c r="I1518" t="n">
        <v>-5.66</v>
      </c>
      <c r="J1518" t="n">
        <v>70</v>
      </c>
      <c r="K1518" t="n">
        <v>-41.11</v>
      </c>
      <c r="L1518" t="inlineStr">
        <is>
          <t>1차</t>
        </is>
      </c>
      <c r="M1518" t="inlineStr">
        <is>
          <t>1차(5/11) 41700 평단 44044</t>
        </is>
      </c>
    </row>
    <row r="1519">
      <c r="A1519" t="inlineStr">
        <is>
          <t>큐리언트</t>
        </is>
      </c>
      <c r="B1519" t="inlineStr">
        <is>
          <t>115180</t>
        </is>
      </c>
      <c r="C1519" s="7">
        <f>HYPERLINK("#'상세로그'!A3395", "🔍 이동")</f>
        <v/>
      </c>
      <c r="D1519" s="4" t="inlineStr">
        <is>
          <t>보유중</t>
        </is>
      </c>
      <c r="E1519" t="inlineStr">
        <is>
          <t>2026-03-09</t>
        </is>
      </c>
      <c r="F1519" t="n">
        <v>49650</v>
      </c>
      <c r="G1519" t="inlineStr">
        <is>
          <t>-</t>
        </is>
      </c>
      <c r="H1519" t="n">
        <v>29450</v>
      </c>
      <c r="I1519" t="n">
        <v>-9.75</v>
      </c>
      <c r="J1519" t="n">
        <v>70</v>
      </c>
      <c r="K1519" t="n">
        <v>-51.95</v>
      </c>
      <c r="L1519" t="inlineStr">
        <is>
          <t>2차</t>
        </is>
      </c>
      <c r="M1519" t="inlineStr">
        <is>
          <t>1차(5/4) 32200 평단 37467 -&gt; 2차(5/11) 28100 평단 32632</t>
        </is>
      </c>
    </row>
    <row r="1520">
      <c r="A1520" t="inlineStr">
        <is>
          <t>RFHIC</t>
        </is>
      </c>
      <c r="B1520" t="inlineStr">
        <is>
          <t>218410</t>
        </is>
      </c>
      <c r="C1520" s="7">
        <f>HYPERLINK("#'상세로그'!A3754", "🔍 이동")</f>
        <v/>
      </c>
      <c r="D1520" s="4" t="inlineStr">
        <is>
          <t>보유중</t>
        </is>
      </c>
      <c r="E1520" t="inlineStr">
        <is>
          <t>2026-03-09</t>
        </is>
      </c>
      <c r="F1520" t="n">
        <v>82200</v>
      </c>
      <c r="G1520" t="inlineStr">
        <is>
          <t>-</t>
        </is>
      </c>
      <c r="H1520" t="n">
        <v>104700</v>
      </c>
      <c r="I1520" t="n">
        <v>27.37</v>
      </c>
      <c r="J1520" t="n">
        <v>70</v>
      </c>
      <c r="K1520" t="n">
        <v>-31.21</v>
      </c>
      <c r="L1520" t="inlineStr">
        <is>
          <t>0차</t>
        </is>
      </c>
      <c r="M1520" t="inlineStr">
        <is>
          <t>추매 대기</t>
        </is>
      </c>
    </row>
    <row r="1521">
      <c r="A1521" t="inlineStr">
        <is>
          <t>한국카본</t>
        </is>
      </c>
      <c r="B1521" t="inlineStr">
        <is>
          <t>017960</t>
        </is>
      </c>
      <c r="C1521" s="7">
        <f>HYPERLINK("#'상세로그'!A984", "🔍 이동")</f>
        <v/>
      </c>
      <c r="D1521" s="3" t="inlineStr">
        <is>
          <t>본절탈출</t>
        </is>
      </c>
      <c r="E1521" t="inlineStr">
        <is>
          <t>2026-03-09</t>
        </is>
      </c>
      <c r="F1521" t="n">
        <v>46400</v>
      </c>
      <c r="G1521" t="inlineStr">
        <is>
          <t>2026-05-18</t>
        </is>
      </c>
      <c r="H1521" t="n">
        <v>41451</v>
      </c>
      <c r="I1521" t="n">
        <v>0</v>
      </c>
      <c r="J1521" t="n">
        <v>70</v>
      </c>
      <c r="K1521" t="n">
        <v>-37.25</v>
      </c>
      <c r="L1521" t="inlineStr">
        <is>
          <t>1차</t>
        </is>
      </c>
      <c r="M1521" t="inlineStr">
        <is>
          <t>1차(5/11) 38700 평단 41451</t>
        </is>
      </c>
    </row>
    <row r="1522">
      <c r="A1522" t="inlineStr">
        <is>
          <t>성호전자</t>
        </is>
      </c>
      <c r="B1522" t="inlineStr">
        <is>
          <t>043260</t>
        </is>
      </c>
      <c r="C1522" s="7">
        <f>HYPERLINK("#'상세로그'!A2402", "🔍 이동")</f>
        <v/>
      </c>
      <c r="D1522" s="3" t="inlineStr">
        <is>
          <t>본절탈출</t>
        </is>
      </c>
      <c r="E1522" t="inlineStr">
        <is>
          <t>2026-03-09</t>
        </is>
      </c>
      <c r="F1522" t="n">
        <v>50400</v>
      </c>
      <c r="G1522" t="inlineStr">
        <is>
          <t>2026-05-18</t>
        </is>
      </c>
      <c r="H1522" t="n">
        <v>44059</v>
      </c>
      <c r="I1522" t="n">
        <v>0</v>
      </c>
      <c r="J1522" t="n">
        <v>70</v>
      </c>
      <c r="K1522" t="n">
        <v>-44.73</v>
      </c>
      <c r="L1522" t="inlineStr">
        <is>
          <t>1차</t>
        </is>
      </c>
      <c r="M1522" t="inlineStr">
        <is>
          <t>1차(5/11) 40650 평단 44059</t>
        </is>
      </c>
    </row>
    <row r="1523">
      <c r="A1523" t="inlineStr">
        <is>
          <t>티엘비</t>
        </is>
      </c>
      <c r="B1523" t="inlineStr">
        <is>
          <t>356860</t>
        </is>
      </c>
      <c r="C1523" s="7">
        <f>HYPERLINK("#'상세로그'!A4143", "🔍 이동")</f>
        <v/>
      </c>
      <c r="D1523" s="4" t="inlineStr">
        <is>
          <t>보유중</t>
        </is>
      </c>
      <c r="E1523" t="inlineStr">
        <is>
          <t>2026-03-16</t>
        </is>
      </c>
      <c r="F1523" t="n">
        <v>77400</v>
      </c>
      <c r="G1523" t="inlineStr">
        <is>
          <t>-</t>
        </is>
      </c>
      <c r="H1523" t="n">
        <v>118400</v>
      </c>
      <c r="I1523" t="n">
        <v>52.97</v>
      </c>
      <c r="J1523" t="n">
        <v>63</v>
      </c>
      <c r="K1523" t="n">
        <v>-26.63</v>
      </c>
      <c r="L1523" t="inlineStr">
        <is>
          <t>0차</t>
        </is>
      </c>
      <c r="M1523" t="inlineStr">
        <is>
          <t>추매 대기</t>
        </is>
      </c>
    </row>
    <row r="1524">
      <c r="A1524" t="inlineStr">
        <is>
          <t>오르비텍</t>
        </is>
      </c>
      <c r="B1524" t="inlineStr">
        <is>
          <t>046120</t>
        </is>
      </c>
      <c r="C1524" s="7">
        <f>HYPERLINK("#'상세로그'!A2447", "🔍 이동")</f>
        <v/>
      </c>
      <c r="D1524" s="4" t="inlineStr">
        <is>
          <t>보유중</t>
        </is>
      </c>
      <c r="E1524" t="inlineStr">
        <is>
          <t>2026-03-16</t>
        </is>
      </c>
      <c r="F1524" t="n">
        <v>13700</v>
      </c>
      <c r="G1524" t="inlineStr">
        <is>
          <t>-</t>
        </is>
      </c>
      <c r="H1524" t="n">
        <v>9610</v>
      </c>
      <c r="I1524" t="n">
        <v>-12.8</v>
      </c>
      <c r="J1524" t="n">
        <v>63</v>
      </c>
      <c r="K1524" t="n">
        <v>-48.99</v>
      </c>
      <c r="L1524" t="inlineStr">
        <is>
          <t>1차</t>
        </is>
      </c>
      <c r="M1524" t="inlineStr">
        <is>
          <t>1차(5/11) 9750 평단 11021</t>
        </is>
      </c>
    </row>
    <row r="1525">
      <c r="A1525" t="inlineStr">
        <is>
          <t>GS건설</t>
        </is>
      </c>
      <c r="B1525" t="inlineStr">
        <is>
          <t>006360</t>
        </is>
      </c>
      <c r="C1525" s="7">
        <f>HYPERLINK("#'상세로그'!A504", "🔍 이동")</f>
        <v/>
      </c>
      <c r="D1525" s="4" t="inlineStr">
        <is>
          <t>보유중</t>
        </is>
      </c>
      <c r="E1525" t="inlineStr">
        <is>
          <t>2026-03-16</t>
        </is>
      </c>
      <c r="F1525" t="n">
        <v>33450</v>
      </c>
      <c r="G1525" t="inlineStr">
        <is>
          <t>-</t>
        </is>
      </c>
      <c r="H1525" t="n">
        <v>32050</v>
      </c>
      <c r="I1525" t="n">
        <v>-4.19</v>
      </c>
      <c r="J1525" t="n">
        <v>63</v>
      </c>
      <c r="K1525" t="n">
        <v>-37.67</v>
      </c>
      <c r="L1525" t="inlineStr">
        <is>
          <t>0차</t>
        </is>
      </c>
      <c r="M1525" t="inlineStr">
        <is>
          <t>추매 대기</t>
        </is>
      </c>
    </row>
    <row r="1526">
      <c r="A1526" t="inlineStr">
        <is>
          <t>비츠로셀</t>
        </is>
      </c>
      <c r="B1526" t="inlineStr">
        <is>
          <t>082920</t>
        </is>
      </c>
      <c r="C1526" s="7">
        <f>HYPERLINK("#'상세로그'!A3025", "🔍 이동")</f>
        <v/>
      </c>
      <c r="D1526" s="4" t="inlineStr">
        <is>
          <t>보유중</t>
        </is>
      </c>
      <c r="E1526" t="inlineStr">
        <is>
          <t>2026-03-16</t>
        </is>
      </c>
      <c r="F1526" t="n">
        <v>29100</v>
      </c>
      <c r="G1526" t="inlineStr">
        <is>
          <t>-</t>
        </is>
      </c>
      <c r="H1526" t="n">
        <v>55500</v>
      </c>
      <c r="I1526" t="n">
        <v>90.72</v>
      </c>
      <c r="J1526" t="n">
        <v>63</v>
      </c>
      <c r="K1526" t="n">
        <v>-37.02</v>
      </c>
      <c r="L1526" t="inlineStr">
        <is>
          <t>0차</t>
        </is>
      </c>
      <c r="M1526" t="inlineStr">
        <is>
          <t>추매 대기</t>
        </is>
      </c>
    </row>
    <row r="1527">
      <c r="A1527" t="inlineStr">
        <is>
          <t>씨에스윈드</t>
        </is>
      </c>
      <c r="B1527" t="inlineStr">
        <is>
          <t>112610</t>
        </is>
      </c>
      <c r="C1527" s="7">
        <f>HYPERLINK("#'상세로그'!A1532", "🔍 이동")</f>
        <v/>
      </c>
      <c r="D1527" s="4" t="inlineStr">
        <is>
          <t>보유중</t>
        </is>
      </c>
      <c r="E1527" t="inlineStr">
        <is>
          <t>2026-03-16</t>
        </is>
      </c>
      <c r="F1527" t="n">
        <v>65900</v>
      </c>
      <c r="G1527" t="inlineStr">
        <is>
          <t>-</t>
        </is>
      </c>
      <c r="H1527" t="n">
        <v>52900</v>
      </c>
      <c r="I1527" t="n">
        <v>-7.2</v>
      </c>
      <c r="J1527" t="n">
        <v>63</v>
      </c>
      <c r="K1527" t="n">
        <v>-38.92</v>
      </c>
      <c r="L1527" t="inlineStr">
        <is>
          <t>1차</t>
        </is>
      </c>
      <c r="M1527" t="inlineStr">
        <is>
          <t>1차(5/11) 52300 평단 57005</t>
        </is>
      </c>
    </row>
    <row r="1528">
      <c r="A1528" t="inlineStr">
        <is>
          <t>신성이엔지</t>
        </is>
      </c>
      <c r="B1528" t="inlineStr">
        <is>
          <t>011930</t>
        </is>
      </c>
      <c r="C1528" s="7">
        <f>HYPERLINK("#'상세로그'!A858", "🔍 이동")</f>
        <v/>
      </c>
      <c r="D1528" s="2" t="inlineStr">
        <is>
          <t>엔벨익절</t>
        </is>
      </c>
      <c r="E1528" t="inlineStr">
        <is>
          <t>2026-03-16</t>
        </is>
      </c>
      <c r="F1528" t="n">
        <v>30100</v>
      </c>
      <c r="G1528" t="inlineStr">
        <is>
          <t>2026-05-18</t>
        </is>
      </c>
      <c r="H1528" t="n">
        <v>31550</v>
      </c>
      <c r="I1528" t="n">
        <v>4.82</v>
      </c>
      <c r="J1528" t="n">
        <v>63</v>
      </c>
      <c r="K1528" t="n">
        <v>-49.2</v>
      </c>
      <c r="L1528" t="inlineStr">
        <is>
          <t>0차</t>
        </is>
      </c>
      <c r="M1528" t="inlineStr">
        <is>
          <t>추매 없음(수익 확정)</t>
        </is>
      </c>
    </row>
    <row r="1529">
      <c r="A1529" t="inlineStr">
        <is>
          <t>DL이앤씨</t>
        </is>
      </c>
      <c r="B1529" t="inlineStr">
        <is>
          <t>375500</t>
        </is>
      </c>
      <c r="C1529" s="7">
        <f>HYPERLINK("#'상세로그'!A1760", "🔍 이동")</f>
        <v/>
      </c>
      <c r="D1529" s="4" t="inlineStr">
        <is>
          <t>보유중</t>
        </is>
      </c>
      <c r="E1529" t="inlineStr">
        <is>
          <t>2026-03-16</t>
        </is>
      </c>
      <c r="F1529" t="n">
        <v>67400</v>
      </c>
      <c r="G1529" t="inlineStr">
        <is>
          <t>-</t>
        </is>
      </c>
      <c r="H1529" t="n">
        <v>82900</v>
      </c>
      <c r="I1529" t="n">
        <v>23</v>
      </c>
      <c r="J1529" t="n">
        <v>63</v>
      </c>
      <c r="K1529" t="n">
        <v>-31.61</v>
      </c>
      <c r="L1529" t="inlineStr">
        <is>
          <t>0차</t>
        </is>
      </c>
      <c r="M1529" t="inlineStr">
        <is>
          <t>추매 대기</t>
        </is>
      </c>
    </row>
    <row r="1530">
      <c r="A1530" t="inlineStr">
        <is>
          <t>삼성E&amp;A</t>
        </is>
      </c>
      <c r="B1530" t="inlineStr">
        <is>
          <t>028050</t>
        </is>
      </c>
      <c r="C1530" s="7">
        <f>HYPERLINK("#'상세로그'!A1087", "🔍 이동")</f>
        <v/>
      </c>
      <c r="D1530" s="4" t="inlineStr">
        <is>
          <t>보유중</t>
        </is>
      </c>
      <c r="E1530" t="inlineStr">
        <is>
          <t>2026-03-16</t>
        </is>
      </c>
      <c r="F1530" t="n">
        <v>39800</v>
      </c>
      <c r="G1530" t="inlineStr">
        <is>
          <t>-</t>
        </is>
      </c>
      <c r="H1530" t="n">
        <v>53600</v>
      </c>
      <c r="I1530" t="n">
        <v>34.67</v>
      </c>
      <c r="J1530" t="n">
        <v>63</v>
      </c>
      <c r="K1530" t="n">
        <v>-31.8</v>
      </c>
      <c r="L1530" t="inlineStr">
        <is>
          <t>0차</t>
        </is>
      </c>
      <c r="M1530" t="inlineStr">
        <is>
          <t>추매 대기</t>
        </is>
      </c>
    </row>
    <row r="1531">
      <c r="A1531" t="inlineStr">
        <is>
          <t>큐리옥스바이오시스템즈</t>
        </is>
      </c>
      <c r="B1531" t="inlineStr">
        <is>
          <t>445680</t>
        </is>
      </c>
      <c r="C1531" s="7">
        <f>HYPERLINK("#'상세로그'!A4225", "🔍 이동")</f>
        <v/>
      </c>
      <c r="D1531" s="3" t="inlineStr">
        <is>
          <t>본절탈출</t>
        </is>
      </c>
      <c r="E1531" t="inlineStr">
        <is>
          <t>2026-03-16</t>
        </is>
      </c>
      <c r="F1531" t="n">
        <v>122800</v>
      </c>
      <c r="G1531" t="inlineStr">
        <is>
          <t>2026-04-13</t>
        </is>
      </c>
      <c r="H1531" t="n">
        <v>90584</v>
      </c>
      <c r="I1531" t="n">
        <v>0</v>
      </c>
      <c r="J1531" t="n">
        <v>28</v>
      </c>
      <c r="K1531" t="n">
        <v>-43.45</v>
      </c>
      <c r="L1531" t="inlineStr">
        <is>
          <t>1차</t>
        </is>
      </c>
      <c r="M1531" t="inlineStr">
        <is>
          <t>1차(3/30) 77100 평단 90584</t>
        </is>
      </c>
    </row>
    <row r="1532">
      <c r="A1532" t="inlineStr">
        <is>
          <t>빛과전자</t>
        </is>
      </c>
      <c r="B1532" t="inlineStr">
        <is>
          <t>069540</t>
        </is>
      </c>
      <c r="C1532" s="7">
        <f>HYPERLINK("#'상세로그'!A2939", "🔍 이동")</f>
        <v/>
      </c>
      <c r="D1532" s="4" t="inlineStr">
        <is>
          <t>보유중</t>
        </is>
      </c>
      <c r="E1532" t="inlineStr">
        <is>
          <t>2026-03-23</t>
        </is>
      </c>
      <c r="F1532" t="n">
        <v>3140</v>
      </c>
      <c r="G1532" t="inlineStr">
        <is>
          <t>-</t>
        </is>
      </c>
      <c r="H1532" t="n">
        <v>6610</v>
      </c>
      <c r="I1532" t="n">
        <v>110.51</v>
      </c>
      <c r="J1532" t="n">
        <v>56</v>
      </c>
      <c r="K1532" t="n">
        <v>-47.35</v>
      </c>
      <c r="L1532" t="inlineStr">
        <is>
          <t>0차</t>
        </is>
      </c>
      <c r="M1532" t="inlineStr">
        <is>
          <t>추매 대기</t>
        </is>
      </c>
    </row>
    <row r="1533">
      <c r="A1533" t="inlineStr">
        <is>
          <t>차백신연구소</t>
        </is>
      </c>
      <c r="B1533" t="inlineStr">
        <is>
          <t>261780</t>
        </is>
      </c>
      <c r="C1533" s="7">
        <f>HYPERLINK("#'상세로그'!A3890", "🔍 이동")</f>
        <v/>
      </c>
      <c r="D1533" s="3" t="inlineStr">
        <is>
          <t>본절탈출</t>
        </is>
      </c>
      <c r="E1533" t="inlineStr">
        <is>
          <t>2026-03-23</t>
        </is>
      </c>
      <c r="F1533" t="n">
        <v>3990</v>
      </c>
      <c r="G1533" t="inlineStr">
        <is>
          <t>2026-05-11</t>
        </is>
      </c>
      <c r="H1533" t="n">
        <v>3352</v>
      </c>
      <c r="I1533" t="n">
        <v>0</v>
      </c>
      <c r="J1533" t="n">
        <v>49</v>
      </c>
      <c r="K1533" t="n">
        <v>-42.2</v>
      </c>
      <c r="L1533" t="inlineStr">
        <is>
          <t>1차</t>
        </is>
      </c>
      <c r="M1533" t="inlineStr">
        <is>
          <t>1차(5/4) 3030 평단 3352</t>
        </is>
      </c>
    </row>
    <row r="1534">
      <c r="A1534" t="inlineStr">
        <is>
          <t>파이버프로</t>
        </is>
      </c>
      <c r="B1534" t="inlineStr">
        <is>
          <t>368770</t>
        </is>
      </c>
      <c r="C1534" s="7">
        <f>HYPERLINK("#'상세로그'!A4146", "🔍 이동")</f>
        <v/>
      </c>
      <c r="D1534" s="4" t="inlineStr">
        <is>
          <t>보유중</t>
        </is>
      </c>
      <c r="E1534" t="inlineStr">
        <is>
          <t>2026-03-23</t>
        </is>
      </c>
      <c r="F1534" t="n">
        <v>21100</v>
      </c>
      <c r="G1534" t="inlineStr">
        <is>
          <t>-</t>
        </is>
      </c>
      <c r="H1534" t="n">
        <v>20500</v>
      </c>
      <c r="I1534" t="n">
        <v>-2.84</v>
      </c>
      <c r="J1534" t="n">
        <v>56</v>
      </c>
      <c r="K1534" t="n">
        <v>-38.7</v>
      </c>
      <c r="L1534" t="inlineStr">
        <is>
          <t>0차</t>
        </is>
      </c>
      <c r="M1534" t="inlineStr">
        <is>
          <t>추매 대기</t>
        </is>
      </c>
    </row>
    <row r="1535">
      <c r="A1535" t="inlineStr">
        <is>
          <t>셀바스AI</t>
        </is>
      </c>
      <c r="B1535" t="inlineStr">
        <is>
          <t>108860</t>
        </is>
      </c>
      <c r="C1535" s="7">
        <f>HYPERLINK("#'상세로그'!A3355", "🔍 이동")</f>
        <v/>
      </c>
      <c r="D1535" s="4" t="inlineStr">
        <is>
          <t>보유중</t>
        </is>
      </c>
      <c r="E1535" t="inlineStr">
        <is>
          <t>2026-03-23</t>
        </is>
      </c>
      <c r="F1535" t="n">
        <v>15250</v>
      </c>
      <c r="G1535" t="inlineStr">
        <is>
          <t>-</t>
        </is>
      </c>
      <c r="H1535" t="n">
        <v>11070</v>
      </c>
      <c r="I1535" t="n">
        <v>-11.45</v>
      </c>
      <c r="J1535" t="n">
        <v>56</v>
      </c>
      <c r="K1535" t="n">
        <v>-36.01</v>
      </c>
      <c r="L1535" t="inlineStr">
        <is>
          <t>1차</t>
        </is>
      </c>
      <c r="M1535" t="inlineStr">
        <is>
          <t>1차(5/11) 11160 평단 12501</t>
        </is>
      </c>
    </row>
    <row r="1536">
      <c r="A1536" t="inlineStr">
        <is>
          <t>부광약품</t>
        </is>
      </c>
      <c r="B1536" t="inlineStr">
        <is>
          <t>003000</t>
        </is>
      </c>
      <c r="C1536" s="7">
        <f>HYPERLINK("#'상세로그'!A200", "🔍 이동")</f>
        <v/>
      </c>
      <c r="D1536" s="4" t="inlineStr">
        <is>
          <t>보유중</t>
        </is>
      </c>
      <c r="E1536" t="inlineStr">
        <is>
          <t>2026-03-23</t>
        </is>
      </c>
      <c r="F1536" t="n">
        <v>9600</v>
      </c>
      <c r="G1536" t="inlineStr">
        <is>
          <t>-</t>
        </is>
      </c>
      <c r="H1536" t="n">
        <v>5420</v>
      </c>
      <c r="I1536" t="n">
        <v>-16.61</v>
      </c>
      <c r="J1536" t="n">
        <v>56</v>
      </c>
      <c r="K1536" t="n">
        <v>-47.4</v>
      </c>
      <c r="L1536" t="inlineStr">
        <is>
          <t>2차</t>
        </is>
      </c>
      <c r="M1536" t="inlineStr">
        <is>
          <t>1차(4/27) 6320 평단 7320 -&gt; 2차(5/11) 5700 평단 6499</t>
        </is>
      </c>
    </row>
    <row r="1537">
      <c r="A1537" t="inlineStr">
        <is>
          <t>에코플라스틱</t>
        </is>
      </c>
      <c r="B1537" t="inlineStr">
        <is>
          <t>038110</t>
        </is>
      </c>
      <c r="C1537" s="7">
        <f>HYPERLINK("#'상세로그'!A2261", "🔍 이동")</f>
        <v/>
      </c>
      <c r="D1537" s="4" t="inlineStr">
        <is>
          <t>보유중</t>
        </is>
      </c>
      <c r="E1537" t="inlineStr">
        <is>
          <t>2026-03-23</t>
        </is>
      </c>
      <c r="F1537" t="n">
        <v>4085</v>
      </c>
      <c r="G1537" t="inlineStr">
        <is>
          <t>-</t>
        </is>
      </c>
      <c r="H1537" t="n">
        <v>2910</v>
      </c>
      <c r="I1537" t="n">
        <v>-13.21</v>
      </c>
      <c r="J1537" t="n">
        <v>56</v>
      </c>
      <c r="K1537" t="n">
        <v>-41.97</v>
      </c>
      <c r="L1537" t="inlineStr">
        <is>
          <t>1차</t>
        </is>
      </c>
      <c r="M1537" t="inlineStr">
        <is>
          <t>1차(5/11) 2995 평단 3352</t>
        </is>
      </c>
    </row>
    <row r="1538">
      <c r="A1538" t="inlineStr">
        <is>
          <t>엘앤에프</t>
        </is>
      </c>
      <c r="B1538" t="inlineStr">
        <is>
          <t>066970</t>
        </is>
      </c>
      <c r="C1538" s="7">
        <f>HYPERLINK("#'상세로그'!A1331", "🔍 이동")</f>
        <v/>
      </c>
      <c r="D1538" s="4" t="inlineStr">
        <is>
          <t>보유중</t>
        </is>
      </c>
      <c r="E1538" t="inlineStr">
        <is>
          <t>2026-03-23</t>
        </is>
      </c>
      <c r="F1538" t="n">
        <v>152900</v>
      </c>
      <c r="G1538" t="inlineStr">
        <is>
          <t>-</t>
        </is>
      </c>
      <c r="H1538" t="n">
        <v>160700</v>
      </c>
      <c r="I1538" t="n">
        <v>5.1</v>
      </c>
      <c r="J1538" t="n">
        <v>56</v>
      </c>
      <c r="K1538" t="n">
        <v>-35.42</v>
      </c>
      <c r="L1538" t="inlineStr">
        <is>
          <t>0차</t>
        </is>
      </c>
      <c r="M1538" t="inlineStr">
        <is>
          <t>추매 대기</t>
        </is>
      </c>
    </row>
    <row r="1539">
      <c r="A1539" t="inlineStr">
        <is>
          <t>우리넷</t>
        </is>
      </c>
      <c r="B1539" t="inlineStr">
        <is>
          <t>115440</t>
        </is>
      </c>
      <c r="C1539" s="7">
        <f>HYPERLINK("#'상세로그'!A3401", "🔍 이동")</f>
        <v/>
      </c>
      <c r="D1539" s="4" t="inlineStr">
        <is>
          <t>보유중</t>
        </is>
      </c>
      <c r="E1539" t="inlineStr">
        <is>
          <t>2026-03-23</t>
        </is>
      </c>
      <c r="F1539" t="n">
        <v>13790</v>
      </c>
      <c r="G1539" t="inlineStr">
        <is>
          <t>-</t>
        </is>
      </c>
      <c r="H1539" t="n">
        <v>14120</v>
      </c>
      <c r="I1539" t="n">
        <v>2.39</v>
      </c>
      <c r="J1539" t="n">
        <v>56</v>
      </c>
      <c r="K1539" t="n">
        <v>-45.67</v>
      </c>
      <c r="L1539" t="inlineStr">
        <is>
          <t>0차</t>
        </is>
      </c>
      <c r="M1539" t="inlineStr">
        <is>
          <t>추매 대기</t>
        </is>
      </c>
    </row>
    <row r="1540">
      <c r="A1540" t="inlineStr">
        <is>
          <t>코리아써키트</t>
        </is>
      </c>
      <c r="B1540" t="inlineStr">
        <is>
          <t>007810</t>
        </is>
      </c>
      <c r="C1540" s="7">
        <f>HYPERLINK("#'상세로그'!A579", "🔍 이동")</f>
        <v/>
      </c>
      <c r="D1540" s="4" t="inlineStr">
        <is>
          <t>보유중</t>
        </is>
      </c>
      <c r="E1540" t="inlineStr">
        <is>
          <t>2026-03-23</t>
        </is>
      </c>
      <c r="F1540" t="n">
        <v>82500</v>
      </c>
      <c r="G1540" t="inlineStr">
        <is>
          <t>-</t>
        </is>
      </c>
      <c r="H1540" t="n">
        <v>100700</v>
      </c>
      <c r="I1540" t="n">
        <v>22.06</v>
      </c>
      <c r="J1540" t="n">
        <v>56</v>
      </c>
      <c r="K1540" t="n">
        <v>-31.86</v>
      </c>
      <c r="L1540" t="inlineStr">
        <is>
          <t>0차</t>
        </is>
      </c>
      <c r="M1540" t="inlineStr">
        <is>
          <t>추매 대기</t>
        </is>
      </c>
    </row>
    <row r="1541">
      <c r="A1541" t="inlineStr">
        <is>
          <t>SK오션플랜트</t>
        </is>
      </c>
      <c r="B1541" t="inlineStr">
        <is>
          <t>100090</t>
        </is>
      </c>
      <c r="C1541" s="7">
        <f>HYPERLINK("#'상세로그'!A1501", "🔍 이동")</f>
        <v/>
      </c>
      <c r="D1541" s="4" t="inlineStr">
        <is>
          <t>보유중</t>
        </is>
      </c>
      <c r="E1541" t="inlineStr">
        <is>
          <t>2026-03-30</t>
        </is>
      </c>
      <c r="F1541" t="n">
        <v>29750</v>
      </c>
      <c r="G1541" t="inlineStr">
        <is>
          <t>-</t>
        </is>
      </c>
      <c r="H1541" t="n">
        <v>19110</v>
      </c>
      <c r="I1541" t="n">
        <v>-8.140000000000001</v>
      </c>
      <c r="J1541" t="n">
        <v>49</v>
      </c>
      <c r="K1541" t="n">
        <v>-42.56</v>
      </c>
      <c r="L1541" t="inlineStr">
        <is>
          <t>2차</t>
        </is>
      </c>
      <c r="M1541" t="inlineStr">
        <is>
          <t>1차(5/11) 19220 평단 22389 -&gt; 2차(5/18) 19110 평단 20803</t>
        </is>
      </c>
    </row>
    <row r="1542">
      <c r="A1542" t="inlineStr">
        <is>
          <t>남선알미늄</t>
        </is>
      </c>
      <c r="B1542" t="inlineStr">
        <is>
          <t>008350</t>
        </is>
      </c>
      <c r="C1542" s="7">
        <f>HYPERLINK("#'상세로그'!A606", "🔍 이동")</f>
        <v/>
      </c>
      <c r="D1542" s="4" t="inlineStr">
        <is>
          <t>보유중</t>
        </is>
      </c>
      <c r="E1542" t="inlineStr">
        <is>
          <t>2026-03-30</t>
        </is>
      </c>
      <c r="F1542" t="n">
        <v>1805</v>
      </c>
      <c r="G1542" t="inlineStr">
        <is>
          <t>-</t>
        </is>
      </c>
      <c r="H1542" t="n">
        <v>1710</v>
      </c>
      <c r="I1542" t="n">
        <v>-2.11</v>
      </c>
      <c r="J1542" t="n">
        <v>49</v>
      </c>
      <c r="K1542" t="n">
        <v>-54.98</v>
      </c>
      <c r="L1542" t="inlineStr">
        <is>
          <t>1차</t>
        </is>
      </c>
      <c r="M1542" t="inlineStr">
        <is>
          <t>1차(5/18) 1710 평단 1746</t>
        </is>
      </c>
    </row>
    <row r="1543">
      <c r="A1543" t="inlineStr">
        <is>
          <t>티이엠씨</t>
        </is>
      </c>
      <c r="B1543" t="inlineStr">
        <is>
          <t>425040</t>
        </is>
      </c>
      <c r="C1543" s="7">
        <f>HYPERLINK("#'상세로그'!A4218", "🔍 이동")</f>
        <v/>
      </c>
      <c r="D1543" s="4" t="inlineStr">
        <is>
          <t>보유중</t>
        </is>
      </c>
      <c r="E1543" t="inlineStr">
        <is>
          <t>2026-03-30</t>
        </is>
      </c>
      <c r="F1543" t="n">
        <v>13140</v>
      </c>
      <c r="G1543" t="inlineStr">
        <is>
          <t>-</t>
        </is>
      </c>
      <c r="H1543" t="n">
        <v>27850</v>
      </c>
      <c r="I1543" t="n">
        <v>111.95</v>
      </c>
      <c r="J1543" t="n">
        <v>49</v>
      </c>
      <c r="K1543" t="n">
        <v>-35.16</v>
      </c>
      <c r="L1543" t="inlineStr">
        <is>
          <t>0차</t>
        </is>
      </c>
      <c r="M1543" t="inlineStr">
        <is>
          <t>추매 대기</t>
        </is>
      </c>
    </row>
    <row r="1544">
      <c r="A1544" t="inlineStr">
        <is>
          <t>삼아알미늄</t>
        </is>
      </c>
      <c r="B1544" t="inlineStr">
        <is>
          <t>006110</t>
        </is>
      </c>
      <c r="C1544" s="7">
        <f>HYPERLINK("#'상세로그'!A476", "🔍 이동")</f>
        <v/>
      </c>
      <c r="D1544" s="4" t="inlineStr">
        <is>
          <t>보유중</t>
        </is>
      </c>
      <c r="E1544" t="inlineStr">
        <is>
          <t>2026-03-30</t>
        </is>
      </c>
      <c r="F1544" t="n">
        <v>35800</v>
      </c>
      <c r="G1544" t="inlineStr">
        <is>
          <t>-</t>
        </is>
      </c>
      <c r="H1544" t="n">
        <v>96300</v>
      </c>
      <c r="I1544" t="n">
        <v>168.99</v>
      </c>
      <c r="J1544" t="n">
        <v>49</v>
      </c>
      <c r="K1544" t="n">
        <v>-48.77</v>
      </c>
      <c r="L1544" t="inlineStr">
        <is>
          <t>0차</t>
        </is>
      </c>
      <c r="M1544" t="inlineStr">
        <is>
          <t>추매 대기</t>
        </is>
      </c>
    </row>
    <row r="1545">
      <c r="A1545" t="inlineStr">
        <is>
          <t>동국제약</t>
        </is>
      </c>
      <c r="B1545" t="inlineStr">
        <is>
          <t>086450</t>
        </is>
      </c>
      <c r="C1545" s="7">
        <f>HYPERLINK("#'상세로그'!A3076", "🔍 이동")</f>
        <v/>
      </c>
      <c r="D1545" s="4" t="inlineStr">
        <is>
          <t>보유중</t>
        </is>
      </c>
      <c r="E1545" t="inlineStr">
        <is>
          <t>2026-03-30</t>
        </is>
      </c>
      <c r="F1545" t="n">
        <v>28200</v>
      </c>
      <c r="G1545" t="inlineStr">
        <is>
          <t>-</t>
        </is>
      </c>
      <c r="H1545" t="n">
        <v>22400</v>
      </c>
      <c r="I1545" t="n">
        <v>-20.57</v>
      </c>
      <c r="J1545" t="n">
        <v>49</v>
      </c>
      <c r="K1545" t="n">
        <v>-34.88</v>
      </c>
      <c r="L1545" t="inlineStr">
        <is>
          <t>0차</t>
        </is>
      </c>
      <c r="M1545" t="inlineStr">
        <is>
          <t>추매 대기</t>
        </is>
      </c>
    </row>
    <row r="1546">
      <c r="A1546" t="inlineStr">
        <is>
          <t>피노</t>
        </is>
      </c>
      <c r="B1546" t="inlineStr">
        <is>
          <t>033790</t>
        </is>
      </c>
      <c r="C1546" s="7">
        <f>HYPERLINK("#'상세로그'!A2154", "🔍 이동")</f>
        <v/>
      </c>
      <c r="D1546" s="4" t="inlineStr">
        <is>
          <t>보유중</t>
        </is>
      </c>
      <c r="E1546" t="inlineStr">
        <is>
          <t>2026-03-30</t>
        </is>
      </c>
      <c r="F1546" t="n">
        <v>10240</v>
      </c>
      <c r="G1546" t="inlineStr">
        <is>
          <t>-</t>
        </is>
      </c>
      <c r="H1546" t="n">
        <v>12500</v>
      </c>
      <c r="I1546" t="n">
        <v>22.07</v>
      </c>
      <c r="J1546" t="n">
        <v>49</v>
      </c>
      <c r="K1546" t="n">
        <v>-40.31</v>
      </c>
      <c r="L1546" t="inlineStr">
        <is>
          <t>0차</t>
        </is>
      </c>
      <c r="M1546" t="inlineStr">
        <is>
          <t>추매 대기</t>
        </is>
      </c>
    </row>
    <row r="1547">
      <c r="A1547" t="inlineStr">
        <is>
          <t>애경케미칼</t>
        </is>
      </c>
      <c r="B1547" t="inlineStr">
        <is>
          <t>161000</t>
        </is>
      </c>
      <c r="C1547" s="7">
        <f>HYPERLINK("#'상세로그'!A1583", "🔍 이동")</f>
        <v/>
      </c>
      <c r="D1547" s="4" t="inlineStr">
        <is>
          <t>보유중</t>
        </is>
      </c>
      <c r="E1547" t="inlineStr">
        <is>
          <t>2026-03-30</t>
        </is>
      </c>
      <c r="F1547" t="n">
        <v>14040</v>
      </c>
      <c r="G1547" t="inlineStr">
        <is>
          <t>-</t>
        </is>
      </c>
      <c r="H1547" t="n">
        <v>14960</v>
      </c>
      <c r="I1547" t="n">
        <v>6.55</v>
      </c>
      <c r="J1547" t="n">
        <v>49</v>
      </c>
      <c r="K1547" t="n">
        <v>-36.22</v>
      </c>
      <c r="L1547" t="inlineStr">
        <is>
          <t>0차</t>
        </is>
      </c>
      <c r="M1547" t="inlineStr">
        <is>
          <t>추매 대기</t>
        </is>
      </c>
    </row>
    <row r="1548">
      <c r="A1548" t="inlineStr">
        <is>
          <t>펄어비스</t>
        </is>
      </c>
      <c r="B1548" t="inlineStr">
        <is>
          <t>263750</t>
        </is>
      </c>
      <c r="C1548" s="7">
        <f>HYPERLINK("#'상세로그'!A3904", "🔍 이동")</f>
        <v/>
      </c>
      <c r="D1548" s="4" t="inlineStr">
        <is>
          <t>보유중</t>
        </is>
      </c>
      <c r="E1548" t="inlineStr">
        <is>
          <t>2026-03-30</t>
        </is>
      </c>
      <c r="F1548" t="n">
        <v>65000</v>
      </c>
      <c r="G1548" t="inlineStr">
        <is>
          <t>-</t>
        </is>
      </c>
      <c r="H1548" t="n">
        <v>46250</v>
      </c>
      <c r="I1548" t="n">
        <v>-11.8</v>
      </c>
      <c r="J1548" t="n">
        <v>49</v>
      </c>
      <c r="K1548" t="n">
        <v>-32.43</v>
      </c>
      <c r="L1548" t="inlineStr">
        <is>
          <t>1차</t>
        </is>
      </c>
      <c r="M1548" t="inlineStr">
        <is>
          <t>1차(5/11) 46450 평단 52435</t>
        </is>
      </c>
    </row>
    <row r="1549">
      <c r="A1549" t="inlineStr">
        <is>
          <t>우리로</t>
        </is>
      </c>
      <c r="B1549" t="inlineStr">
        <is>
          <t>046970</t>
        </is>
      </c>
      <c r="C1549" s="7">
        <f>HYPERLINK("#'상세로그'!A2456", "🔍 이동")</f>
        <v/>
      </c>
      <c r="D1549" s="4" t="inlineStr">
        <is>
          <t>보유중</t>
        </is>
      </c>
      <c r="E1549" t="inlineStr">
        <is>
          <t>2026-03-30</t>
        </is>
      </c>
      <c r="F1549" t="n">
        <v>7700</v>
      </c>
      <c r="G1549" t="inlineStr">
        <is>
          <t>-</t>
        </is>
      </c>
      <c r="H1549" t="n">
        <v>9600</v>
      </c>
      <c r="I1549" t="n">
        <v>24.68</v>
      </c>
      <c r="J1549" t="n">
        <v>49</v>
      </c>
      <c r="K1549" t="n">
        <v>-56.6</v>
      </c>
      <c r="L1549" t="inlineStr">
        <is>
          <t>0차</t>
        </is>
      </c>
      <c r="M1549" t="inlineStr">
        <is>
          <t>추매 대기</t>
        </is>
      </c>
    </row>
    <row r="1550">
      <c r="A1550" t="inlineStr">
        <is>
          <t>파워넷</t>
        </is>
      </c>
      <c r="B1550" t="inlineStr">
        <is>
          <t>037030</t>
        </is>
      </c>
      <c r="C1550" s="7">
        <f>HYPERLINK("#'상세로그'!A2237", "🔍 이동")</f>
        <v/>
      </c>
      <c r="D1550" s="4" t="inlineStr">
        <is>
          <t>보유중</t>
        </is>
      </c>
      <c r="E1550" t="inlineStr">
        <is>
          <t>2026-03-30</t>
        </is>
      </c>
      <c r="F1550" t="n">
        <v>5360</v>
      </c>
      <c r="G1550" t="inlineStr">
        <is>
          <t>-</t>
        </is>
      </c>
      <c r="H1550" t="n">
        <v>7150</v>
      </c>
      <c r="I1550" t="n">
        <v>33.4</v>
      </c>
      <c r="J1550" t="n">
        <v>49</v>
      </c>
      <c r="K1550" t="n">
        <v>-44.04</v>
      </c>
      <c r="L1550" t="inlineStr">
        <is>
          <t>0차</t>
        </is>
      </c>
      <c r="M1550" t="inlineStr">
        <is>
          <t>추매 대기</t>
        </is>
      </c>
    </row>
    <row r="1551">
      <c r="A1551" t="inlineStr">
        <is>
          <t>기가레인</t>
        </is>
      </c>
      <c r="B1551" t="inlineStr">
        <is>
          <t>049080</t>
        </is>
      </c>
      <c r="C1551" s="7">
        <f>HYPERLINK("#'상세로그'!A2510", "🔍 이동")</f>
        <v/>
      </c>
      <c r="D1551" s="4" t="inlineStr">
        <is>
          <t>보유중</t>
        </is>
      </c>
      <c r="E1551" t="inlineStr">
        <is>
          <t>2026-04-06</t>
        </is>
      </c>
      <c r="F1551" t="n">
        <v>2455</v>
      </c>
      <c r="G1551" t="inlineStr">
        <is>
          <t>-</t>
        </is>
      </c>
      <c r="H1551" t="n">
        <v>1458</v>
      </c>
      <c r="I1551" t="n">
        <v>-16.24</v>
      </c>
      <c r="J1551" t="n">
        <v>42</v>
      </c>
      <c r="K1551" t="n">
        <v>-58.34</v>
      </c>
      <c r="L1551" t="inlineStr">
        <is>
          <t>1차</t>
        </is>
      </c>
      <c r="M1551" t="inlineStr">
        <is>
          <t>1차(5/18) 1458 평단 1740</t>
        </is>
      </c>
    </row>
    <row r="1552">
      <c r="A1552" t="inlineStr">
        <is>
          <t>한국첨단소재</t>
        </is>
      </c>
      <c r="B1552" t="inlineStr">
        <is>
          <t>062970</t>
        </is>
      </c>
      <c r="C1552" s="7">
        <f>HYPERLINK("#'상세로그'!A2766", "🔍 이동")</f>
        <v/>
      </c>
      <c r="D1552" s="4" t="inlineStr">
        <is>
          <t>보유중</t>
        </is>
      </c>
      <c r="E1552" t="inlineStr">
        <is>
          <t>2026-04-06</t>
        </is>
      </c>
      <c r="F1552" t="n">
        <v>4055</v>
      </c>
      <c r="G1552" t="inlineStr">
        <is>
          <t>-</t>
        </is>
      </c>
      <c r="H1552" t="n">
        <v>3160</v>
      </c>
      <c r="I1552" t="n">
        <v>-22.07</v>
      </c>
      <c r="J1552" t="n">
        <v>42</v>
      </c>
      <c r="K1552" t="n">
        <v>-51.28</v>
      </c>
      <c r="L1552" t="inlineStr">
        <is>
          <t>0차</t>
        </is>
      </c>
      <c r="M1552" t="inlineStr">
        <is>
          <t>추매 대기</t>
        </is>
      </c>
    </row>
    <row r="1553">
      <c r="A1553" t="inlineStr">
        <is>
          <t>광전자</t>
        </is>
      </c>
      <c r="B1553" t="inlineStr">
        <is>
          <t>017900</t>
        </is>
      </c>
      <c r="C1553" s="7">
        <f>HYPERLINK("#'상세로그'!A983", "🔍 이동")</f>
        <v/>
      </c>
      <c r="D1553" s="4" t="inlineStr">
        <is>
          <t>보유중</t>
        </is>
      </c>
      <c r="E1553" t="inlineStr">
        <is>
          <t>2026-04-06</t>
        </is>
      </c>
      <c r="F1553" t="n">
        <v>10530</v>
      </c>
      <c r="G1553" t="inlineStr">
        <is>
          <t>-</t>
        </is>
      </c>
      <c r="H1553" t="n">
        <v>13130</v>
      </c>
      <c r="I1553" t="n">
        <v>24.69</v>
      </c>
      <c r="J1553" t="n">
        <v>42</v>
      </c>
      <c r="K1553" t="n">
        <v>-60.04</v>
      </c>
      <c r="L1553" t="inlineStr">
        <is>
          <t>0차</t>
        </is>
      </c>
      <c r="M1553" t="inlineStr">
        <is>
          <t>추매 대기</t>
        </is>
      </c>
    </row>
    <row r="1554">
      <c r="A1554" t="inlineStr">
        <is>
          <t>풍산홀딩스</t>
        </is>
      </c>
      <c r="B1554" t="inlineStr">
        <is>
          <t>005810</t>
        </is>
      </c>
      <c r="C1554" s="7">
        <f>HYPERLINK("#'상세로그'!A442", "🔍 이동")</f>
        <v/>
      </c>
      <c r="D1554" s="4" t="inlineStr">
        <is>
          <t>보유중</t>
        </is>
      </c>
      <c r="E1554" t="inlineStr">
        <is>
          <t>2026-04-06</t>
        </is>
      </c>
      <c r="F1554" t="n">
        <v>46150</v>
      </c>
      <c r="G1554" t="inlineStr">
        <is>
          <t>-</t>
        </is>
      </c>
      <c r="H1554" t="n">
        <v>41350</v>
      </c>
      <c r="I1554" t="n">
        <v>-10.4</v>
      </c>
      <c r="J1554" t="n">
        <v>42</v>
      </c>
      <c r="K1554" t="n">
        <v>-24.51</v>
      </c>
      <c r="L1554" t="inlineStr">
        <is>
          <t>0차</t>
        </is>
      </c>
      <c r="M1554" t="inlineStr">
        <is>
          <t>추매 대기</t>
        </is>
      </c>
    </row>
    <row r="1555">
      <c r="A1555" t="inlineStr">
        <is>
          <t>후성</t>
        </is>
      </c>
      <c r="B1555" t="inlineStr">
        <is>
          <t>093370</t>
        </is>
      </c>
      <c r="C1555" s="7">
        <f>HYPERLINK("#'상세로그'!A1477", "🔍 이동")</f>
        <v/>
      </c>
      <c r="D1555" s="4" t="inlineStr">
        <is>
          <t>보유중</t>
        </is>
      </c>
      <c r="E1555" t="inlineStr">
        <is>
          <t>2026-04-06</t>
        </is>
      </c>
      <c r="F1555" t="n">
        <v>10570</v>
      </c>
      <c r="G1555" t="inlineStr">
        <is>
          <t>-</t>
        </is>
      </c>
      <c r="H1555" t="n">
        <v>13050</v>
      </c>
      <c r="I1555" t="n">
        <v>23.46</v>
      </c>
      <c r="J1555" t="n">
        <v>42</v>
      </c>
      <c r="K1555" t="n">
        <v>-32.28</v>
      </c>
      <c r="L1555" t="inlineStr">
        <is>
          <t>0차</t>
        </is>
      </c>
      <c r="M1555" t="inlineStr">
        <is>
          <t>추매 대기</t>
        </is>
      </c>
    </row>
    <row r="1556">
      <c r="A1556" t="inlineStr">
        <is>
          <t>넥스틸</t>
        </is>
      </c>
      <c r="B1556" t="inlineStr">
        <is>
          <t>092790</t>
        </is>
      </c>
      <c r="C1556" s="7">
        <f>HYPERLINK("#'상세로그'!A1461", "🔍 이동")</f>
        <v/>
      </c>
      <c r="D1556" s="4" t="inlineStr">
        <is>
          <t>보유중</t>
        </is>
      </c>
      <c r="E1556" t="inlineStr">
        <is>
          <t>2026-04-06</t>
        </is>
      </c>
      <c r="F1556" t="n">
        <v>16330</v>
      </c>
      <c r="G1556" t="inlineStr">
        <is>
          <t>-</t>
        </is>
      </c>
      <c r="H1556" t="n">
        <v>17640</v>
      </c>
      <c r="I1556" t="n">
        <v>8.02</v>
      </c>
      <c r="J1556" t="n">
        <v>42</v>
      </c>
      <c r="K1556" t="n">
        <v>-40.6</v>
      </c>
      <c r="L1556" t="inlineStr">
        <is>
          <t>0차</t>
        </is>
      </c>
      <c r="M1556" t="inlineStr">
        <is>
          <t>추매 대기</t>
        </is>
      </c>
    </row>
    <row r="1557">
      <c r="A1557" t="inlineStr">
        <is>
          <t>심텍</t>
        </is>
      </c>
      <c r="B1557" t="inlineStr">
        <is>
          <t>222800</t>
        </is>
      </c>
      <c r="C1557" s="7">
        <f>HYPERLINK("#'상세로그'!A3787", "🔍 이동")</f>
        <v/>
      </c>
      <c r="D1557" s="4" t="inlineStr">
        <is>
          <t>보유중</t>
        </is>
      </c>
      <c r="E1557" t="inlineStr">
        <is>
          <t>2026-04-06</t>
        </is>
      </c>
      <c r="F1557" t="n">
        <v>69000</v>
      </c>
      <c r="G1557" t="inlineStr">
        <is>
          <t>-</t>
        </is>
      </c>
      <c r="H1557" t="n">
        <v>131200</v>
      </c>
      <c r="I1557" t="n">
        <v>90.14</v>
      </c>
      <c r="J1557" t="n">
        <v>42</v>
      </c>
      <c r="K1557" t="n">
        <v>-32.37</v>
      </c>
      <c r="L1557" t="inlineStr">
        <is>
          <t>0차</t>
        </is>
      </c>
      <c r="M1557" t="inlineStr">
        <is>
          <t>추매 대기</t>
        </is>
      </c>
    </row>
    <row r="1558">
      <c r="A1558" t="inlineStr">
        <is>
          <t>아이씨티케이</t>
        </is>
      </c>
      <c r="B1558" t="inlineStr">
        <is>
          <t>456010</t>
        </is>
      </c>
      <c r="C1558" s="7">
        <f>HYPERLINK("#'상세로그'!A4231", "🔍 이동")</f>
        <v/>
      </c>
      <c r="D1558" s="4" t="inlineStr">
        <is>
          <t>보유중</t>
        </is>
      </c>
      <c r="E1558" t="inlineStr">
        <is>
          <t>2026-04-13</t>
        </is>
      </c>
      <c r="F1558" t="n">
        <v>25800</v>
      </c>
      <c r="G1558" t="inlineStr">
        <is>
          <t>-</t>
        </is>
      </c>
      <c r="H1558" t="n">
        <v>26550</v>
      </c>
      <c r="I1558" t="n">
        <v>2.91</v>
      </c>
      <c r="J1558" t="n">
        <v>35</v>
      </c>
      <c r="K1558" t="n">
        <v>-42.19</v>
      </c>
      <c r="L1558" t="inlineStr">
        <is>
          <t>0차</t>
        </is>
      </c>
      <c r="M1558" t="inlineStr">
        <is>
          <t>추매 대기</t>
        </is>
      </c>
    </row>
    <row r="1559">
      <c r="A1559" t="inlineStr">
        <is>
          <t>빛샘전자</t>
        </is>
      </c>
      <c r="B1559" t="inlineStr">
        <is>
          <t>072950</t>
        </is>
      </c>
      <c r="C1559" s="7">
        <f>HYPERLINK("#'상세로그'!A2940", "🔍 이동")</f>
        <v/>
      </c>
      <c r="D1559" s="4" t="inlineStr">
        <is>
          <t>보유중</t>
        </is>
      </c>
      <c r="E1559" t="inlineStr">
        <is>
          <t>2026-04-13</t>
        </is>
      </c>
      <c r="F1559" t="n">
        <v>15610</v>
      </c>
      <c r="G1559" t="inlineStr">
        <is>
          <t>-</t>
        </is>
      </c>
      <c r="H1559" t="n">
        <v>15760</v>
      </c>
      <c r="I1559" t="n">
        <v>0.96</v>
      </c>
      <c r="J1559" t="n">
        <v>35</v>
      </c>
      <c r="K1559" t="n">
        <v>-42.45</v>
      </c>
      <c r="L1559" t="inlineStr">
        <is>
          <t>0차</t>
        </is>
      </c>
      <c r="M1559" t="inlineStr">
        <is>
          <t>추매 대기</t>
        </is>
      </c>
    </row>
    <row r="1560">
      <c r="A1560" t="inlineStr">
        <is>
          <t>SK스퀘어</t>
        </is>
      </c>
      <c r="B1560" t="inlineStr">
        <is>
          <t>402340</t>
        </is>
      </c>
      <c r="C1560" s="7">
        <f>HYPERLINK("#'상세로그'!A1768", "🔍 이동")</f>
        <v/>
      </c>
      <c r="D1560" s="4" t="inlineStr">
        <is>
          <t>보유중</t>
        </is>
      </c>
      <c r="E1560" t="inlineStr">
        <is>
          <t>2026-04-13</t>
        </is>
      </c>
      <c r="F1560" t="n">
        <v>691000</v>
      </c>
      <c r="G1560" t="inlineStr">
        <is>
          <t>-</t>
        </is>
      </c>
      <c r="H1560" t="n">
        <v>1176000</v>
      </c>
      <c r="I1560" t="n">
        <v>70.19</v>
      </c>
      <c r="J1560" t="n">
        <v>35</v>
      </c>
      <c r="K1560" t="n">
        <v>-28.97</v>
      </c>
      <c r="L1560" t="inlineStr">
        <is>
          <t>0차</t>
        </is>
      </c>
      <c r="M1560" t="inlineStr">
        <is>
          <t>추매 대기</t>
        </is>
      </c>
    </row>
    <row r="1561">
      <c r="A1561" t="inlineStr">
        <is>
          <t>엑스게이트</t>
        </is>
      </c>
      <c r="B1561" t="inlineStr">
        <is>
          <t>356680</t>
        </is>
      </c>
      <c r="C1561" s="7">
        <f>HYPERLINK("#'상세로그'!A4142", "🔍 이동")</f>
        <v/>
      </c>
      <c r="D1561" s="4" t="inlineStr">
        <is>
          <t>보유중</t>
        </is>
      </c>
      <c r="E1561" t="inlineStr">
        <is>
          <t>2026-04-13</t>
        </is>
      </c>
      <c r="F1561" t="n">
        <v>14990</v>
      </c>
      <c r="G1561" t="inlineStr">
        <is>
          <t>-</t>
        </is>
      </c>
      <c r="H1561" t="n">
        <v>19840</v>
      </c>
      <c r="I1561" t="n">
        <v>32.35</v>
      </c>
      <c r="J1561" t="n">
        <v>35</v>
      </c>
      <c r="K1561" t="n">
        <v>-34.57</v>
      </c>
      <c r="L1561" t="inlineStr">
        <is>
          <t>0차</t>
        </is>
      </c>
      <c r="M1561" t="inlineStr">
        <is>
          <t>추매 대기</t>
        </is>
      </c>
    </row>
    <row r="1562">
      <c r="A1562" t="inlineStr">
        <is>
          <t>HLB</t>
        </is>
      </c>
      <c r="B1562" t="inlineStr">
        <is>
          <t>028300</t>
        </is>
      </c>
      <c r="C1562" s="7">
        <f>HYPERLINK("#'상세로그'!A2067", "🔍 이동")</f>
        <v/>
      </c>
      <c r="D1562" s="4" t="inlineStr">
        <is>
          <t>보유중</t>
        </is>
      </c>
      <c r="E1562" t="inlineStr">
        <is>
          <t>2026-04-13</t>
        </is>
      </c>
      <c r="F1562" t="n">
        <v>63900</v>
      </c>
      <c r="G1562" t="inlineStr">
        <is>
          <t>-</t>
        </is>
      </c>
      <c r="H1562" t="n">
        <v>52200</v>
      </c>
      <c r="I1562" t="n">
        <v>-18.31</v>
      </c>
      <c r="J1562" t="n">
        <v>35</v>
      </c>
      <c r="K1562" t="n">
        <v>-29.08</v>
      </c>
      <c r="L1562" t="inlineStr">
        <is>
          <t>0차</t>
        </is>
      </c>
      <c r="M1562" t="inlineStr">
        <is>
          <t>추매 대기</t>
        </is>
      </c>
    </row>
    <row r="1563">
      <c r="A1563" t="inlineStr">
        <is>
          <t>하나마이크론</t>
        </is>
      </c>
      <c r="B1563" t="inlineStr">
        <is>
          <t>067310</t>
        </is>
      </c>
      <c r="C1563" s="7">
        <f>HYPERLINK("#'상세로그'!A2897", "🔍 이동")</f>
        <v/>
      </c>
      <c r="D1563" s="4" t="inlineStr">
        <is>
          <t>보유중</t>
        </is>
      </c>
      <c r="E1563" t="inlineStr">
        <is>
          <t>2026-04-20</t>
        </is>
      </c>
      <c r="F1563" t="n">
        <v>40300</v>
      </c>
      <c r="G1563" t="inlineStr">
        <is>
          <t>-</t>
        </is>
      </c>
      <c r="H1563" t="n">
        <v>51700</v>
      </c>
      <c r="I1563" t="n">
        <v>28.29</v>
      </c>
      <c r="J1563" t="n">
        <v>28</v>
      </c>
      <c r="K1563" t="n">
        <v>-29.64</v>
      </c>
      <c r="L1563" t="inlineStr">
        <is>
          <t>0차</t>
        </is>
      </c>
      <c r="M1563" t="inlineStr">
        <is>
          <t>추매 대기</t>
        </is>
      </c>
    </row>
    <row r="1564">
      <c r="A1564" t="inlineStr">
        <is>
          <t>에코프로머티</t>
        </is>
      </c>
      <c r="B1564" t="inlineStr">
        <is>
          <t>450080</t>
        </is>
      </c>
      <c r="C1564" s="7">
        <f>HYPERLINK("#'상세로그'!A1775", "🔍 이동")</f>
        <v/>
      </c>
      <c r="D1564" s="4" t="inlineStr">
        <is>
          <t>보유중</t>
        </is>
      </c>
      <c r="E1564" t="inlineStr">
        <is>
          <t>2026-04-20</t>
        </is>
      </c>
      <c r="F1564" t="n">
        <v>82900</v>
      </c>
      <c r="G1564" t="inlineStr">
        <is>
          <t>-</t>
        </is>
      </c>
      <c r="H1564" t="n">
        <v>68500</v>
      </c>
      <c r="I1564" t="n">
        <v>-3.23</v>
      </c>
      <c r="J1564" t="n">
        <v>28</v>
      </c>
      <c r="K1564" t="n">
        <v>-34.57</v>
      </c>
      <c r="L1564" t="inlineStr">
        <is>
          <t>1차</t>
        </is>
      </c>
      <c r="M1564" t="inlineStr">
        <is>
          <t>1차(5/11) 64500 평단 70784</t>
        </is>
      </c>
    </row>
    <row r="1565">
      <c r="A1565" t="inlineStr">
        <is>
          <t>필에너지</t>
        </is>
      </c>
      <c r="B1565" t="inlineStr">
        <is>
          <t>378340</t>
        </is>
      </c>
      <c r="C1565" s="7">
        <f>HYPERLINK("#'상세로그'!A4155", "🔍 이동")</f>
        <v/>
      </c>
      <c r="D1565" s="4" t="inlineStr">
        <is>
          <t>보유중</t>
        </is>
      </c>
      <c r="E1565" t="inlineStr">
        <is>
          <t>2026-04-20</t>
        </is>
      </c>
      <c r="F1565" t="n">
        <v>20900</v>
      </c>
      <c r="G1565" t="inlineStr">
        <is>
          <t>-</t>
        </is>
      </c>
      <c r="H1565" t="n">
        <v>17150</v>
      </c>
      <c r="I1565" t="n">
        <v>-17.94</v>
      </c>
      <c r="J1565" t="n">
        <v>28</v>
      </c>
      <c r="K1565" t="n">
        <v>-34.09</v>
      </c>
      <c r="L1565" t="inlineStr">
        <is>
          <t>0차</t>
        </is>
      </c>
      <c r="M1565" t="inlineStr">
        <is>
          <t>추매 대기</t>
        </is>
      </c>
    </row>
    <row r="1566">
      <c r="A1566" t="inlineStr">
        <is>
          <t>제주반도체</t>
        </is>
      </c>
      <c r="B1566" t="inlineStr">
        <is>
          <t>080220</t>
        </is>
      </c>
      <c r="C1566" s="7">
        <f>HYPERLINK("#'상세로그'!A3004", "🔍 이동")</f>
        <v/>
      </c>
      <c r="D1566" s="4" t="inlineStr">
        <is>
          <t>보유중</t>
        </is>
      </c>
      <c r="E1566" t="inlineStr">
        <is>
          <t>2026-04-20</t>
        </is>
      </c>
      <c r="F1566" t="n">
        <v>54000</v>
      </c>
      <c r="G1566" t="inlineStr">
        <is>
          <t>-</t>
        </is>
      </c>
      <c r="H1566" t="n">
        <v>118700</v>
      </c>
      <c r="I1566" t="n">
        <v>119.81</v>
      </c>
      <c r="J1566" t="n">
        <v>28</v>
      </c>
      <c r="K1566" t="n">
        <v>-40.29</v>
      </c>
      <c r="L1566" t="inlineStr">
        <is>
          <t>0차</t>
        </is>
      </c>
      <c r="M1566" t="inlineStr">
        <is>
          <t>추매 대기</t>
        </is>
      </c>
    </row>
    <row r="1567">
      <c r="A1567" t="inlineStr">
        <is>
          <t>동진쎄미켐</t>
        </is>
      </c>
      <c r="B1567" t="inlineStr">
        <is>
          <t>005290</t>
        </is>
      </c>
      <c r="C1567" s="7">
        <f>HYPERLINK("#'상세로그'!A1837", "🔍 이동")</f>
        <v/>
      </c>
      <c r="D1567" s="4" t="inlineStr">
        <is>
          <t>보유중</t>
        </is>
      </c>
      <c r="E1567" t="inlineStr">
        <is>
          <t>2026-04-20</t>
        </is>
      </c>
      <c r="F1567" t="n">
        <v>63400</v>
      </c>
      <c r="G1567" t="inlineStr">
        <is>
          <t>-</t>
        </is>
      </c>
      <c r="H1567" t="n">
        <v>62900</v>
      </c>
      <c r="I1567" t="n">
        <v>-0.79</v>
      </c>
      <c r="J1567" t="n">
        <v>28</v>
      </c>
      <c r="K1567" t="n">
        <v>-22.31</v>
      </c>
      <c r="L1567" t="inlineStr">
        <is>
          <t>0차</t>
        </is>
      </c>
      <c r="M1567" t="inlineStr">
        <is>
          <t>추매 대기</t>
        </is>
      </c>
    </row>
    <row r="1568">
      <c r="A1568" t="inlineStr">
        <is>
          <t>포스코퓨처엠</t>
        </is>
      </c>
      <c r="B1568" t="inlineStr">
        <is>
          <t>003670</t>
        </is>
      </c>
      <c r="C1568" s="7">
        <f>HYPERLINK("#'상세로그'!A287", "🔍 이동")</f>
        <v/>
      </c>
      <c r="D1568" s="4" t="inlineStr">
        <is>
          <t>보유중</t>
        </is>
      </c>
      <c r="E1568" t="inlineStr">
        <is>
          <t>2026-04-20</t>
        </is>
      </c>
      <c r="F1568" t="n">
        <v>250500</v>
      </c>
      <c r="G1568" t="inlineStr">
        <is>
          <t>-</t>
        </is>
      </c>
      <c r="H1568" t="n">
        <v>245000</v>
      </c>
      <c r="I1568" t="n">
        <v>-2.2</v>
      </c>
      <c r="J1568" t="n">
        <v>28</v>
      </c>
      <c r="K1568" t="n">
        <v>-30.43</v>
      </c>
      <c r="L1568" t="inlineStr">
        <is>
          <t>0차</t>
        </is>
      </c>
      <c r="M1568" t="inlineStr">
        <is>
          <t>추매 대기</t>
        </is>
      </c>
    </row>
    <row r="1569">
      <c r="A1569" t="inlineStr">
        <is>
          <t>OCI</t>
        </is>
      </c>
      <c r="B1569" t="inlineStr">
        <is>
          <t>456040</t>
        </is>
      </c>
      <c r="C1569" s="7">
        <f>HYPERLINK("#'상세로그'!A1781", "🔍 이동")</f>
        <v/>
      </c>
      <c r="D1569" s="4" t="inlineStr">
        <is>
          <t>보유중</t>
        </is>
      </c>
      <c r="E1569" t="inlineStr">
        <is>
          <t>2026-04-20</t>
        </is>
      </c>
      <c r="F1569" t="n">
        <v>141700</v>
      </c>
      <c r="G1569" t="inlineStr">
        <is>
          <t>-</t>
        </is>
      </c>
      <c r="H1569" t="n">
        <v>124100</v>
      </c>
      <c r="I1569" t="n">
        <v>-12.42</v>
      </c>
      <c r="J1569" t="n">
        <v>28</v>
      </c>
      <c r="K1569" t="n">
        <v>-28.91</v>
      </c>
      <c r="L1569" t="inlineStr">
        <is>
          <t>0차</t>
        </is>
      </c>
      <c r="M1569" t="inlineStr">
        <is>
          <t>추매 대기</t>
        </is>
      </c>
    </row>
    <row r="1570">
      <c r="A1570" t="inlineStr">
        <is>
          <t>솔루스첨단소재</t>
        </is>
      </c>
      <c r="B1570" t="inlineStr">
        <is>
          <t>336370</t>
        </is>
      </c>
      <c r="C1570" s="7">
        <f>HYPERLINK("#'상세로그'!A1745", "🔍 이동")</f>
        <v/>
      </c>
      <c r="D1570" s="4" t="inlineStr">
        <is>
          <t>보유중</t>
        </is>
      </c>
      <c r="E1570" t="inlineStr">
        <is>
          <t>2026-04-20</t>
        </is>
      </c>
      <c r="F1570" t="n">
        <v>15880</v>
      </c>
      <c r="G1570" t="inlineStr">
        <is>
          <t>-</t>
        </is>
      </c>
      <c r="H1570" t="n">
        <v>11720</v>
      </c>
      <c r="I1570" t="n">
        <v>-26.2</v>
      </c>
      <c r="J1570" t="n">
        <v>28</v>
      </c>
      <c r="K1570" t="n">
        <v>-39.2</v>
      </c>
      <c r="L1570" t="inlineStr">
        <is>
          <t>0차</t>
        </is>
      </c>
      <c r="M1570" t="inlineStr">
        <is>
          <t>추매 대기</t>
        </is>
      </c>
    </row>
    <row r="1571">
      <c r="A1571" t="inlineStr">
        <is>
          <t>HD현대중공업</t>
        </is>
      </c>
      <c r="B1571" t="inlineStr">
        <is>
          <t>329180</t>
        </is>
      </c>
      <c r="C1571" s="7">
        <f>HYPERLINK("#'상세로그'!A1729", "🔍 이동")</f>
        <v/>
      </c>
      <c r="D1571" s="4" t="inlineStr">
        <is>
          <t>보유중</t>
        </is>
      </c>
      <c r="E1571" t="inlineStr">
        <is>
          <t>2026-04-20</t>
        </is>
      </c>
      <c r="F1571" t="n">
        <v>671000</v>
      </c>
      <c r="G1571" t="inlineStr">
        <is>
          <t>-</t>
        </is>
      </c>
      <c r="H1571" t="n">
        <v>678000</v>
      </c>
      <c r="I1571" t="n">
        <v>1.04</v>
      </c>
      <c r="J1571" t="n">
        <v>28</v>
      </c>
      <c r="K1571" t="n">
        <v>-20.86</v>
      </c>
      <c r="L1571" t="inlineStr">
        <is>
          <t>0차</t>
        </is>
      </c>
      <c r="M1571" t="inlineStr">
        <is>
          <t>추매 대기</t>
        </is>
      </c>
    </row>
    <row r="1572">
      <c r="A1572" t="inlineStr">
        <is>
          <t>HD현대마린엔진</t>
        </is>
      </c>
      <c r="B1572" t="inlineStr">
        <is>
          <t>071970</t>
        </is>
      </c>
      <c r="C1572" s="7">
        <f>HYPERLINK("#'상세로그'!A1370", "🔍 이동")</f>
        <v/>
      </c>
      <c r="D1572" s="4" t="inlineStr">
        <is>
          <t>보유중</t>
        </is>
      </c>
      <c r="E1572" t="inlineStr">
        <is>
          <t>2026-04-20</t>
        </is>
      </c>
      <c r="F1572" t="n">
        <v>115400</v>
      </c>
      <c r="G1572" t="inlineStr">
        <is>
          <t>-</t>
        </is>
      </c>
      <c r="H1572" t="n">
        <v>81700</v>
      </c>
      <c r="I1572" t="n">
        <v>-29.2</v>
      </c>
      <c r="J1572" t="n">
        <v>28</v>
      </c>
      <c r="K1572" t="n">
        <v>-39.34</v>
      </c>
      <c r="L1572" t="inlineStr">
        <is>
          <t>0차</t>
        </is>
      </c>
      <c r="M1572" t="inlineStr">
        <is>
          <t>추매 대기</t>
        </is>
      </c>
    </row>
    <row r="1573">
      <c r="A1573" t="inlineStr">
        <is>
          <t>드림시큐리티</t>
        </is>
      </c>
      <c r="B1573" t="inlineStr">
        <is>
          <t>203650</t>
        </is>
      </c>
      <c r="C1573" s="7">
        <f>HYPERLINK("#'상세로그'!A3658", "🔍 이동")</f>
        <v/>
      </c>
      <c r="D1573" s="4" t="inlineStr">
        <is>
          <t>보유중</t>
        </is>
      </c>
      <c r="E1573" t="inlineStr">
        <is>
          <t>2026-04-20</t>
        </is>
      </c>
      <c r="F1573" t="n">
        <v>3035</v>
      </c>
      <c r="G1573" t="inlineStr">
        <is>
          <t>-</t>
        </is>
      </c>
      <c r="H1573" t="n">
        <v>3550</v>
      </c>
      <c r="I1573" t="n">
        <v>16.97</v>
      </c>
      <c r="J1573" t="n">
        <v>28</v>
      </c>
      <c r="K1573" t="n">
        <v>-42.57</v>
      </c>
      <c r="L1573" t="inlineStr">
        <is>
          <t>0차</t>
        </is>
      </c>
      <c r="M1573" t="inlineStr">
        <is>
          <t>추매 대기</t>
        </is>
      </c>
    </row>
    <row r="1574">
      <c r="A1574" t="inlineStr">
        <is>
          <t>STX엔진</t>
        </is>
      </c>
      <c r="B1574" t="inlineStr">
        <is>
          <t>077970</t>
        </is>
      </c>
      <c r="C1574" s="7">
        <f>HYPERLINK("#'상세로그'!A1380", "🔍 이동")</f>
        <v/>
      </c>
      <c r="D1574" s="4" t="inlineStr">
        <is>
          <t>보유중</t>
        </is>
      </c>
      <c r="E1574" t="inlineStr">
        <is>
          <t>2026-04-20</t>
        </is>
      </c>
      <c r="F1574" t="n">
        <v>57300</v>
      </c>
      <c r="G1574" t="inlineStr">
        <is>
          <t>-</t>
        </is>
      </c>
      <c r="H1574" t="n">
        <v>49450</v>
      </c>
      <c r="I1574" t="n">
        <v>-13.7</v>
      </c>
      <c r="J1574" t="n">
        <v>28</v>
      </c>
      <c r="K1574" t="n">
        <v>-41.58</v>
      </c>
      <c r="L1574" t="inlineStr">
        <is>
          <t>0차</t>
        </is>
      </c>
      <c r="M1574" t="inlineStr">
        <is>
          <t>추매 대기</t>
        </is>
      </c>
    </row>
    <row r="1575">
      <c r="A1575" t="inlineStr">
        <is>
          <t>한화엔진</t>
        </is>
      </c>
      <c r="B1575" t="inlineStr">
        <is>
          <t>082740</t>
        </is>
      </c>
      <c r="C1575" s="7">
        <f>HYPERLINK("#'상세로그'!A1399", "🔍 이동")</f>
        <v/>
      </c>
      <c r="D1575" s="4" t="inlineStr">
        <is>
          <t>보유중</t>
        </is>
      </c>
      <c r="E1575" t="inlineStr">
        <is>
          <t>2026-04-20</t>
        </is>
      </c>
      <c r="F1575" t="n">
        <v>75500</v>
      </c>
      <c r="G1575" t="inlineStr">
        <is>
          <t>-</t>
        </is>
      </c>
      <c r="H1575" t="n">
        <v>74700</v>
      </c>
      <c r="I1575" t="n">
        <v>-1.06</v>
      </c>
      <c r="J1575" t="n">
        <v>28</v>
      </c>
      <c r="K1575" t="n">
        <v>-33.26</v>
      </c>
      <c r="L1575" t="inlineStr">
        <is>
          <t>0차</t>
        </is>
      </c>
      <c r="M1575" t="inlineStr">
        <is>
          <t>추매 대기</t>
        </is>
      </c>
    </row>
    <row r="1576">
      <c r="A1576" t="inlineStr">
        <is>
          <t>SFA반도체</t>
        </is>
      </c>
      <c r="B1576" t="inlineStr">
        <is>
          <t>036540</t>
        </is>
      </c>
      <c r="C1576" s="7">
        <f>HYPERLINK("#'상세로그'!A2215", "🔍 이동")</f>
        <v/>
      </c>
      <c r="D1576" s="4" t="inlineStr">
        <is>
          <t>보유중</t>
        </is>
      </c>
      <c r="E1576" t="inlineStr">
        <is>
          <t>2026-04-20</t>
        </is>
      </c>
      <c r="F1576" t="n">
        <v>9640</v>
      </c>
      <c r="G1576" t="inlineStr">
        <is>
          <t>-</t>
        </is>
      </c>
      <c r="H1576" t="n">
        <v>10250</v>
      </c>
      <c r="I1576" t="n">
        <v>6.33</v>
      </c>
      <c r="J1576" t="n">
        <v>28</v>
      </c>
      <c r="K1576" t="n">
        <v>-31.39</v>
      </c>
      <c r="L1576" t="inlineStr">
        <is>
          <t>0차</t>
        </is>
      </c>
      <c r="M1576" t="inlineStr">
        <is>
          <t>추매 대기</t>
        </is>
      </c>
    </row>
    <row r="1577">
      <c r="A1577" t="inlineStr">
        <is>
          <t>삼성중공업</t>
        </is>
      </c>
      <c r="B1577" t="inlineStr">
        <is>
          <t>010140</t>
        </is>
      </c>
      <c r="C1577" s="7">
        <f>HYPERLINK("#'상세로그'!A746", "🔍 이동")</f>
        <v/>
      </c>
      <c r="D1577" s="4" t="inlineStr">
        <is>
          <t>보유중</t>
        </is>
      </c>
      <c r="E1577" t="inlineStr">
        <is>
          <t>2026-04-20</t>
        </is>
      </c>
      <c r="F1577" t="n">
        <v>34300</v>
      </c>
      <c r="G1577" t="inlineStr">
        <is>
          <t>-</t>
        </is>
      </c>
      <c r="H1577" t="n">
        <v>29550</v>
      </c>
      <c r="I1577" t="n">
        <v>-13.85</v>
      </c>
      <c r="J1577" t="n">
        <v>28</v>
      </c>
      <c r="K1577" t="n">
        <v>-23.06</v>
      </c>
      <c r="L1577" t="inlineStr">
        <is>
          <t>0차</t>
        </is>
      </c>
      <c r="M1577" t="inlineStr">
        <is>
          <t>추매 대기</t>
        </is>
      </c>
    </row>
    <row r="1578">
      <c r="A1578" t="inlineStr">
        <is>
          <t>이수페타시스</t>
        </is>
      </c>
      <c r="B1578" t="inlineStr">
        <is>
          <t>007660</t>
        </is>
      </c>
      <c r="C1578" s="7">
        <f>HYPERLINK("#'상세로그'!A574", "🔍 이동")</f>
        <v/>
      </c>
      <c r="D1578" s="4" t="inlineStr">
        <is>
          <t>보유중</t>
        </is>
      </c>
      <c r="E1578" t="inlineStr">
        <is>
          <t>2026-04-20</t>
        </is>
      </c>
      <c r="F1578" t="n">
        <v>154500</v>
      </c>
      <c r="G1578" t="inlineStr">
        <is>
          <t>-</t>
        </is>
      </c>
      <c r="H1578" t="n">
        <v>126400</v>
      </c>
      <c r="I1578" t="n">
        <v>-18.19</v>
      </c>
      <c r="J1578" t="n">
        <v>28</v>
      </c>
      <c r="K1578" t="n">
        <v>-26.35</v>
      </c>
      <c r="L1578" t="inlineStr">
        <is>
          <t>0차</t>
        </is>
      </c>
      <c r="M1578" t="inlineStr">
        <is>
          <t>추매 대기</t>
        </is>
      </c>
    </row>
    <row r="1579">
      <c r="A1579" t="inlineStr">
        <is>
          <t>씨아이에스</t>
        </is>
      </c>
      <c r="B1579" t="inlineStr">
        <is>
          <t>222080</t>
        </is>
      </c>
      <c r="C1579" s="7">
        <f>HYPERLINK("#'상세로그'!A3782", "🔍 이동")</f>
        <v/>
      </c>
      <c r="D1579" s="4" t="inlineStr">
        <is>
          <t>보유중</t>
        </is>
      </c>
      <c r="E1579" t="inlineStr">
        <is>
          <t>2026-04-20</t>
        </is>
      </c>
      <c r="F1579" t="n">
        <v>16490</v>
      </c>
      <c r="G1579" t="inlineStr">
        <is>
          <t>-</t>
        </is>
      </c>
      <c r="H1579" t="n">
        <v>13560</v>
      </c>
      <c r="I1579" t="n">
        <v>-17.77</v>
      </c>
      <c r="J1579" t="n">
        <v>28</v>
      </c>
      <c r="K1579" t="n">
        <v>-39.13</v>
      </c>
      <c r="L1579" t="inlineStr">
        <is>
          <t>0차</t>
        </is>
      </c>
      <c r="M1579" t="inlineStr">
        <is>
          <t>추매 대기</t>
        </is>
      </c>
    </row>
    <row r="1580">
      <c r="A1580" t="inlineStr">
        <is>
          <t>한중엔시에스</t>
        </is>
      </c>
      <c r="B1580" t="inlineStr">
        <is>
          <t>107640</t>
        </is>
      </c>
      <c r="C1580" s="7">
        <f>HYPERLINK("#'상세로그'!A3336", "🔍 이동")</f>
        <v/>
      </c>
      <c r="D1580" s="4" t="inlineStr">
        <is>
          <t>보유중</t>
        </is>
      </c>
      <c r="E1580" t="inlineStr">
        <is>
          <t>2026-04-20</t>
        </is>
      </c>
      <c r="F1580" t="n">
        <v>66800</v>
      </c>
      <c r="G1580" t="inlineStr">
        <is>
          <t>-</t>
        </is>
      </c>
      <c r="H1580" t="n">
        <v>53300</v>
      </c>
      <c r="I1580" t="n">
        <v>-20.21</v>
      </c>
      <c r="J1580" t="n">
        <v>28</v>
      </c>
      <c r="K1580" t="n">
        <v>-37.52</v>
      </c>
      <c r="L1580" t="inlineStr">
        <is>
          <t>0차</t>
        </is>
      </c>
      <c r="M1580" t="inlineStr">
        <is>
          <t>추매 대기</t>
        </is>
      </c>
    </row>
    <row r="1581">
      <c r="A1581" t="inlineStr">
        <is>
          <t>와이제이링크</t>
        </is>
      </c>
      <c r="B1581" t="inlineStr">
        <is>
          <t>209640</t>
        </is>
      </c>
      <c r="C1581" s="7">
        <f>HYPERLINK("#'상세로그'!A3700", "🔍 이동")</f>
        <v/>
      </c>
      <c r="D1581" s="4" t="inlineStr">
        <is>
          <t>보유중</t>
        </is>
      </c>
      <c r="E1581" t="inlineStr">
        <is>
          <t>2026-04-20</t>
        </is>
      </c>
      <c r="F1581" t="n">
        <v>7520</v>
      </c>
      <c r="G1581" t="inlineStr">
        <is>
          <t>-</t>
        </is>
      </c>
      <c r="H1581" t="n">
        <v>9000</v>
      </c>
      <c r="I1581" t="n">
        <v>19.68</v>
      </c>
      <c r="J1581" t="n">
        <v>28</v>
      </c>
      <c r="K1581" t="n">
        <v>-28.6</v>
      </c>
      <c r="L1581" t="inlineStr">
        <is>
          <t>0차</t>
        </is>
      </c>
      <c r="M1581" t="inlineStr">
        <is>
          <t>추매 대기</t>
        </is>
      </c>
    </row>
    <row r="1582">
      <c r="A1582" t="inlineStr">
        <is>
          <t>DB하이텍</t>
        </is>
      </c>
      <c r="B1582" t="inlineStr">
        <is>
          <t>000990</t>
        </is>
      </c>
      <c r="C1582" s="7">
        <f>HYPERLINK("#'상세로그'!A84", "🔍 이동")</f>
        <v/>
      </c>
      <c r="D1582" s="4" t="inlineStr">
        <is>
          <t>보유중</t>
        </is>
      </c>
      <c r="E1582" t="inlineStr">
        <is>
          <t>2026-04-20</t>
        </is>
      </c>
      <c r="F1582" t="n">
        <v>149200</v>
      </c>
      <c r="G1582" t="inlineStr">
        <is>
          <t>-</t>
        </is>
      </c>
      <c r="H1582" t="n">
        <v>182800</v>
      </c>
      <c r="I1582" t="n">
        <v>22.52</v>
      </c>
      <c r="J1582" t="n">
        <v>28</v>
      </c>
      <c r="K1582" t="n">
        <v>-27.05</v>
      </c>
      <c r="L1582" t="inlineStr">
        <is>
          <t>0차</t>
        </is>
      </c>
      <c r="M1582" t="inlineStr">
        <is>
          <t>추매 대기</t>
        </is>
      </c>
    </row>
    <row r="1583">
      <c r="A1583" t="inlineStr">
        <is>
          <t>고영</t>
        </is>
      </c>
      <c r="B1583" t="inlineStr">
        <is>
          <t>098460</t>
        </is>
      </c>
      <c r="C1583" s="7">
        <f>HYPERLINK("#'상세로그'!A3261", "🔍 이동")</f>
        <v/>
      </c>
      <c r="D1583" s="4" t="inlineStr">
        <is>
          <t>보유중</t>
        </is>
      </c>
      <c r="E1583" t="inlineStr">
        <is>
          <t>2026-04-20</t>
        </is>
      </c>
      <c r="F1583" t="n">
        <v>42300</v>
      </c>
      <c r="G1583" t="inlineStr">
        <is>
          <t>-</t>
        </is>
      </c>
      <c r="H1583" t="n">
        <v>39400</v>
      </c>
      <c r="I1583" t="n">
        <v>-6.86</v>
      </c>
      <c r="J1583" t="n">
        <v>28</v>
      </c>
      <c r="K1583" t="n">
        <v>-26.78</v>
      </c>
      <c r="L1583" t="inlineStr">
        <is>
          <t>0차</t>
        </is>
      </c>
      <c r="M1583" t="inlineStr">
        <is>
          <t>추매 대기</t>
        </is>
      </c>
    </row>
    <row r="1584">
      <c r="A1584" t="inlineStr">
        <is>
          <t>HD현대마린솔루션</t>
        </is>
      </c>
      <c r="B1584" t="inlineStr">
        <is>
          <t>443060</t>
        </is>
      </c>
      <c r="C1584" s="7">
        <f>HYPERLINK("#'상세로그'!A1770", "🔍 이동")</f>
        <v/>
      </c>
      <c r="D1584" s="4" t="inlineStr">
        <is>
          <t>보유중</t>
        </is>
      </c>
      <c r="E1584" t="inlineStr">
        <is>
          <t>2026-04-27</t>
        </is>
      </c>
      <c r="F1584" t="n">
        <v>263500</v>
      </c>
      <c r="G1584" t="inlineStr">
        <is>
          <t>-</t>
        </is>
      </c>
      <c r="H1584" t="n">
        <v>243000</v>
      </c>
      <c r="I1584" t="n">
        <v>-7.78</v>
      </c>
      <c r="J1584" t="n">
        <v>21</v>
      </c>
      <c r="K1584" t="n">
        <v>-28.47</v>
      </c>
      <c r="L1584" t="inlineStr">
        <is>
          <t>0차</t>
        </is>
      </c>
      <c r="M1584" t="inlineStr">
        <is>
          <t>추매 대기</t>
        </is>
      </c>
    </row>
    <row r="1585">
      <c r="A1585" t="inlineStr">
        <is>
          <t>남해화학</t>
        </is>
      </c>
      <c r="B1585" t="inlineStr">
        <is>
          <t>025860</t>
        </is>
      </c>
      <c r="C1585" s="7">
        <f>HYPERLINK("#'상세로그'!A1064", "🔍 이동")</f>
        <v/>
      </c>
      <c r="D1585" s="4" t="inlineStr">
        <is>
          <t>보유중</t>
        </is>
      </c>
      <c r="E1585" t="inlineStr">
        <is>
          <t>2026-04-27</t>
        </is>
      </c>
      <c r="F1585" t="n">
        <v>11740</v>
      </c>
      <c r="G1585" t="inlineStr">
        <is>
          <t>-</t>
        </is>
      </c>
      <c r="H1585" t="n">
        <v>7950</v>
      </c>
      <c r="I1585" t="n">
        <v>-32.28</v>
      </c>
      <c r="J1585" t="n">
        <v>21</v>
      </c>
      <c r="K1585" t="n">
        <v>-40.72</v>
      </c>
      <c r="L1585" t="inlineStr">
        <is>
          <t>0차</t>
        </is>
      </c>
      <c r="M1585" t="inlineStr">
        <is>
          <t>추매 대기</t>
        </is>
      </c>
    </row>
    <row r="1586">
      <c r="A1586" t="inlineStr">
        <is>
          <t>현대로템</t>
        </is>
      </c>
      <c r="B1586" t="inlineStr">
        <is>
          <t>064350</t>
        </is>
      </c>
      <c r="C1586" s="7">
        <f>HYPERLINK("#'상세로그'!A1304", "🔍 이동")</f>
        <v/>
      </c>
      <c r="D1586" s="4" t="inlineStr">
        <is>
          <t>보유중</t>
        </is>
      </c>
      <c r="E1586" t="inlineStr">
        <is>
          <t>2026-04-27</t>
        </is>
      </c>
      <c r="F1586" t="n">
        <v>269500</v>
      </c>
      <c r="G1586" t="inlineStr">
        <is>
          <t>-</t>
        </is>
      </c>
      <c r="H1586" t="n">
        <v>206000</v>
      </c>
      <c r="I1586" t="n">
        <v>-23.56</v>
      </c>
      <c r="J1586" t="n">
        <v>21</v>
      </c>
      <c r="K1586" t="n">
        <v>-32.3</v>
      </c>
      <c r="L1586" t="inlineStr">
        <is>
          <t>0차</t>
        </is>
      </c>
      <c r="M1586" t="inlineStr">
        <is>
          <t>추매 대기</t>
        </is>
      </c>
    </row>
    <row r="1587">
      <c r="A1587" t="inlineStr">
        <is>
          <t>서울반도체</t>
        </is>
      </c>
      <c r="B1587" t="inlineStr">
        <is>
          <t>046890</t>
        </is>
      </c>
      <c r="C1587" s="7">
        <f>HYPERLINK("#'상세로그'!A2455", "🔍 이동")</f>
        <v/>
      </c>
      <c r="D1587" s="4" t="inlineStr">
        <is>
          <t>보유중</t>
        </is>
      </c>
      <c r="E1587" t="inlineStr">
        <is>
          <t>2026-04-27</t>
        </is>
      </c>
      <c r="F1587" t="n">
        <v>16590</v>
      </c>
      <c r="G1587" t="inlineStr">
        <is>
          <t>-</t>
        </is>
      </c>
      <c r="H1587" t="n">
        <v>15130</v>
      </c>
      <c r="I1587" t="n">
        <v>-8.800000000000001</v>
      </c>
      <c r="J1587" t="n">
        <v>21</v>
      </c>
      <c r="K1587" t="n">
        <v>-32.67</v>
      </c>
      <c r="L1587" t="inlineStr">
        <is>
          <t>0차</t>
        </is>
      </c>
      <c r="M1587" t="inlineStr">
        <is>
          <t>추매 대기</t>
        </is>
      </c>
    </row>
    <row r="1588">
      <c r="A1588" t="inlineStr">
        <is>
          <t>제일일렉트릭</t>
        </is>
      </c>
      <c r="B1588" t="inlineStr">
        <is>
          <t>199820</t>
        </is>
      </c>
      <c r="C1588" s="7">
        <f>HYPERLINK("#'상세로그'!A3634", "🔍 이동")</f>
        <v/>
      </c>
      <c r="D1588" s="4" t="inlineStr">
        <is>
          <t>보유중</t>
        </is>
      </c>
      <c r="E1588" t="inlineStr">
        <is>
          <t>2026-04-27</t>
        </is>
      </c>
      <c r="F1588" t="n">
        <v>17260</v>
      </c>
      <c r="G1588" t="inlineStr">
        <is>
          <t>-</t>
        </is>
      </c>
      <c r="H1588" t="n">
        <v>14200</v>
      </c>
      <c r="I1588" t="n">
        <v>-17.73</v>
      </c>
      <c r="J1588" t="n">
        <v>21</v>
      </c>
      <c r="K1588" t="n">
        <v>-42.83</v>
      </c>
      <c r="L1588" t="inlineStr">
        <is>
          <t>0차</t>
        </is>
      </c>
      <c r="M1588" t="inlineStr">
        <is>
          <t>추매 대기</t>
        </is>
      </c>
    </row>
    <row r="1589">
      <c r="A1589" t="inlineStr">
        <is>
          <t>제룡전기</t>
        </is>
      </c>
      <c r="B1589" t="inlineStr">
        <is>
          <t>033100</t>
        </is>
      </c>
      <c r="C1589" s="7">
        <f>HYPERLINK("#'상세로그'!A2126", "🔍 이동")</f>
        <v/>
      </c>
      <c r="D1589" s="4" t="inlineStr">
        <is>
          <t>보유중</t>
        </is>
      </c>
      <c r="E1589" t="inlineStr">
        <is>
          <t>2026-04-27</t>
        </is>
      </c>
      <c r="F1589" t="n">
        <v>68800</v>
      </c>
      <c r="G1589" t="inlineStr">
        <is>
          <t>-</t>
        </is>
      </c>
      <c r="H1589" t="n">
        <v>68000</v>
      </c>
      <c r="I1589" t="n">
        <v>-1.16</v>
      </c>
      <c r="J1589" t="n">
        <v>21</v>
      </c>
      <c r="K1589" t="n">
        <v>-40.4</v>
      </c>
      <c r="L1589" t="inlineStr">
        <is>
          <t>0차</t>
        </is>
      </c>
      <c r="M1589" t="inlineStr">
        <is>
          <t>추매 대기</t>
        </is>
      </c>
    </row>
    <row r="1590">
      <c r="A1590" t="inlineStr">
        <is>
          <t>LS에코에너지</t>
        </is>
      </c>
      <c r="B1590" t="inlineStr">
        <is>
          <t>229640</t>
        </is>
      </c>
      <c r="C1590" s="7">
        <f>HYPERLINK("#'상세로그'!A1638", "🔍 이동")</f>
        <v/>
      </c>
      <c r="D1590" s="4" t="inlineStr">
        <is>
          <t>보유중</t>
        </is>
      </c>
      <c r="E1590" t="inlineStr">
        <is>
          <t>2026-04-27</t>
        </is>
      </c>
      <c r="F1590" t="n">
        <v>87400</v>
      </c>
      <c r="G1590" t="inlineStr">
        <is>
          <t>-</t>
        </is>
      </c>
      <c r="H1590" t="n">
        <v>85300</v>
      </c>
      <c r="I1590" t="n">
        <v>-2.4</v>
      </c>
      <c r="J1590" t="n">
        <v>21</v>
      </c>
      <c r="K1590" t="n">
        <v>-35.43</v>
      </c>
      <c r="L1590" t="inlineStr">
        <is>
          <t>0차</t>
        </is>
      </c>
      <c r="M1590" t="inlineStr">
        <is>
          <t>추매 대기</t>
        </is>
      </c>
    </row>
    <row r="1591">
      <c r="A1591" t="inlineStr">
        <is>
          <t>동국제강</t>
        </is>
      </c>
      <c r="B1591" t="inlineStr">
        <is>
          <t>460860</t>
        </is>
      </c>
      <c r="C1591" s="7">
        <f>HYPERLINK("#'상세로그'!A1783", "🔍 이동")</f>
        <v/>
      </c>
      <c r="D1591" s="4" t="inlineStr">
        <is>
          <t>보유중</t>
        </is>
      </c>
      <c r="E1591" t="inlineStr">
        <is>
          <t>2026-04-27</t>
        </is>
      </c>
      <c r="F1591" t="n">
        <v>15500</v>
      </c>
      <c r="G1591" t="inlineStr">
        <is>
          <t>-</t>
        </is>
      </c>
      <c r="H1591" t="n">
        <v>12410</v>
      </c>
      <c r="I1591" t="n">
        <v>-19.94</v>
      </c>
      <c r="J1591" t="n">
        <v>21</v>
      </c>
      <c r="K1591" t="n">
        <v>-30.11</v>
      </c>
      <c r="L1591" t="inlineStr">
        <is>
          <t>0차</t>
        </is>
      </c>
      <c r="M1591" t="inlineStr">
        <is>
          <t>추매 대기</t>
        </is>
      </c>
    </row>
    <row r="1592">
      <c r="A1592" t="inlineStr">
        <is>
          <t>태성</t>
        </is>
      </c>
      <c r="B1592" t="inlineStr">
        <is>
          <t>323280</t>
        </is>
      </c>
      <c r="C1592" s="7">
        <f>HYPERLINK("#'상세로그'!A4093", "🔍 이동")</f>
        <v/>
      </c>
      <c r="D1592" s="4" t="inlineStr">
        <is>
          <t>보유중</t>
        </is>
      </c>
      <c r="E1592" t="inlineStr">
        <is>
          <t>2026-04-27</t>
        </is>
      </c>
      <c r="F1592" t="n">
        <v>80200</v>
      </c>
      <c r="G1592" t="inlineStr">
        <is>
          <t>-</t>
        </is>
      </c>
      <c r="H1592" t="n">
        <v>68900</v>
      </c>
      <c r="I1592" t="n">
        <v>-14.09</v>
      </c>
      <c r="J1592" t="n">
        <v>21</v>
      </c>
      <c r="K1592" t="n">
        <v>-27.26</v>
      </c>
      <c r="L1592" t="inlineStr">
        <is>
          <t>0차</t>
        </is>
      </c>
      <c r="M1592" t="inlineStr">
        <is>
          <t>추매 대기</t>
        </is>
      </c>
    </row>
    <row r="1593">
      <c r="A1593" t="inlineStr">
        <is>
          <t>오이솔루션</t>
        </is>
      </c>
      <c r="B1593" t="inlineStr">
        <is>
          <t>138080</t>
        </is>
      </c>
      <c r="C1593" s="7">
        <f>HYPERLINK("#'상세로그'!A3500", "🔍 이동")</f>
        <v/>
      </c>
      <c r="D1593" s="4" t="inlineStr">
        <is>
          <t>보유중</t>
        </is>
      </c>
      <c r="E1593" t="inlineStr">
        <is>
          <t>2026-05-04</t>
        </is>
      </c>
      <c r="F1593" t="n">
        <v>53300</v>
      </c>
      <c r="G1593" t="inlineStr">
        <is>
          <t>-</t>
        </is>
      </c>
      <c r="H1593" t="n">
        <v>40650</v>
      </c>
      <c r="I1593" t="n">
        <v>-23.73</v>
      </c>
      <c r="J1593" t="n">
        <v>14</v>
      </c>
      <c r="K1593" t="n">
        <v>-40.23</v>
      </c>
      <c r="L1593" t="inlineStr">
        <is>
          <t>0차</t>
        </is>
      </c>
      <c r="M1593" t="inlineStr">
        <is>
          <t>추매 대기</t>
        </is>
      </c>
    </row>
    <row r="1594">
      <c r="A1594" t="inlineStr">
        <is>
          <t>SKC</t>
        </is>
      </c>
      <c r="B1594" t="inlineStr">
        <is>
          <t>011790</t>
        </is>
      </c>
      <c r="C1594" s="7">
        <f>HYPERLINK("#'상세로그'!A852", "🔍 이동")</f>
        <v/>
      </c>
      <c r="D1594" s="4" t="inlineStr">
        <is>
          <t>보유중</t>
        </is>
      </c>
      <c r="E1594" t="inlineStr">
        <is>
          <t>2026-05-04</t>
        </is>
      </c>
      <c r="F1594" t="n">
        <v>159400</v>
      </c>
      <c r="G1594" t="inlineStr">
        <is>
          <t>-</t>
        </is>
      </c>
      <c r="H1594" t="n">
        <v>143100</v>
      </c>
      <c r="I1594" t="n">
        <v>-10.23</v>
      </c>
      <c r="J1594" t="n">
        <v>14</v>
      </c>
      <c r="K1594" t="n">
        <v>-32.98</v>
      </c>
      <c r="L1594" t="inlineStr">
        <is>
          <t>0차</t>
        </is>
      </c>
      <c r="M1594" t="inlineStr">
        <is>
          <t>추매 대기</t>
        </is>
      </c>
    </row>
    <row r="1595">
      <c r="A1595" t="inlineStr">
        <is>
          <t>SK</t>
        </is>
      </c>
      <c r="B1595" t="inlineStr">
        <is>
          <t>034730</t>
        </is>
      </c>
      <c r="C1595" s="7">
        <f>HYPERLINK("#'상세로그'!A1152", "🔍 이동")</f>
        <v/>
      </c>
      <c r="D1595" s="4" t="inlineStr">
        <is>
          <t>보유중</t>
        </is>
      </c>
      <c r="E1595" t="inlineStr">
        <is>
          <t>2026-05-04</t>
        </is>
      </c>
      <c r="F1595" t="n">
        <v>546000</v>
      </c>
      <c r="G1595" t="inlineStr">
        <is>
          <t>-</t>
        </is>
      </c>
      <c r="H1595" t="n">
        <v>639000</v>
      </c>
      <c r="I1595" t="n">
        <v>17.03</v>
      </c>
      <c r="J1595" t="n">
        <v>14</v>
      </c>
      <c r="K1595" t="n">
        <v>-23.68</v>
      </c>
      <c r="L1595" t="inlineStr">
        <is>
          <t>0차</t>
        </is>
      </c>
      <c r="M1595" t="inlineStr">
        <is>
          <t>추매 대기</t>
        </is>
      </c>
    </row>
    <row r="1596">
      <c r="A1596" t="inlineStr">
        <is>
          <t>LS마린솔루션</t>
        </is>
      </c>
      <c r="B1596" t="inlineStr">
        <is>
          <t>060370</t>
        </is>
      </c>
      <c r="C1596" s="7">
        <f>HYPERLINK("#'상세로그'!A2741", "🔍 이동")</f>
        <v/>
      </c>
      <c r="D1596" s="4" t="inlineStr">
        <is>
          <t>보유중</t>
        </is>
      </c>
      <c r="E1596" t="inlineStr">
        <is>
          <t>2026-05-04</t>
        </is>
      </c>
      <c r="F1596" t="n">
        <v>46300</v>
      </c>
      <c r="G1596" t="inlineStr">
        <is>
          <t>-</t>
        </is>
      </c>
      <c r="H1596" t="n">
        <v>37200</v>
      </c>
      <c r="I1596" t="n">
        <v>-19.65</v>
      </c>
      <c r="J1596" t="n">
        <v>14</v>
      </c>
      <c r="K1596" t="n">
        <v>-33.57</v>
      </c>
      <c r="L1596" t="inlineStr">
        <is>
          <t>0차</t>
        </is>
      </c>
      <c r="M1596" t="inlineStr">
        <is>
          <t>추매 대기</t>
        </is>
      </c>
    </row>
    <row r="1597">
      <c r="A1597" t="inlineStr">
        <is>
          <t>PS일렉트로닉스</t>
        </is>
      </c>
      <c r="B1597" t="inlineStr">
        <is>
          <t>332570</t>
        </is>
      </c>
      <c r="C1597" s="7">
        <f>HYPERLINK("#'상세로그'!A4110", "🔍 이동")</f>
        <v/>
      </c>
      <c r="D1597" s="4" t="inlineStr">
        <is>
          <t>보유중</t>
        </is>
      </c>
      <c r="E1597" t="inlineStr">
        <is>
          <t>2026-05-04</t>
        </is>
      </c>
      <c r="F1597" t="n">
        <v>11050</v>
      </c>
      <c r="G1597" t="inlineStr">
        <is>
          <t>-</t>
        </is>
      </c>
      <c r="H1597" t="n">
        <v>12650</v>
      </c>
      <c r="I1597" t="n">
        <v>14.48</v>
      </c>
      <c r="J1597" t="n">
        <v>14</v>
      </c>
      <c r="K1597" t="n">
        <v>-29.22</v>
      </c>
      <c r="L1597" t="inlineStr">
        <is>
          <t>0차</t>
        </is>
      </c>
      <c r="M1597" t="inlineStr">
        <is>
          <t>추매 대기</t>
        </is>
      </c>
    </row>
    <row r="1598">
      <c r="A1598" t="inlineStr">
        <is>
          <t>켐트로닉스</t>
        </is>
      </c>
      <c r="B1598" t="inlineStr">
        <is>
          <t>089010</t>
        </is>
      </c>
      <c r="C1598" s="7">
        <f>HYPERLINK("#'상세로그'!A3127", "🔍 이동")</f>
        <v/>
      </c>
      <c r="D1598" s="4" t="inlineStr">
        <is>
          <t>보유중</t>
        </is>
      </c>
      <c r="E1598" t="inlineStr">
        <is>
          <t>2026-05-04</t>
        </is>
      </c>
      <c r="F1598" t="n">
        <v>41650</v>
      </c>
      <c r="G1598" t="inlineStr">
        <is>
          <t>-</t>
        </is>
      </c>
      <c r="H1598" t="n">
        <v>39200</v>
      </c>
      <c r="I1598" t="n">
        <v>-5.88</v>
      </c>
      <c r="J1598" t="n">
        <v>14</v>
      </c>
      <c r="K1598" t="n">
        <v>-28.4</v>
      </c>
      <c r="L1598" t="inlineStr">
        <is>
          <t>0차</t>
        </is>
      </c>
      <c r="M1598" t="inlineStr">
        <is>
          <t>추매 대기</t>
        </is>
      </c>
    </row>
    <row r="1599">
      <c r="A1599" t="inlineStr">
        <is>
          <t>필옵틱스</t>
        </is>
      </c>
      <c r="B1599" t="inlineStr">
        <is>
          <t>161580</t>
        </is>
      </c>
      <c r="C1599" s="7">
        <f>HYPERLINK("#'상세로그'!A3562", "🔍 이동")</f>
        <v/>
      </c>
      <c r="D1599" s="4" t="inlineStr">
        <is>
          <t>보유중</t>
        </is>
      </c>
      <c r="E1599" t="inlineStr">
        <is>
          <t>2026-05-04</t>
        </is>
      </c>
      <c r="F1599" t="n">
        <v>54800</v>
      </c>
      <c r="G1599" t="inlineStr">
        <is>
          <t>-</t>
        </is>
      </c>
      <c r="H1599" t="n">
        <v>49800</v>
      </c>
      <c r="I1599" t="n">
        <v>-9.119999999999999</v>
      </c>
      <c r="J1599" t="n">
        <v>14</v>
      </c>
      <c r="K1599" t="n">
        <v>-33.77</v>
      </c>
      <c r="L1599" t="inlineStr">
        <is>
          <t>0차</t>
        </is>
      </c>
      <c r="M1599" t="inlineStr">
        <is>
          <t>추매 대기</t>
        </is>
      </c>
    </row>
    <row r="1600">
      <c r="A1600" t="inlineStr">
        <is>
          <t>유안타증권</t>
        </is>
      </c>
      <c r="B1600" t="inlineStr">
        <is>
          <t>003470</t>
        </is>
      </c>
      <c r="C1600" s="7">
        <f>HYPERLINK("#'상세로그'!A246", "🔍 이동")</f>
        <v/>
      </c>
      <c r="D1600" s="4" t="inlineStr">
        <is>
          <t>보유중</t>
        </is>
      </c>
      <c r="E1600" t="inlineStr">
        <is>
          <t>2026-05-04</t>
        </is>
      </c>
      <c r="F1600" t="n">
        <v>7170</v>
      </c>
      <c r="G1600" t="inlineStr">
        <is>
          <t>-</t>
        </is>
      </c>
      <c r="H1600" t="n">
        <v>5730</v>
      </c>
      <c r="I1600" t="n">
        <v>-20.08</v>
      </c>
      <c r="J1600" t="n">
        <v>14</v>
      </c>
      <c r="K1600" t="n">
        <v>-27.77</v>
      </c>
      <c r="L1600" t="inlineStr">
        <is>
          <t>0차</t>
        </is>
      </c>
      <c r="M1600" t="inlineStr">
        <is>
          <t>추매 대기</t>
        </is>
      </c>
    </row>
    <row r="1601">
      <c r="A1601" t="inlineStr">
        <is>
          <t>삼성물산</t>
        </is>
      </c>
      <c r="B1601" t="inlineStr">
        <is>
          <t>028260</t>
        </is>
      </c>
      <c r="C1601" s="7">
        <f>HYPERLINK("#'상세로그'!A1098", "🔍 이동")</f>
        <v/>
      </c>
      <c r="D1601" s="4" t="inlineStr">
        <is>
          <t>보유중</t>
        </is>
      </c>
      <c r="E1601" t="inlineStr">
        <is>
          <t>2026-05-04</t>
        </is>
      </c>
      <c r="F1601" t="n">
        <v>428000</v>
      </c>
      <c r="G1601" t="inlineStr">
        <is>
          <t>-</t>
        </is>
      </c>
      <c r="H1601" t="n">
        <v>419000</v>
      </c>
      <c r="I1601" t="n">
        <v>-2.1</v>
      </c>
      <c r="J1601" t="n">
        <v>14</v>
      </c>
      <c r="K1601" t="n">
        <v>-30.16</v>
      </c>
      <c r="L1601" t="inlineStr">
        <is>
          <t>0차</t>
        </is>
      </c>
      <c r="M1601" t="inlineStr">
        <is>
          <t>추매 대기</t>
        </is>
      </c>
    </row>
    <row r="1602">
      <c r="A1602" t="inlineStr">
        <is>
          <t>KBI메탈</t>
        </is>
      </c>
      <c r="B1602" t="inlineStr">
        <is>
          <t>024840</t>
        </is>
      </c>
      <c r="C1602" s="7">
        <f>HYPERLINK("#'상세로그'!A2009", "🔍 이동")</f>
        <v/>
      </c>
      <c r="D1602" s="4" t="inlineStr">
        <is>
          <t>보유중</t>
        </is>
      </c>
      <c r="E1602" t="inlineStr">
        <is>
          <t>2026-05-04</t>
        </is>
      </c>
      <c r="F1602" t="n">
        <v>9300</v>
      </c>
      <c r="G1602" t="inlineStr">
        <is>
          <t>-</t>
        </is>
      </c>
      <c r="H1602" t="n">
        <v>7640</v>
      </c>
      <c r="I1602" t="n">
        <v>-17.85</v>
      </c>
      <c r="J1602" t="n">
        <v>14</v>
      </c>
      <c r="K1602" t="n">
        <v>-56.97</v>
      </c>
      <c r="L1602" t="inlineStr">
        <is>
          <t>0차</t>
        </is>
      </c>
      <c r="M1602" t="inlineStr">
        <is>
          <t>추매 대기</t>
        </is>
      </c>
    </row>
    <row r="1603">
      <c r="A1603" t="inlineStr">
        <is>
          <t>현대오토에버</t>
        </is>
      </c>
      <c r="B1603" t="inlineStr">
        <is>
          <t>307950</t>
        </is>
      </c>
      <c r="C1603" s="7">
        <f>HYPERLINK("#'상세로그'!A1710", "🔍 이동")</f>
        <v/>
      </c>
      <c r="D1603" s="4" t="inlineStr">
        <is>
          <t>보유중</t>
        </is>
      </c>
      <c r="E1603" t="inlineStr">
        <is>
          <t>2026-05-04</t>
        </is>
      </c>
      <c r="F1603" t="n">
        <v>592000</v>
      </c>
      <c r="G1603" t="inlineStr">
        <is>
          <t>-</t>
        </is>
      </c>
      <c r="H1603" t="n">
        <v>629000</v>
      </c>
      <c r="I1603" t="n">
        <v>6.25</v>
      </c>
      <c r="J1603" t="n">
        <v>14</v>
      </c>
      <c r="K1603" t="n">
        <v>-30.59</v>
      </c>
      <c r="L1603" t="inlineStr">
        <is>
          <t>0차</t>
        </is>
      </c>
      <c r="M1603" t="inlineStr">
        <is>
          <t>추매 대기</t>
        </is>
      </c>
    </row>
    <row r="1604">
      <c r="A1604" t="inlineStr">
        <is>
          <t>HB테크놀러지</t>
        </is>
      </c>
      <c r="B1604" t="inlineStr">
        <is>
          <t>078150</t>
        </is>
      </c>
      <c r="C1604" s="7">
        <f>HYPERLINK("#'상세로그'!A2966", "🔍 이동")</f>
        <v/>
      </c>
      <c r="D1604" s="4" t="inlineStr">
        <is>
          <t>보유중</t>
        </is>
      </c>
      <c r="E1604" t="inlineStr">
        <is>
          <t>2026-05-04</t>
        </is>
      </c>
      <c r="F1604" t="n">
        <v>4830</v>
      </c>
      <c r="G1604" t="inlineStr">
        <is>
          <t>-</t>
        </is>
      </c>
      <c r="H1604" t="n">
        <v>4095</v>
      </c>
      <c r="I1604" t="n">
        <v>-15.22</v>
      </c>
      <c r="J1604" t="n">
        <v>14</v>
      </c>
      <c r="K1604" t="n">
        <v>-44.63</v>
      </c>
      <c r="L1604" t="inlineStr">
        <is>
          <t>0차</t>
        </is>
      </c>
      <c r="M1604" t="inlineStr">
        <is>
          <t>추매 대기</t>
        </is>
      </c>
    </row>
    <row r="1605">
      <c r="A1605" t="inlineStr">
        <is>
          <t>두산로보틱스</t>
        </is>
      </c>
      <c r="B1605" t="inlineStr">
        <is>
          <t>454910</t>
        </is>
      </c>
      <c r="C1605" s="7">
        <f>HYPERLINK("#'상세로그'!A1780", "🔍 이동")</f>
        <v/>
      </c>
      <c r="D1605" s="4" t="inlineStr">
        <is>
          <t>보유중</t>
        </is>
      </c>
      <c r="E1605" t="inlineStr">
        <is>
          <t>2026-05-11</t>
        </is>
      </c>
      <c r="F1605" t="n">
        <v>132100</v>
      </c>
      <c r="G1605" t="inlineStr">
        <is>
          <t>-</t>
        </is>
      </c>
      <c r="H1605" t="n">
        <v>107000</v>
      </c>
      <c r="I1605" t="n">
        <v>-19</v>
      </c>
      <c r="J1605" t="n">
        <v>7</v>
      </c>
      <c r="K1605" t="n">
        <v>-32.09</v>
      </c>
      <c r="L1605" t="inlineStr">
        <is>
          <t>0차</t>
        </is>
      </c>
      <c r="M1605" t="inlineStr">
        <is>
          <t>추매 대기</t>
        </is>
      </c>
    </row>
    <row r="1606">
      <c r="A1606" t="inlineStr">
        <is>
          <t>가온전선</t>
        </is>
      </c>
      <c r="B1606" t="inlineStr">
        <is>
          <t>000500</t>
        </is>
      </c>
      <c r="C1606" s="7">
        <f>HYPERLINK("#'상세로그'!A40", "🔍 이동")</f>
        <v/>
      </c>
      <c r="D1606" s="4" t="inlineStr">
        <is>
          <t>보유중</t>
        </is>
      </c>
      <c r="E1606" t="inlineStr">
        <is>
          <t>2026-05-11</t>
        </is>
      </c>
      <c r="F1606" t="n">
        <v>338500</v>
      </c>
      <c r="G1606" t="inlineStr">
        <is>
          <t>-</t>
        </is>
      </c>
      <c r="H1606" t="n">
        <v>414000</v>
      </c>
      <c r="I1606" t="n">
        <v>22.3</v>
      </c>
      <c r="J1606" t="n">
        <v>7</v>
      </c>
      <c r="K1606" t="n">
        <v>-33.82</v>
      </c>
      <c r="L1606" t="inlineStr">
        <is>
          <t>0차</t>
        </is>
      </c>
      <c r="M1606" t="inlineStr">
        <is>
          <t>추매 대기</t>
        </is>
      </c>
    </row>
    <row r="1607">
      <c r="A1607" t="inlineStr">
        <is>
          <t>SK네트웍스</t>
        </is>
      </c>
      <c r="B1607" t="inlineStr">
        <is>
          <t>001740</t>
        </is>
      </c>
      <c r="C1607" s="7">
        <f>HYPERLINK("#'상세로그'!A138", "🔍 이동")</f>
        <v/>
      </c>
      <c r="D1607" s="4" t="inlineStr">
        <is>
          <t>보유중</t>
        </is>
      </c>
      <c r="E1607" t="inlineStr">
        <is>
          <t>2026-05-11</t>
        </is>
      </c>
      <c r="F1607" t="n">
        <v>8720</v>
      </c>
      <c r="G1607" t="inlineStr">
        <is>
          <t>-</t>
        </is>
      </c>
      <c r="H1607" t="n">
        <v>8400</v>
      </c>
      <c r="I1607" t="n">
        <v>-3.67</v>
      </c>
      <c r="J1607" t="n">
        <v>7</v>
      </c>
      <c r="K1607" t="n">
        <v>-26.06</v>
      </c>
      <c r="L1607" t="inlineStr">
        <is>
          <t>0차</t>
        </is>
      </c>
      <c r="M1607" t="inlineStr">
        <is>
          <t>추매 대기</t>
        </is>
      </c>
    </row>
    <row r="1608">
      <c r="A1608" t="inlineStr">
        <is>
          <t>레인보우로보틱스</t>
        </is>
      </c>
      <c r="B1608" t="inlineStr">
        <is>
          <t>277810</t>
        </is>
      </c>
      <c r="C1608" s="7">
        <f>HYPERLINK("#'상세로그'!A3938", "🔍 이동")</f>
        <v/>
      </c>
      <c r="D1608" s="4" t="inlineStr">
        <is>
          <t>보유중</t>
        </is>
      </c>
      <c r="E1608" t="inlineStr">
        <is>
          <t>2026-05-11</t>
        </is>
      </c>
      <c r="F1608" t="n">
        <v>817000</v>
      </c>
      <c r="G1608" t="inlineStr">
        <is>
          <t>-</t>
        </is>
      </c>
      <c r="H1608" t="n">
        <v>759000</v>
      </c>
      <c r="I1608" t="n">
        <v>-7.1</v>
      </c>
      <c r="J1608" t="n">
        <v>7</v>
      </c>
      <c r="K1608" t="n">
        <v>-25.81</v>
      </c>
      <c r="L1608" t="inlineStr">
        <is>
          <t>0차</t>
        </is>
      </c>
      <c r="M1608" t="inlineStr">
        <is>
          <t>추매 대기</t>
        </is>
      </c>
    </row>
    <row r="1609">
      <c r="A1609" t="inlineStr">
        <is>
          <t>모베이스전자</t>
        </is>
      </c>
      <c r="B1609" t="inlineStr">
        <is>
          <t>012860</t>
        </is>
      </c>
      <c r="C1609" s="7">
        <f>HYPERLINK("#'상세로그'!A1913", "🔍 이동")</f>
        <v/>
      </c>
      <c r="D1609" s="4" t="inlineStr">
        <is>
          <t>보유중</t>
        </is>
      </c>
      <c r="E1609" t="inlineStr">
        <is>
          <t>2026-05-11</t>
        </is>
      </c>
      <c r="F1609" t="n">
        <v>4650</v>
      </c>
      <c r="G1609" t="inlineStr">
        <is>
          <t>-</t>
        </is>
      </c>
      <c r="H1609" t="n">
        <v>4450</v>
      </c>
      <c r="I1609" t="n">
        <v>-4.3</v>
      </c>
      <c r="J1609" t="n">
        <v>7</v>
      </c>
      <c r="K1609" t="n">
        <v>-13.87</v>
      </c>
      <c r="L1609" t="inlineStr">
        <is>
          <t>0차</t>
        </is>
      </c>
      <c r="M1609" t="inlineStr">
        <is>
          <t>추매 대기</t>
        </is>
      </c>
    </row>
    <row r="1610">
      <c r="A1610" t="inlineStr">
        <is>
          <t>PLUS 글로벌HBM반도체</t>
        </is>
      </c>
      <c r="B1610" t="inlineStr">
        <is>
          <t>442580</t>
        </is>
      </c>
      <c r="C1610" s="7">
        <f>HYPERLINK("#'상세로그'!A1769", "🔍 이동")</f>
        <v/>
      </c>
      <c r="D1610" s="4" t="inlineStr">
        <is>
          <t>보유중</t>
        </is>
      </c>
      <c r="E1610" t="inlineStr">
        <is>
          <t>2026-05-11</t>
        </is>
      </c>
      <c r="F1610" t="n">
        <v>98460</v>
      </c>
      <c r="G1610" t="inlineStr">
        <is>
          <t>-</t>
        </is>
      </c>
      <c r="H1610" t="n">
        <v>104015</v>
      </c>
      <c r="I1610" t="n">
        <v>5.64</v>
      </c>
      <c r="J1610" t="n">
        <v>7</v>
      </c>
      <c r="K1610" t="n">
        <v>-11.85</v>
      </c>
      <c r="L1610" t="inlineStr">
        <is>
          <t>0차</t>
        </is>
      </c>
      <c r="M1610" t="inlineStr">
        <is>
          <t>추매 대기</t>
        </is>
      </c>
    </row>
    <row r="1611">
      <c r="A1611" t="inlineStr">
        <is>
          <t>삼성에스디에스</t>
        </is>
      </c>
      <c r="B1611" t="inlineStr">
        <is>
          <t>018260</t>
        </is>
      </c>
      <c r="C1611" s="7">
        <f>HYPERLINK("#'상세로그'!A996", "🔍 이동")</f>
        <v/>
      </c>
      <c r="D1611" s="4" t="inlineStr">
        <is>
          <t>보유중</t>
        </is>
      </c>
      <c r="E1611" t="inlineStr">
        <is>
          <t>2026-05-11</t>
        </is>
      </c>
      <c r="F1611" t="n">
        <v>190500</v>
      </c>
      <c r="G1611" t="inlineStr">
        <is>
          <t>-</t>
        </is>
      </c>
      <c r="H1611" t="n">
        <v>194000</v>
      </c>
      <c r="I1611" t="n">
        <v>1.84</v>
      </c>
      <c r="J1611" t="n">
        <v>7</v>
      </c>
      <c r="K1611" t="n">
        <v>-18.92</v>
      </c>
      <c r="L1611" t="inlineStr">
        <is>
          <t>0차</t>
        </is>
      </c>
      <c r="M1611" t="inlineStr">
        <is>
          <t>추매 대기</t>
        </is>
      </c>
    </row>
    <row r="1612">
      <c r="A1612" t="inlineStr">
        <is>
          <t>선도전기</t>
        </is>
      </c>
      <c r="B1612" t="inlineStr">
        <is>
          <t>007610</t>
        </is>
      </c>
      <c r="C1612" s="7">
        <f>HYPERLINK("#'상세로그'!A567", "🔍 이동")</f>
        <v/>
      </c>
      <c r="D1612" s="4" t="inlineStr">
        <is>
          <t>보유중</t>
        </is>
      </c>
      <c r="E1612" t="inlineStr">
        <is>
          <t>2026-05-11</t>
        </is>
      </c>
      <c r="F1612" t="n">
        <v>9990</v>
      </c>
      <c r="G1612" t="inlineStr">
        <is>
          <t>-</t>
        </is>
      </c>
      <c r="H1612" t="n">
        <v>9850</v>
      </c>
      <c r="I1612" t="n">
        <v>-1.4</v>
      </c>
      <c r="J1612" t="n">
        <v>7</v>
      </c>
      <c r="K1612" t="n">
        <v>-25.32</v>
      </c>
      <c r="L1612" t="inlineStr">
        <is>
          <t>0차</t>
        </is>
      </c>
      <c r="M1612" t="inlineStr">
        <is>
          <t>추매 대기</t>
        </is>
      </c>
    </row>
    <row r="1613">
      <c r="A1613" t="inlineStr">
        <is>
          <t>LG</t>
        </is>
      </c>
      <c r="B1613" t="inlineStr">
        <is>
          <t>003550</t>
        </is>
      </c>
      <c r="C1613" s="7">
        <f>HYPERLINK("#'상세로그'!A261", "🔍 이동")</f>
        <v/>
      </c>
      <c r="D1613" s="4" t="inlineStr">
        <is>
          <t>보유중</t>
        </is>
      </c>
      <c r="E1613" t="inlineStr">
        <is>
          <t>2026-05-11</t>
        </is>
      </c>
      <c r="F1613" t="n">
        <v>129900</v>
      </c>
      <c r="G1613" t="inlineStr">
        <is>
          <t>-</t>
        </is>
      </c>
      <c r="H1613" t="n">
        <v>125600</v>
      </c>
      <c r="I1613" t="n">
        <v>-3.31</v>
      </c>
      <c r="J1613" t="n">
        <v>7</v>
      </c>
      <c r="K1613" t="n">
        <v>-28.39</v>
      </c>
      <c r="L1613" t="inlineStr">
        <is>
          <t>0차</t>
        </is>
      </c>
      <c r="M1613" t="inlineStr">
        <is>
          <t>추매 대기</t>
        </is>
      </c>
    </row>
    <row r="1614">
      <c r="A1614" t="inlineStr">
        <is>
          <t>테스</t>
        </is>
      </c>
      <c r="B1614" t="inlineStr">
        <is>
          <t>095610</t>
        </is>
      </c>
      <c r="C1614" s="7">
        <f>HYPERLINK("#'상세로그'!A3228", "🔍 이동")</f>
        <v/>
      </c>
      <c r="D1614" s="4" t="inlineStr">
        <is>
          <t>보유중</t>
        </is>
      </c>
      <c r="E1614" t="inlineStr">
        <is>
          <t>2026-05-11</t>
        </is>
      </c>
      <c r="F1614" t="n">
        <v>118100</v>
      </c>
      <c r="G1614" t="inlineStr">
        <is>
          <t>-</t>
        </is>
      </c>
      <c r="H1614" t="n">
        <v>130300</v>
      </c>
      <c r="I1614" t="n">
        <v>10.33</v>
      </c>
      <c r="J1614" t="n">
        <v>7</v>
      </c>
      <c r="K1614" t="n">
        <v>-22.2</v>
      </c>
      <c r="L1614" t="inlineStr">
        <is>
          <t>0차</t>
        </is>
      </c>
      <c r="M1614" t="inlineStr">
        <is>
          <t>추매 대기</t>
        </is>
      </c>
    </row>
    <row r="1615">
      <c r="A1615" t="inlineStr">
        <is>
          <t>아이로보틱스</t>
        </is>
      </c>
      <c r="B1615" t="inlineStr">
        <is>
          <t>066430</t>
        </is>
      </c>
      <c r="C1615" s="7">
        <f>HYPERLINK("#'상세로그'!A2863", "🔍 이동")</f>
        <v/>
      </c>
      <c r="D1615" s="4" t="inlineStr">
        <is>
          <t>보유중</t>
        </is>
      </c>
      <c r="E1615" t="inlineStr">
        <is>
          <t>2026-05-18</t>
        </is>
      </c>
      <c r="F1615" t="n">
        <v>3615</v>
      </c>
      <c r="G1615" t="inlineStr">
        <is>
          <t>-</t>
        </is>
      </c>
      <c r="H1615" t="n">
        <v>3615</v>
      </c>
      <c r="I1615" t="n">
        <v>0</v>
      </c>
      <c r="J1615" t="n">
        <v>0</v>
      </c>
      <c r="K1615" t="n">
        <v>0</v>
      </c>
      <c r="L1615" t="inlineStr">
        <is>
          <t>0차</t>
        </is>
      </c>
      <c r="M1615" t="inlineStr">
        <is>
          <t>추매 대기</t>
        </is>
      </c>
    </row>
    <row r="1616">
      <c r="A1616" t="inlineStr">
        <is>
          <t>소룩스</t>
        </is>
      </c>
      <c r="B1616" t="inlineStr">
        <is>
          <t>290690</t>
        </is>
      </c>
      <c r="C1616" s="7">
        <f>HYPERLINK("#'상세로그'!A3973", "🔍 이동")</f>
        <v/>
      </c>
      <c r="D1616" s="4" t="inlineStr">
        <is>
          <t>보유중</t>
        </is>
      </c>
      <c r="E1616" t="inlineStr">
        <is>
          <t>2026-05-18</t>
        </is>
      </c>
      <c r="F1616" t="n">
        <v>5090</v>
      </c>
      <c r="G1616" t="inlineStr">
        <is>
          <t>-</t>
        </is>
      </c>
      <c r="H1616" t="n">
        <v>5090</v>
      </c>
      <c r="I1616" t="n">
        <v>0</v>
      </c>
      <c r="J1616" t="n">
        <v>0</v>
      </c>
      <c r="K1616" t="n">
        <v>0</v>
      </c>
      <c r="L1616" t="inlineStr">
        <is>
          <t>0차</t>
        </is>
      </c>
      <c r="M1616" t="inlineStr">
        <is>
          <t>추매 대기</t>
        </is>
      </c>
    </row>
    <row r="1617">
      <c r="A1617" t="inlineStr">
        <is>
          <t>켄코아에어로스페이스</t>
        </is>
      </c>
      <c r="B1617" t="inlineStr">
        <is>
          <t>274090</t>
        </is>
      </c>
      <c r="C1617" s="7">
        <f>HYPERLINK("#'상세로그'!A3928", "🔍 이동")</f>
        <v/>
      </c>
      <c r="D1617" s="4" t="inlineStr">
        <is>
          <t>보유중</t>
        </is>
      </c>
      <c r="E1617" t="inlineStr">
        <is>
          <t>2026-05-18</t>
        </is>
      </c>
      <c r="F1617" t="n">
        <v>28500</v>
      </c>
      <c r="G1617" t="inlineStr">
        <is>
          <t>-</t>
        </is>
      </c>
      <c r="H1617" t="n">
        <v>28500</v>
      </c>
      <c r="I1617" t="n">
        <v>0</v>
      </c>
      <c r="J1617" t="n">
        <v>0</v>
      </c>
      <c r="K1617" t="n">
        <v>0</v>
      </c>
      <c r="L1617" t="inlineStr">
        <is>
          <t>0차</t>
        </is>
      </c>
      <c r="M1617" t="inlineStr">
        <is>
          <t>추매 대기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종목명</t>
        </is>
      </c>
      <c r="B1" s="1" t="inlineStr">
        <is>
          <t>종목번호</t>
        </is>
      </c>
      <c r="C1" t="inlineStr">
        <is>
          <t>상세로그링크</t>
        </is>
      </c>
      <c r="D1" s="1" t="inlineStr">
        <is>
          <t>결과</t>
        </is>
      </c>
      <c r="E1" s="1" t="inlineStr">
        <is>
          <t>1차매수일</t>
        </is>
      </c>
      <c r="F1" s="1" t="inlineStr">
        <is>
          <t>매수가</t>
        </is>
      </c>
      <c r="G1" s="1" t="inlineStr">
        <is>
          <t>매도일</t>
        </is>
      </c>
      <c r="H1" s="1" t="inlineStr">
        <is>
          <t>매도가</t>
        </is>
      </c>
      <c r="I1" s="1" t="inlineStr">
        <is>
          <t>수익률(%)</t>
        </is>
      </c>
      <c r="J1" s="1" t="inlineStr">
        <is>
          <t>기간(일)</t>
        </is>
      </c>
      <c r="K1" s="1" t="inlineStr">
        <is>
          <t>MDD(%)</t>
        </is>
      </c>
      <c r="L1" s="1" t="inlineStr">
        <is>
          <t>추매횟수</t>
        </is>
      </c>
      <c r="M1" s="1" t="inlineStr">
        <is>
          <t>추매내용</t>
        </is>
      </c>
    </row>
    <row r="2">
      <c r="A2" t="inlineStr">
        <is>
          <t>메타케어</t>
        </is>
      </c>
      <c r="B2" t="inlineStr">
        <is>
          <t>118000</t>
        </is>
      </c>
      <c r="C2" s="7">
        <f>HYPERLINK("#'상세로그'!A1546", "🔍 이동")</f>
        <v/>
      </c>
      <c r="D2" s="4" t="inlineStr">
        <is>
          <t>보유중</t>
        </is>
      </c>
      <c r="E2" t="inlineStr">
        <is>
          <t>2020-08-24</t>
        </is>
      </c>
      <c r="F2" t="n">
        <v>51183</v>
      </c>
      <c r="G2" t="inlineStr">
        <is>
          <t>-</t>
        </is>
      </c>
      <c r="H2" t="n">
        <v>1776</v>
      </c>
      <c r="I2" t="n">
        <v>-88.84</v>
      </c>
      <c r="J2" t="n">
        <v>2093</v>
      </c>
      <c r="K2" t="n">
        <v>-96.97</v>
      </c>
      <c r="L2" t="inlineStr">
        <is>
          <t>2차</t>
        </is>
      </c>
      <c r="M2" t="inlineStr">
        <is>
          <t>1차(10/12) 34433 평단 39619 -&gt; 2차(6/20) 9100 평단 15907</t>
        </is>
      </c>
    </row>
    <row r="3">
      <c r="A3" t="inlineStr">
        <is>
          <t>카카오게임즈</t>
        </is>
      </c>
      <c r="B3" t="inlineStr">
        <is>
          <t>293490</t>
        </is>
      </c>
      <c r="C3" s="7">
        <f>HYPERLINK("#'상세로그'!A3980", "🔍 이동")</f>
        <v/>
      </c>
      <c r="D3" s="4" t="inlineStr">
        <is>
          <t>보유중</t>
        </is>
      </c>
      <c r="E3" t="inlineStr">
        <is>
          <t>2021-11-15</t>
        </is>
      </c>
      <c r="F3" t="n">
        <v>107500</v>
      </c>
      <c r="G3" t="inlineStr">
        <is>
          <t>-</t>
        </is>
      </c>
      <c r="H3" t="n">
        <v>10590</v>
      </c>
      <c r="I3" t="n">
        <v>-87.51000000000001</v>
      </c>
      <c r="J3" t="n">
        <v>1645</v>
      </c>
      <c r="K3" t="n">
        <v>-91.23999999999999</v>
      </c>
      <c r="L3" t="inlineStr">
        <is>
          <t>1차</t>
        </is>
      </c>
      <c r="M3" t="inlineStr">
        <is>
          <t>1차(1/3) 74300 평단 84772</t>
        </is>
      </c>
    </row>
    <row r="4">
      <c r="A4" t="inlineStr">
        <is>
          <t>수젠텍</t>
        </is>
      </c>
      <c r="B4" t="inlineStr">
        <is>
          <t>253840</t>
        </is>
      </c>
      <c r="C4" s="7">
        <f>HYPERLINK("#'상세로그'!A3878", "🔍 이동")</f>
        <v/>
      </c>
      <c r="D4" s="4" t="inlineStr">
        <is>
          <t>보유중</t>
        </is>
      </c>
      <c r="E4" t="inlineStr">
        <is>
          <t>2020-07-27</t>
        </is>
      </c>
      <c r="F4" t="n">
        <v>52000</v>
      </c>
      <c r="G4" t="inlineStr">
        <is>
          <t>-</t>
        </is>
      </c>
      <c r="H4" t="n">
        <v>7190</v>
      </c>
      <c r="I4" t="n">
        <v>-80.66</v>
      </c>
      <c r="J4" t="n">
        <v>2121</v>
      </c>
      <c r="K4" t="n">
        <v>-93.45</v>
      </c>
      <c r="L4" t="inlineStr">
        <is>
          <t>1차</t>
        </is>
      </c>
      <c r="M4" t="inlineStr">
        <is>
          <t>1차(10/12) 31250 평단 37185</t>
        </is>
      </c>
    </row>
    <row r="5">
      <c r="A5" t="inlineStr">
        <is>
          <t>대보마그네틱</t>
        </is>
      </c>
      <c r="B5" t="inlineStr">
        <is>
          <t>290670</t>
        </is>
      </c>
      <c r="C5" s="7">
        <f>HYPERLINK("#'상세로그'!A3970", "🔍 이동")</f>
        <v/>
      </c>
      <c r="D5" s="4" t="inlineStr">
        <is>
          <t>보유중</t>
        </is>
      </c>
      <c r="E5" t="inlineStr">
        <is>
          <t>2023-03-20</t>
        </is>
      </c>
      <c r="F5" t="n">
        <v>83600</v>
      </c>
      <c r="G5" t="inlineStr">
        <is>
          <t>-</t>
        </is>
      </c>
      <c r="H5" t="n">
        <v>9270</v>
      </c>
      <c r="I5" t="n">
        <v>-79.72</v>
      </c>
      <c r="J5" t="n">
        <v>1155</v>
      </c>
      <c r="K5" t="n">
        <v>-90.62</v>
      </c>
      <c r="L5" t="inlineStr">
        <is>
          <t>2차</t>
        </is>
      </c>
      <c r="M5" t="inlineStr">
        <is>
          <t>1차(4/24) 62000 평단 69146 -&gt; 2차(10/4) 32100 평단 45703</t>
        </is>
      </c>
    </row>
    <row r="6">
      <c r="A6" t="inlineStr">
        <is>
          <t>EG</t>
        </is>
      </c>
      <c r="B6" t="inlineStr">
        <is>
          <t>037370</t>
        </is>
      </c>
      <c r="C6" s="7">
        <f>HYPERLINK("#'상세로그'!A2240", "🔍 이동")</f>
        <v/>
      </c>
      <c r="D6" s="4" t="inlineStr">
        <is>
          <t>보유중</t>
        </is>
      </c>
      <c r="E6" t="inlineStr">
        <is>
          <t>2023-05-02</t>
        </is>
      </c>
      <c r="F6" t="n">
        <v>23500</v>
      </c>
      <c r="G6" t="inlineStr">
        <is>
          <t>-</t>
        </is>
      </c>
      <c r="H6" t="n">
        <v>4540</v>
      </c>
      <c r="I6" t="n">
        <v>-76.81999999999999</v>
      </c>
      <c r="J6" t="n">
        <v>1112</v>
      </c>
      <c r="K6" t="n">
        <v>-82.72</v>
      </c>
      <c r="L6" t="inlineStr">
        <is>
          <t>1차</t>
        </is>
      </c>
      <c r="M6" t="inlineStr">
        <is>
          <t>1차(6/19) 17630 평단 19587</t>
        </is>
      </c>
    </row>
    <row r="7">
      <c r="A7" t="inlineStr">
        <is>
          <t>탑머티리얼</t>
        </is>
      </c>
      <c r="B7" t="inlineStr">
        <is>
          <t>360070</t>
        </is>
      </c>
      <c r="C7" s="7">
        <f>HYPERLINK("#'상세로그'!A4144", "🔍 이동")</f>
        <v/>
      </c>
      <c r="D7" s="4" t="inlineStr">
        <is>
          <t>보유중</t>
        </is>
      </c>
      <c r="E7" t="inlineStr">
        <is>
          <t>2024-02-19</t>
        </is>
      </c>
      <c r="F7" t="n">
        <v>86500</v>
      </c>
      <c r="G7" t="inlineStr">
        <is>
          <t>-</t>
        </is>
      </c>
      <c r="H7" t="n">
        <v>15730</v>
      </c>
      <c r="I7" t="n">
        <v>-76.48</v>
      </c>
      <c r="J7" t="n">
        <v>819</v>
      </c>
      <c r="K7" t="n">
        <v>-84.42</v>
      </c>
      <c r="L7" t="inlineStr">
        <is>
          <t>1차</t>
        </is>
      </c>
      <c r="M7" t="inlineStr">
        <is>
          <t>1차(4/1) 58100 평단 66883</t>
        </is>
      </c>
    </row>
    <row r="8">
      <c r="A8" t="inlineStr">
        <is>
          <t>SM C&amp;C</t>
        </is>
      </c>
      <c r="B8" t="inlineStr">
        <is>
          <t>048550</t>
        </is>
      </c>
      <c r="C8" s="7">
        <f>HYPERLINK("#'상세로그'!A2505", "🔍 이동")</f>
        <v/>
      </c>
      <c r="D8" s="4" t="inlineStr">
        <is>
          <t>보유중</t>
        </is>
      </c>
      <c r="E8" t="inlineStr">
        <is>
          <t>2023-02-13</t>
        </is>
      </c>
      <c r="F8" t="n">
        <v>5320</v>
      </c>
      <c r="G8" t="inlineStr">
        <is>
          <t>-</t>
        </is>
      </c>
      <c r="H8" t="n">
        <v>1025</v>
      </c>
      <c r="I8" t="n">
        <v>-74.81999999999999</v>
      </c>
      <c r="J8" t="n">
        <v>1190</v>
      </c>
      <c r="K8" t="n">
        <v>-81.77</v>
      </c>
      <c r="L8" t="inlineStr">
        <is>
          <t>1차</t>
        </is>
      </c>
      <c r="M8" t="inlineStr">
        <is>
          <t>1차(3/13) 3520 평단 4070</t>
        </is>
      </c>
    </row>
    <row r="9">
      <c r="A9" t="inlineStr">
        <is>
          <t>컴투스</t>
        </is>
      </c>
      <c r="B9" t="inlineStr">
        <is>
          <t>078340</t>
        </is>
      </c>
      <c r="C9" s="7">
        <f>HYPERLINK("#'상세로그'!A2975", "🔍 이동")</f>
        <v/>
      </c>
      <c r="D9" s="4" t="inlineStr">
        <is>
          <t>보유중</t>
        </is>
      </c>
      <c r="E9" t="inlineStr">
        <is>
          <t>2021-11-08</t>
        </is>
      </c>
      <c r="F9" t="n">
        <v>173900</v>
      </c>
      <c r="G9" t="inlineStr">
        <is>
          <t>-</t>
        </is>
      </c>
      <c r="H9" t="n">
        <v>29100</v>
      </c>
      <c r="I9" t="n">
        <v>-72.90000000000001</v>
      </c>
      <c r="J9" t="n">
        <v>1652</v>
      </c>
      <c r="K9" t="n">
        <v>-84.89</v>
      </c>
      <c r="L9" t="inlineStr">
        <is>
          <t>2차</t>
        </is>
      </c>
      <c r="M9" t="inlineStr">
        <is>
          <t>1차(1/10) 129500 평단 144229 -&gt; 2차(5/9) 81400 평단 107389</t>
        </is>
      </c>
    </row>
    <row r="10">
      <c r="A10" t="inlineStr">
        <is>
          <t>웰크론한텍</t>
        </is>
      </c>
      <c r="B10" t="inlineStr">
        <is>
          <t>076080</t>
        </is>
      </c>
      <c r="C10" s="7">
        <f>HYPERLINK("#'상세로그'!A2947", "🔍 이동")</f>
        <v/>
      </c>
      <c r="D10" s="4" t="inlineStr">
        <is>
          <t>보유중</t>
        </is>
      </c>
      <c r="E10" t="inlineStr">
        <is>
          <t>2022-11-21</t>
        </is>
      </c>
      <c r="F10" t="n">
        <v>6390</v>
      </c>
      <c r="G10" t="inlineStr">
        <is>
          <t>-</t>
        </is>
      </c>
      <c r="H10" t="n">
        <v>955</v>
      </c>
      <c r="I10" t="n">
        <v>-72.06</v>
      </c>
      <c r="J10" t="n">
        <v>1274</v>
      </c>
      <c r="K10" t="n">
        <v>-88.65000000000001</v>
      </c>
      <c r="L10" t="inlineStr">
        <is>
          <t>2차</t>
        </is>
      </c>
      <c r="M10" t="inlineStr">
        <is>
          <t>1차(9/18) 3975 평단 4682 -&gt; 2차(1/22) 2555 평단 3417</t>
        </is>
      </c>
    </row>
    <row r="11">
      <c r="A11" t="inlineStr">
        <is>
          <t>SK아이이테크놀로지</t>
        </is>
      </c>
      <c r="B11" t="inlineStr">
        <is>
          <t>361610</t>
        </is>
      </c>
      <c r="C11" s="7">
        <f>HYPERLINK("#'상세로그'!A1751", "🔍 이동")</f>
        <v/>
      </c>
      <c r="D11" s="4" t="inlineStr">
        <is>
          <t>보유중</t>
        </is>
      </c>
      <c r="E11" t="inlineStr">
        <is>
          <t>2023-07-24</t>
        </is>
      </c>
      <c r="F11" t="n">
        <v>102200</v>
      </c>
      <c r="G11" t="inlineStr">
        <is>
          <t>-</t>
        </is>
      </c>
      <c r="H11" t="n">
        <v>20800</v>
      </c>
      <c r="I11" t="n">
        <v>-67.39</v>
      </c>
      <c r="J11" t="n">
        <v>1029</v>
      </c>
      <c r="K11" t="n">
        <v>-85.16</v>
      </c>
      <c r="L11" t="inlineStr">
        <is>
          <t>2차</t>
        </is>
      </c>
      <c r="M11" t="inlineStr">
        <is>
          <t>1차(8/28) 83200 평단 89884 -&gt; 2차(5/20) 46800 평단 63785</t>
        </is>
      </c>
    </row>
    <row r="12">
      <c r="A12" t="inlineStr">
        <is>
          <t>KG모빌리티</t>
        </is>
      </c>
      <c r="B12" t="inlineStr">
        <is>
          <t>003620</t>
        </is>
      </c>
      <c r="C12" s="7">
        <f>HYPERLINK("#'상세로그'!A272", "🔍 이동")</f>
        <v/>
      </c>
      <c r="D12" s="4" t="inlineStr">
        <is>
          <t>보유중</t>
        </is>
      </c>
      <c r="E12" t="inlineStr">
        <is>
          <t>2023-04-24</t>
        </is>
      </c>
      <c r="F12" t="n">
        <v>14796</v>
      </c>
      <c r="G12" t="inlineStr">
        <is>
          <t>-</t>
        </is>
      </c>
      <c r="H12" t="n">
        <v>3755</v>
      </c>
      <c r="I12" t="n">
        <v>-67.03</v>
      </c>
      <c r="J12" t="n">
        <v>1120</v>
      </c>
      <c r="K12" t="n">
        <v>-81.53</v>
      </c>
      <c r="L12" t="inlineStr">
        <is>
          <t>2차</t>
        </is>
      </c>
      <c r="M12" t="inlineStr">
        <is>
          <t>1차(5/8) 11584 평단 12685 -&gt; 2차(5/22) 10096 평단 11387</t>
        </is>
      </c>
    </row>
    <row r="13">
      <c r="A13" t="inlineStr">
        <is>
          <t>제이씨케미칼</t>
        </is>
      </c>
      <c r="B13" t="inlineStr">
        <is>
          <t>137950</t>
        </is>
      </c>
      <c r="C13" s="7">
        <f>HYPERLINK("#'상세로그'!A3495", "🔍 이동")</f>
        <v/>
      </c>
      <c r="D13" s="4" t="inlineStr">
        <is>
          <t>보유중</t>
        </is>
      </c>
      <c r="E13" t="inlineStr">
        <is>
          <t>2022-04-25</t>
        </is>
      </c>
      <c r="F13" t="n">
        <v>14500</v>
      </c>
      <c r="G13" t="inlineStr">
        <is>
          <t>-</t>
        </is>
      </c>
      <c r="H13" t="n">
        <v>3785</v>
      </c>
      <c r="I13" t="n">
        <v>-61.31</v>
      </c>
      <c r="J13" t="n">
        <v>1484</v>
      </c>
      <c r="K13" t="n">
        <v>-79.73999999999999</v>
      </c>
      <c r="L13" t="inlineStr">
        <is>
          <t>1차</t>
        </is>
      </c>
      <c r="M13" t="inlineStr">
        <is>
          <t>1차(6/20) 8040 평단 9783</t>
        </is>
      </c>
    </row>
    <row r="14">
      <c r="A14" t="inlineStr">
        <is>
          <t>우양</t>
        </is>
      </c>
      <c r="B14" t="inlineStr">
        <is>
          <t>103840</t>
        </is>
      </c>
      <c r="C14" s="7">
        <f>HYPERLINK("#'상세로그'!A3315", "🔍 이동")</f>
        <v/>
      </c>
      <c r="D14" s="4" t="inlineStr">
        <is>
          <t>보유중</t>
        </is>
      </c>
      <c r="E14" t="inlineStr">
        <is>
          <t>2024-06-10</t>
        </is>
      </c>
      <c r="F14" t="n">
        <v>11000</v>
      </c>
      <c r="G14" t="inlineStr">
        <is>
          <t>-</t>
        </is>
      </c>
      <c r="H14" t="n">
        <v>2765</v>
      </c>
      <c r="I14" t="n">
        <v>-60.13</v>
      </c>
      <c r="J14" t="n">
        <v>707</v>
      </c>
      <c r="K14" t="n">
        <v>-75.81999999999999</v>
      </c>
      <c r="L14" t="inlineStr">
        <is>
          <t>2차</t>
        </is>
      </c>
      <c r="M14" t="inlineStr">
        <is>
          <t>1차(7/15) 6710 평단 7950 -&gt; 2차(7/22) 5980 평단 6934</t>
        </is>
      </c>
    </row>
    <row r="15">
      <c r="A15" t="inlineStr">
        <is>
          <t>신라젠</t>
        </is>
      </c>
      <c r="B15" t="inlineStr">
        <is>
          <t>215600</t>
        </is>
      </c>
      <c r="C15" s="7">
        <f>HYPERLINK("#'상세로그'!A3741", "🔍 이동")</f>
        <v/>
      </c>
      <c r="D15" s="4" t="inlineStr">
        <is>
          <t>보유중</t>
        </is>
      </c>
      <c r="E15" t="inlineStr">
        <is>
          <t>2022-10-17</t>
        </is>
      </c>
      <c r="F15" t="n">
        <v>10507</v>
      </c>
      <c r="G15" t="inlineStr">
        <is>
          <t>-</t>
        </is>
      </c>
      <c r="H15" t="n">
        <v>3300</v>
      </c>
      <c r="I15" t="n">
        <v>-58.12</v>
      </c>
      <c r="J15" t="n">
        <v>1309</v>
      </c>
      <c r="K15" t="n">
        <v>-85.34999999999999</v>
      </c>
      <c r="L15" t="inlineStr">
        <is>
          <t>2차</t>
        </is>
      </c>
      <c r="M15" t="inlineStr">
        <is>
          <t>1차(12/12) 7794 평단 8691 -&gt; 2차(12/19) 7054 평단 7878</t>
        </is>
      </c>
    </row>
    <row r="16">
      <c r="A16" t="inlineStr">
        <is>
          <t>KG스틸</t>
        </is>
      </c>
      <c r="B16" t="inlineStr">
        <is>
          <t>016380</t>
        </is>
      </c>
      <c r="C16" s="7">
        <f>HYPERLINK("#'상세로그'!A947", "🔍 이동")</f>
        <v/>
      </c>
      <c r="D16" s="4" t="inlineStr">
        <is>
          <t>보유중</t>
        </is>
      </c>
      <c r="E16" t="inlineStr">
        <is>
          <t>2022-04-18</t>
        </is>
      </c>
      <c r="F16" t="n">
        <v>23650</v>
      </c>
      <c r="G16" t="inlineStr">
        <is>
          <t>-</t>
        </is>
      </c>
      <c r="H16" t="n">
        <v>6760</v>
      </c>
      <c r="I16" t="n">
        <v>-57.32</v>
      </c>
      <c r="J16" t="n">
        <v>1491</v>
      </c>
      <c r="K16" t="n">
        <v>-80.76000000000001</v>
      </c>
      <c r="L16" t="inlineStr">
        <is>
          <t>2차</t>
        </is>
      </c>
      <c r="M16" t="inlineStr">
        <is>
          <t>1차(6/7) 17050 평단 19192 -&gt; 2차(6/27) 13000 평단 15839</t>
        </is>
      </c>
    </row>
    <row r="17">
      <c r="A17" t="inlineStr">
        <is>
          <t>프롬바이오</t>
        </is>
      </c>
      <c r="B17" t="inlineStr">
        <is>
          <t>377220</t>
        </is>
      </c>
      <c r="C17" s="7">
        <f>HYPERLINK("#'상세로그'!A4147", "🔍 이동")</f>
        <v/>
      </c>
      <c r="D17" s="4" t="inlineStr">
        <is>
          <t>보유중</t>
        </is>
      </c>
      <c r="E17" t="inlineStr">
        <is>
          <t>2025-05-12</t>
        </is>
      </c>
      <c r="F17" t="n">
        <v>3025</v>
      </c>
      <c r="G17" t="inlineStr">
        <is>
          <t>-</t>
        </is>
      </c>
      <c r="H17" t="n">
        <v>1073</v>
      </c>
      <c r="I17" t="n">
        <v>-54.56</v>
      </c>
      <c r="J17" t="n">
        <v>371</v>
      </c>
      <c r="K17" t="n">
        <v>-74.31999999999999</v>
      </c>
      <c r="L17" t="inlineStr">
        <is>
          <t>1차</t>
        </is>
      </c>
      <c r="M17" t="inlineStr">
        <is>
          <t>1차(6/23) 2060 평단 2361</t>
        </is>
      </c>
    </row>
    <row r="18">
      <c r="A18" t="inlineStr">
        <is>
          <t>휴비스</t>
        </is>
      </c>
      <c r="B18" t="inlineStr">
        <is>
          <t>079980</t>
        </is>
      </c>
      <c r="C18" s="7">
        <f>HYPERLINK("#'상세로그'!A1389", "🔍 이동")</f>
        <v/>
      </c>
      <c r="D18" s="4" t="inlineStr">
        <is>
          <t>보유중</t>
        </is>
      </c>
      <c r="E18" t="inlineStr">
        <is>
          <t>2023-08-21</t>
        </is>
      </c>
      <c r="F18" t="n">
        <v>8230</v>
      </c>
      <c r="G18" t="inlineStr">
        <is>
          <t>-</t>
        </is>
      </c>
      <c r="H18" t="n">
        <v>2560</v>
      </c>
      <c r="I18" t="n">
        <v>-52.68</v>
      </c>
      <c r="J18" t="n">
        <v>1001</v>
      </c>
      <c r="K18" t="n">
        <v>-72.64</v>
      </c>
      <c r="L18" t="inlineStr">
        <is>
          <t>2차</t>
        </is>
      </c>
      <c r="M18" t="inlineStr">
        <is>
          <t>1차(10/4) 5300 평단 6180 -&gt; 2차(10/16) 4680 평단 5409</t>
        </is>
      </c>
    </row>
    <row r="19">
      <c r="A19" t="inlineStr">
        <is>
          <t>CJ씨푸드</t>
        </is>
      </c>
      <c r="B19" t="inlineStr">
        <is>
          <t>011150</t>
        </is>
      </c>
      <c r="C19" s="7">
        <f>HYPERLINK("#'상세로그'!A792", "🔍 이동")</f>
        <v/>
      </c>
      <c r="D19" s="4" t="inlineStr">
        <is>
          <t>보유중</t>
        </is>
      </c>
      <c r="E19" t="inlineStr">
        <is>
          <t>2024-06-10</t>
        </is>
      </c>
      <c r="F19" t="n">
        <v>6320</v>
      </c>
      <c r="G19" t="inlineStr">
        <is>
          <t>-</t>
        </is>
      </c>
      <c r="H19" t="n">
        <v>2370</v>
      </c>
      <c r="I19" t="n">
        <v>-51.85</v>
      </c>
      <c r="J19" t="n">
        <v>707</v>
      </c>
      <c r="K19" t="n">
        <v>-64.02</v>
      </c>
      <c r="L19" t="inlineStr">
        <is>
          <t>1차</t>
        </is>
      </c>
      <c r="M19" t="inlineStr">
        <is>
          <t>1차(7/15) 4290 평단 4922</t>
        </is>
      </c>
    </row>
    <row r="20">
      <c r="A20" t="inlineStr">
        <is>
          <t>동구바이오제약</t>
        </is>
      </c>
      <c r="B20" t="inlineStr">
        <is>
          <t>006620</t>
        </is>
      </c>
      <c r="C20" s="7">
        <f>HYPERLINK("#'상세로그'!A1845", "🔍 이동")</f>
        <v/>
      </c>
      <c r="D20" s="4" t="inlineStr">
        <is>
          <t>보유중</t>
        </is>
      </c>
      <c r="E20" t="inlineStr">
        <is>
          <t>2021-02-15</t>
        </is>
      </c>
      <c r="F20" t="n">
        <v>13299</v>
      </c>
      <c r="G20" t="inlineStr">
        <is>
          <t>-</t>
        </is>
      </c>
      <c r="H20" t="n">
        <v>4780</v>
      </c>
      <c r="I20" t="n">
        <v>-49.46</v>
      </c>
      <c r="J20" t="n">
        <v>1918</v>
      </c>
      <c r="K20" t="n">
        <v>-73.25</v>
      </c>
      <c r="L20" t="inlineStr">
        <is>
          <t>1차</t>
        </is>
      </c>
      <c r="M20" t="inlineStr">
        <is>
          <t>1차(10/5) 7930 평단 9457</t>
        </is>
      </c>
    </row>
    <row r="21">
      <c r="A21" t="inlineStr">
        <is>
          <t>셀트리온제약</t>
        </is>
      </c>
      <c r="B21" t="inlineStr">
        <is>
          <t>068760</t>
        </is>
      </c>
      <c r="C21" s="7">
        <f>HYPERLINK("#'상세로그'!A2937", "🔍 이동")</f>
        <v/>
      </c>
      <c r="D21" s="4" t="inlineStr">
        <is>
          <t>보유중</t>
        </is>
      </c>
      <c r="E21" t="inlineStr">
        <is>
          <t>2024-01-02</t>
        </is>
      </c>
      <c r="F21" t="n">
        <v>113087</v>
      </c>
      <c r="G21" t="inlineStr">
        <is>
          <t>-</t>
        </is>
      </c>
      <c r="H21" t="n">
        <v>51900</v>
      </c>
      <c r="I21" t="n">
        <v>-46.42</v>
      </c>
      <c r="J21" t="n">
        <v>867</v>
      </c>
      <c r="K21" t="n">
        <v>-62.62</v>
      </c>
      <c r="L21" t="inlineStr">
        <is>
          <t>1차</t>
        </is>
      </c>
      <c r="M21" t="inlineStr">
        <is>
          <t>1차(4/1) 88413 평단 96867</t>
        </is>
      </c>
    </row>
    <row r="22">
      <c r="A22" t="inlineStr">
        <is>
          <t>LG화학</t>
        </is>
      </c>
      <c r="B22" t="inlineStr">
        <is>
          <t>051910</t>
        </is>
      </c>
      <c r="C22" s="7">
        <f>HYPERLINK("#'상세로그'!A1254", "🔍 이동")</f>
        <v/>
      </c>
      <c r="D22" s="4" t="inlineStr">
        <is>
          <t>보유중</t>
        </is>
      </c>
      <c r="E22" t="inlineStr">
        <is>
          <t>2023-04-10</t>
        </is>
      </c>
      <c r="F22" t="n">
        <v>802000</v>
      </c>
      <c r="G22" t="inlineStr">
        <is>
          <t>-</t>
        </is>
      </c>
      <c r="H22" t="n">
        <v>350500</v>
      </c>
      <c r="I22" t="n">
        <v>-45.56</v>
      </c>
      <c r="J22" t="n">
        <v>1134</v>
      </c>
      <c r="K22" t="n">
        <v>-78.13</v>
      </c>
      <c r="L22" t="inlineStr">
        <is>
          <t>1차</t>
        </is>
      </c>
      <c r="M22" t="inlineStr">
        <is>
          <t>1차(8/14) 569000 평단 643817</t>
        </is>
      </c>
    </row>
    <row r="23">
      <c r="A23" t="inlineStr">
        <is>
          <t>수산세보틱스</t>
        </is>
      </c>
      <c r="B23" t="inlineStr">
        <is>
          <t>017550</t>
        </is>
      </c>
      <c r="C23" s="7">
        <f>HYPERLINK("#'상세로그'!A974", "🔍 이동")</f>
        <v/>
      </c>
      <c r="D23" s="4" t="inlineStr">
        <is>
          <t>보유중</t>
        </is>
      </c>
      <c r="E23" t="inlineStr">
        <is>
          <t>2021-04-05</t>
        </is>
      </c>
      <c r="F23" t="n">
        <v>7360</v>
      </c>
      <c r="G23" t="inlineStr">
        <is>
          <t>-</t>
        </is>
      </c>
      <c r="H23" t="n">
        <v>2905</v>
      </c>
      <c r="I23" t="n">
        <v>-41.72</v>
      </c>
      <c r="J23" t="n">
        <v>1869</v>
      </c>
      <c r="K23" t="n">
        <v>-80.65000000000001</v>
      </c>
      <c r="L23" t="inlineStr">
        <is>
          <t>2차</t>
        </is>
      </c>
      <c r="M23" t="inlineStr">
        <is>
          <t>1차(5/24) 5120 평단 5829 -&gt; 2차(6/21) 4220 평단 4984</t>
        </is>
      </c>
    </row>
    <row r="24">
      <c r="A24" t="inlineStr">
        <is>
          <t>대원제약</t>
        </is>
      </c>
      <c r="B24" t="inlineStr">
        <is>
          <t>003220</t>
        </is>
      </c>
      <c r="C24" s="7">
        <f>HYPERLINK("#'상세로그'!A233", "🔍 이동")</f>
        <v/>
      </c>
      <c r="D24" s="4" t="inlineStr">
        <is>
          <t>보유중</t>
        </is>
      </c>
      <c r="E24" t="inlineStr">
        <is>
          <t>2024-07-15</t>
        </is>
      </c>
      <c r="F24" t="n">
        <v>16210</v>
      </c>
      <c r="G24" t="inlineStr">
        <is>
          <t>-</t>
        </is>
      </c>
      <c r="H24" t="n">
        <v>9510</v>
      </c>
      <c r="I24" t="n">
        <v>-41.33</v>
      </c>
      <c r="J24" t="n">
        <v>672</v>
      </c>
      <c r="K24" t="n">
        <v>-49.75</v>
      </c>
      <c r="L24" t="inlineStr">
        <is>
          <t>0차</t>
        </is>
      </c>
      <c r="M24" t="inlineStr">
        <is>
          <t>추매 대기</t>
        </is>
      </c>
    </row>
    <row r="25">
      <c r="A25" t="inlineStr">
        <is>
          <t>이마트</t>
        </is>
      </c>
      <c r="B25" t="inlineStr">
        <is>
          <t>139480</t>
        </is>
      </c>
      <c r="C25" s="7">
        <f>HYPERLINK("#'상세로그'!A1578", "🔍 이동")</f>
        <v/>
      </c>
      <c r="D25" s="4" t="inlineStr">
        <is>
          <t>보유중</t>
        </is>
      </c>
      <c r="E25" t="inlineStr">
        <is>
          <t>2021-01-04</t>
        </is>
      </c>
      <c r="F25" t="n">
        <v>179000</v>
      </c>
      <c r="G25" t="inlineStr">
        <is>
          <t>-</t>
        </is>
      </c>
      <c r="H25" t="n">
        <v>90300</v>
      </c>
      <c r="I25" t="n">
        <v>-38.78</v>
      </c>
      <c r="J25" t="n">
        <v>1960</v>
      </c>
      <c r="K25" t="n">
        <v>-71.38</v>
      </c>
      <c r="L25" t="inlineStr">
        <is>
          <t>1차</t>
        </is>
      </c>
      <c r="M25" t="inlineStr">
        <is>
          <t>1차(1/24) 132000 평단 147490</t>
        </is>
      </c>
    </row>
    <row r="26">
      <c r="A26" t="inlineStr">
        <is>
          <t>트리니티항공</t>
        </is>
      </c>
      <c r="B26" t="inlineStr">
        <is>
          <t>091810</t>
        </is>
      </c>
      <c r="C26" s="7">
        <f>HYPERLINK("#'상세로그'!A1446", "🔍 이동")</f>
        <v/>
      </c>
      <c r="D26" s="4" t="inlineStr">
        <is>
          <t>보유중</t>
        </is>
      </c>
      <c r="E26" t="inlineStr">
        <is>
          <t>2025-01-20</t>
        </is>
      </c>
      <c r="F26" t="n">
        <v>3916</v>
      </c>
      <c r="G26" t="inlineStr">
        <is>
          <t>-</t>
        </is>
      </c>
      <c r="H26" t="n">
        <v>933</v>
      </c>
      <c r="I26" t="n">
        <v>-38.03</v>
      </c>
      <c r="J26" t="n">
        <v>483</v>
      </c>
      <c r="K26" t="n">
        <v>-81.01000000000001</v>
      </c>
      <c r="L26" t="inlineStr">
        <is>
          <t>3차</t>
        </is>
      </c>
      <c r="M26" t="inlineStr">
        <is>
          <t>1차(2/17) 2572 평단 2981 -&gt; 2차(3/10) 2272 평단 2618 -&gt; 3차(3/30) 853 평단 1505</t>
        </is>
      </c>
    </row>
    <row r="27">
      <c r="A27" t="inlineStr">
        <is>
          <t>휴온스</t>
        </is>
      </c>
      <c r="B27" t="inlineStr">
        <is>
          <t>243070</t>
        </is>
      </c>
      <c r="C27" s="7">
        <f>HYPERLINK("#'상세로그'!A3847", "🔍 이동")</f>
        <v/>
      </c>
      <c r="D27" s="4" t="inlineStr">
        <is>
          <t>보유중</t>
        </is>
      </c>
      <c r="E27" t="inlineStr">
        <is>
          <t>2021-04-26</t>
        </is>
      </c>
      <c r="F27" t="n">
        <v>68826</v>
      </c>
      <c r="G27" t="inlineStr">
        <is>
          <t>-</t>
        </is>
      </c>
      <c r="H27" t="n">
        <v>35500</v>
      </c>
      <c r="I27" t="n">
        <v>-36.2</v>
      </c>
      <c r="J27" t="n">
        <v>1848</v>
      </c>
      <c r="K27" t="n">
        <v>-68.33</v>
      </c>
      <c r="L27" t="inlineStr">
        <is>
          <t>1차</t>
        </is>
      </c>
      <c r="M27" t="inlineStr">
        <is>
          <t>1차(8/17) 49344 평단 55644</t>
        </is>
      </c>
    </row>
    <row r="28">
      <c r="A28" t="inlineStr">
        <is>
          <t>GC메디아이</t>
        </is>
      </c>
      <c r="B28" t="inlineStr">
        <is>
          <t>032620</t>
        </is>
      </c>
      <c r="C28" s="7">
        <f>HYPERLINK("#'상세로그'!A2103", "🔍 이동")</f>
        <v/>
      </c>
      <c r="D28" s="4" t="inlineStr">
        <is>
          <t>보유중</t>
        </is>
      </c>
      <c r="E28" t="inlineStr">
        <is>
          <t>2024-02-19</t>
        </is>
      </c>
      <c r="F28" t="n">
        <v>7170</v>
      </c>
      <c r="G28" t="inlineStr">
        <is>
          <t>-</t>
        </is>
      </c>
      <c r="H28" t="n">
        <v>3675</v>
      </c>
      <c r="I28" t="n">
        <v>-34.59</v>
      </c>
      <c r="J28" t="n">
        <v>819</v>
      </c>
      <c r="K28" t="n">
        <v>-57.53</v>
      </c>
      <c r="L28" t="inlineStr">
        <is>
          <t>1차</t>
        </is>
      </c>
      <c r="M28" t="inlineStr">
        <is>
          <t>1차(4/1) 4910 평단 5618</t>
        </is>
      </c>
    </row>
    <row r="29">
      <c r="A29" t="inlineStr">
        <is>
          <t>남해화학</t>
        </is>
      </c>
      <c r="B29" t="inlineStr">
        <is>
          <t>025860</t>
        </is>
      </c>
      <c r="C29" s="7">
        <f>HYPERLINK("#'상세로그'!A1064", "🔍 이동")</f>
        <v/>
      </c>
      <c r="D29" s="4" t="inlineStr">
        <is>
          <t>보유중</t>
        </is>
      </c>
      <c r="E29" t="inlineStr">
        <is>
          <t>2026-04-27</t>
        </is>
      </c>
      <c r="F29" t="n">
        <v>11740</v>
      </c>
      <c r="G29" t="inlineStr">
        <is>
          <t>-</t>
        </is>
      </c>
      <c r="H29" t="n">
        <v>7950</v>
      </c>
      <c r="I29" t="n">
        <v>-32.28</v>
      </c>
      <c r="J29" t="n">
        <v>21</v>
      </c>
      <c r="K29" t="n">
        <v>-40.72</v>
      </c>
      <c r="L29" t="inlineStr">
        <is>
          <t>0차</t>
        </is>
      </c>
      <c r="M29" t="inlineStr">
        <is>
          <t>추매 대기</t>
        </is>
      </c>
    </row>
    <row r="30">
      <c r="A30" t="inlineStr">
        <is>
          <t>비트컴퓨터</t>
        </is>
      </c>
      <c r="B30" t="inlineStr">
        <is>
          <t>032850</t>
        </is>
      </c>
      <c r="C30" s="7">
        <f>HYPERLINK("#'상세로그'!A2116", "🔍 이동")</f>
        <v/>
      </c>
      <c r="D30" s="4" t="inlineStr">
        <is>
          <t>보유중</t>
        </is>
      </c>
      <c r="E30" t="inlineStr">
        <is>
          <t>2024-01-29</t>
        </is>
      </c>
      <c r="F30" t="n">
        <v>8130</v>
      </c>
      <c r="G30" t="inlineStr">
        <is>
          <t>-</t>
        </is>
      </c>
      <c r="H30" t="n">
        <v>4705</v>
      </c>
      <c r="I30" t="n">
        <v>-31.83</v>
      </c>
      <c r="J30" t="n">
        <v>840</v>
      </c>
      <c r="K30" t="n">
        <v>-52.58</v>
      </c>
      <c r="L30" t="inlineStr">
        <is>
          <t>1차</t>
        </is>
      </c>
      <c r="M30" t="inlineStr">
        <is>
          <t>1차(3/25) 6270 평단 6901</t>
        </is>
      </c>
    </row>
    <row r="31">
      <c r="A31" t="inlineStr">
        <is>
          <t>오리엔탈정공</t>
        </is>
      </c>
      <c r="B31" t="inlineStr">
        <is>
          <t>014940</t>
        </is>
      </c>
      <c r="C31" s="7">
        <f>HYPERLINK("#'상세로그'!A1944", "🔍 이동")</f>
        <v/>
      </c>
      <c r="D31" s="4" t="inlineStr">
        <is>
          <t>보유중</t>
        </is>
      </c>
      <c r="E31" t="inlineStr">
        <is>
          <t>2025-09-08</t>
        </is>
      </c>
      <c r="F31" t="n">
        <v>12220</v>
      </c>
      <c r="G31" t="inlineStr">
        <is>
          <t>-</t>
        </is>
      </c>
      <c r="H31" t="n">
        <v>6780</v>
      </c>
      <c r="I31" t="n">
        <v>-31.32</v>
      </c>
      <c r="J31" t="n">
        <v>252</v>
      </c>
      <c r="K31" t="n">
        <v>-53.18</v>
      </c>
      <c r="L31" t="inlineStr">
        <is>
          <t>1차</t>
        </is>
      </c>
      <c r="M31" t="inlineStr">
        <is>
          <t>1차(11/3) 8750 평단 9871</t>
        </is>
      </c>
    </row>
    <row r="32">
      <c r="A32" t="inlineStr">
        <is>
          <t>포스코DX</t>
        </is>
      </c>
      <c r="B32" t="inlineStr">
        <is>
          <t>022100</t>
        </is>
      </c>
      <c r="C32" s="7">
        <f>HYPERLINK("#'상세로그'!A1033", "🔍 이동")</f>
        <v/>
      </c>
      <c r="D32" s="4" t="inlineStr">
        <is>
          <t>보유중</t>
        </is>
      </c>
      <c r="E32" t="inlineStr">
        <is>
          <t>2023-12-26</t>
        </is>
      </c>
      <c r="F32" t="n">
        <v>74200</v>
      </c>
      <c r="G32" t="inlineStr">
        <is>
          <t>-</t>
        </is>
      </c>
      <c r="H32" t="n">
        <v>33000</v>
      </c>
      <c r="I32" t="n">
        <v>-29.77</v>
      </c>
      <c r="J32" t="n">
        <v>874</v>
      </c>
      <c r="K32" t="n">
        <v>-80.38</v>
      </c>
      <c r="L32" t="inlineStr">
        <is>
          <t>2차</t>
        </is>
      </c>
      <c r="M32" t="inlineStr">
        <is>
          <t>1차(3/25) 48900 평단 56622 -&gt; 2차(4/15) 38750 평단 46990</t>
        </is>
      </c>
    </row>
    <row r="33">
      <c r="A33" t="inlineStr">
        <is>
          <t>경농</t>
        </is>
      </c>
      <c r="B33" t="inlineStr">
        <is>
          <t>002100</t>
        </is>
      </c>
      <c r="C33" s="7">
        <f>HYPERLINK("#'상세로그'!A157", "🔍 이동")</f>
        <v/>
      </c>
      <c r="D33" s="4" t="inlineStr">
        <is>
          <t>보유중</t>
        </is>
      </c>
      <c r="E33" t="inlineStr">
        <is>
          <t>2023-11-06</t>
        </is>
      </c>
      <c r="F33" t="n">
        <v>13350</v>
      </c>
      <c r="G33" t="inlineStr">
        <is>
          <t>-</t>
        </is>
      </c>
      <c r="H33" t="n">
        <v>9420</v>
      </c>
      <c r="I33" t="n">
        <v>-29.44</v>
      </c>
      <c r="J33" t="n">
        <v>924</v>
      </c>
      <c r="K33" t="n">
        <v>-39.72</v>
      </c>
      <c r="L33" t="inlineStr">
        <is>
          <t>0차</t>
        </is>
      </c>
      <c r="M33" t="inlineStr">
        <is>
          <t>추매 대기</t>
        </is>
      </c>
    </row>
    <row r="34">
      <c r="A34" t="inlineStr">
        <is>
          <t>HD현대마린엔진</t>
        </is>
      </c>
      <c r="B34" t="inlineStr">
        <is>
          <t>071970</t>
        </is>
      </c>
      <c r="C34" s="7">
        <f>HYPERLINK("#'상세로그'!A1370", "🔍 이동")</f>
        <v/>
      </c>
      <c r="D34" s="4" t="inlineStr">
        <is>
          <t>보유중</t>
        </is>
      </c>
      <c r="E34" t="inlineStr">
        <is>
          <t>2026-04-20</t>
        </is>
      </c>
      <c r="F34" t="n">
        <v>115400</v>
      </c>
      <c r="G34" t="inlineStr">
        <is>
          <t>-</t>
        </is>
      </c>
      <c r="H34" t="n">
        <v>81700</v>
      </c>
      <c r="I34" t="n">
        <v>-29.2</v>
      </c>
      <c r="J34" t="n">
        <v>28</v>
      </c>
      <c r="K34" t="n">
        <v>-39.34</v>
      </c>
      <c r="L34" t="inlineStr">
        <is>
          <t>0차</t>
        </is>
      </c>
      <c r="M34" t="inlineStr">
        <is>
          <t>추매 대기</t>
        </is>
      </c>
    </row>
    <row r="35">
      <c r="A35" t="inlineStr">
        <is>
          <t>솔루스첨단소재</t>
        </is>
      </c>
      <c r="B35" t="inlineStr">
        <is>
          <t>336370</t>
        </is>
      </c>
      <c r="C35" s="7">
        <f>HYPERLINK("#'상세로그'!A1745", "🔍 이동")</f>
        <v/>
      </c>
      <c r="D35" s="4" t="inlineStr">
        <is>
          <t>보유중</t>
        </is>
      </c>
      <c r="E35" t="inlineStr">
        <is>
          <t>2026-04-20</t>
        </is>
      </c>
      <c r="F35" t="n">
        <v>15880</v>
      </c>
      <c r="G35" t="inlineStr">
        <is>
          <t>-</t>
        </is>
      </c>
      <c r="H35" t="n">
        <v>11720</v>
      </c>
      <c r="I35" t="n">
        <v>-26.2</v>
      </c>
      <c r="J35" t="n">
        <v>28</v>
      </c>
      <c r="K35" t="n">
        <v>-39.2</v>
      </c>
      <c r="L35" t="inlineStr">
        <is>
          <t>0차</t>
        </is>
      </c>
      <c r="M35" t="inlineStr">
        <is>
          <t>추매 대기</t>
        </is>
      </c>
    </row>
    <row r="36">
      <c r="A36" t="inlineStr">
        <is>
          <t>대동기어</t>
        </is>
      </c>
      <c r="B36" t="inlineStr">
        <is>
          <t>008830</t>
        </is>
      </c>
      <c r="C36" s="7">
        <f>HYPERLINK("#'상세로그'!A1874", "🔍 이동")</f>
        <v/>
      </c>
      <c r="D36" s="4" t="inlineStr">
        <is>
          <t>보유중</t>
        </is>
      </c>
      <c r="E36" t="inlineStr">
        <is>
          <t>2026-02-09</t>
        </is>
      </c>
      <c r="F36" t="n">
        <v>25200</v>
      </c>
      <c r="G36" t="inlineStr">
        <is>
          <t>-</t>
        </is>
      </c>
      <c r="H36" t="n">
        <v>18610</v>
      </c>
      <c r="I36" t="n">
        <v>-26.15</v>
      </c>
      <c r="J36" t="n">
        <v>98</v>
      </c>
      <c r="K36" t="n">
        <v>-39.82</v>
      </c>
      <c r="L36" t="inlineStr">
        <is>
          <t>0차</t>
        </is>
      </c>
      <c r="M36" t="inlineStr">
        <is>
          <t>추매 대기</t>
        </is>
      </c>
    </row>
    <row r="37">
      <c r="A37" t="inlineStr">
        <is>
          <t>현대약품</t>
        </is>
      </c>
      <c r="B37" t="inlineStr">
        <is>
          <t>004310</t>
        </is>
      </c>
      <c r="C37" s="7">
        <f>HYPERLINK("#'상세로그'!A333", "🔍 이동")</f>
        <v/>
      </c>
      <c r="D37" s="4" t="inlineStr">
        <is>
          <t>보유중</t>
        </is>
      </c>
      <c r="E37" t="inlineStr">
        <is>
          <t>2026-02-09</t>
        </is>
      </c>
      <c r="F37" t="n">
        <v>14340</v>
      </c>
      <c r="G37" t="inlineStr">
        <is>
          <t>-</t>
        </is>
      </c>
      <c r="H37" t="n">
        <v>7660</v>
      </c>
      <c r="I37" t="n">
        <v>-25.87</v>
      </c>
      <c r="J37" t="n">
        <v>98</v>
      </c>
      <c r="K37" t="n">
        <v>-53.81</v>
      </c>
      <c r="L37" t="inlineStr">
        <is>
          <t>2차</t>
        </is>
      </c>
      <c r="M37" t="inlineStr">
        <is>
          <t>1차(3/3) 10000 평단 11377 -&gt; 2차(3/9) 9270 평단 10333</t>
        </is>
      </c>
    </row>
    <row r="38">
      <c r="A38" t="inlineStr">
        <is>
          <t>호텔신라</t>
        </is>
      </c>
      <c r="B38" t="inlineStr">
        <is>
          <t>008770</t>
        </is>
      </c>
      <c r="C38" s="7">
        <f>HYPERLINK("#'상세로그'!A616", "🔍 이동")</f>
        <v/>
      </c>
      <c r="D38" s="4" t="inlineStr">
        <is>
          <t>보유중</t>
        </is>
      </c>
      <c r="E38" t="inlineStr">
        <is>
          <t>2023-08-07</t>
        </is>
      </c>
      <c r="F38" t="n">
        <v>89200</v>
      </c>
      <c r="G38" t="inlineStr">
        <is>
          <t>-</t>
        </is>
      </c>
      <c r="H38" t="n">
        <v>58100</v>
      </c>
      <c r="I38" t="n">
        <v>-25.53</v>
      </c>
      <c r="J38" t="n">
        <v>1015</v>
      </c>
      <c r="K38" t="n">
        <v>-61.81</v>
      </c>
      <c r="L38" t="inlineStr">
        <is>
          <t>1차</t>
        </is>
      </c>
      <c r="M38" t="inlineStr">
        <is>
          <t>1차(10/10) 72000 평단 78017</t>
        </is>
      </c>
    </row>
    <row r="39">
      <c r="A39" t="inlineStr">
        <is>
          <t>큐알티</t>
        </is>
      </c>
      <c r="B39" t="inlineStr">
        <is>
          <t>405100</t>
        </is>
      </c>
      <c r="C39" s="7">
        <f>HYPERLINK("#'상세로그'!A4207", "🔍 이동")</f>
        <v/>
      </c>
      <c r="D39" s="4" t="inlineStr">
        <is>
          <t>보유중</t>
        </is>
      </c>
      <c r="E39" t="inlineStr">
        <is>
          <t>2024-02-26</t>
        </is>
      </c>
      <c r="F39" t="n">
        <v>38200</v>
      </c>
      <c r="G39" t="inlineStr">
        <is>
          <t>-</t>
        </is>
      </c>
      <c r="H39" t="n">
        <v>19940</v>
      </c>
      <c r="I39" t="n">
        <v>-25.2</v>
      </c>
      <c r="J39" t="n">
        <v>812</v>
      </c>
      <c r="K39" t="n">
        <v>-77.29000000000001</v>
      </c>
      <c r="L39" t="inlineStr">
        <is>
          <t>2차</t>
        </is>
      </c>
      <c r="M39" t="inlineStr">
        <is>
          <t>1차(4/8) 25600 평단 29490 -&gt; 2차(4/15) 23800 평단 26657</t>
        </is>
      </c>
    </row>
    <row r="40">
      <c r="A40" t="inlineStr">
        <is>
          <t>아모레퍼시픽</t>
        </is>
      </c>
      <c r="B40" t="inlineStr">
        <is>
          <t>090430</t>
        </is>
      </c>
      <c r="C40" s="7">
        <f>HYPERLINK("#'상세로그'!A1439", "🔍 이동")</f>
        <v/>
      </c>
      <c r="D40" s="4" t="inlineStr">
        <is>
          <t>보유중</t>
        </is>
      </c>
      <c r="E40" t="inlineStr">
        <is>
          <t>2026-02-09</t>
        </is>
      </c>
      <c r="F40" t="n">
        <v>160300</v>
      </c>
      <c r="G40" t="inlineStr">
        <is>
          <t>-</t>
        </is>
      </c>
      <c r="H40" t="n">
        <v>120700</v>
      </c>
      <c r="I40" t="n">
        <v>-24.7</v>
      </c>
      <c r="J40" t="n">
        <v>98</v>
      </c>
      <c r="K40" t="n">
        <v>-29.36</v>
      </c>
      <c r="L40" t="inlineStr">
        <is>
          <t>0차</t>
        </is>
      </c>
      <c r="M40" t="inlineStr">
        <is>
          <t>추매 대기</t>
        </is>
      </c>
    </row>
    <row r="41">
      <c r="A41" t="inlineStr">
        <is>
          <t>극동유화</t>
        </is>
      </c>
      <c r="B41" t="inlineStr">
        <is>
          <t>014530</t>
        </is>
      </c>
      <c r="C41" s="7">
        <f>HYPERLINK("#'상세로그'!A925", "🔍 이동")</f>
        <v/>
      </c>
      <c r="D41" s="4" t="inlineStr">
        <is>
          <t>보유중</t>
        </is>
      </c>
      <c r="E41" t="inlineStr">
        <is>
          <t>2023-10-16</t>
        </is>
      </c>
      <c r="F41" t="n">
        <v>4655</v>
      </c>
      <c r="G41" t="inlineStr">
        <is>
          <t>-</t>
        </is>
      </c>
      <c r="H41" t="n">
        <v>3550</v>
      </c>
      <c r="I41" t="n">
        <v>-23.74</v>
      </c>
      <c r="J41" t="n">
        <v>945</v>
      </c>
      <c r="K41" t="n">
        <v>-46.93</v>
      </c>
      <c r="L41" t="inlineStr">
        <is>
          <t>0차</t>
        </is>
      </c>
      <c r="M41" t="inlineStr">
        <is>
          <t>추매 대기</t>
        </is>
      </c>
    </row>
    <row r="42">
      <c r="A42" t="inlineStr">
        <is>
          <t>오이솔루션</t>
        </is>
      </c>
      <c r="B42" t="inlineStr">
        <is>
          <t>138080</t>
        </is>
      </c>
      <c r="C42" s="7">
        <f>HYPERLINK("#'상세로그'!A3500", "🔍 이동")</f>
        <v/>
      </c>
      <c r="D42" s="4" t="inlineStr">
        <is>
          <t>보유중</t>
        </is>
      </c>
      <c r="E42" t="inlineStr">
        <is>
          <t>2026-05-04</t>
        </is>
      </c>
      <c r="F42" t="n">
        <v>53300</v>
      </c>
      <c r="G42" t="inlineStr">
        <is>
          <t>-</t>
        </is>
      </c>
      <c r="H42" t="n">
        <v>40650</v>
      </c>
      <c r="I42" t="n">
        <v>-23.73</v>
      </c>
      <c r="J42" t="n">
        <v>14</v>
      </c>
      <c r="K42" t="n">
        <v>-40.23</v>
      </c>
      <c r="L42" t="inlineStr">
        <is>
          <t>0차</t>
        </is>
      </c>
      <c r="M42" t="inlineStr">
        <is>
          <t>추매 대기</t>
        </is>
      </c>
    </row>
    <row r="43">
      <c r="A43" t="inlineStr">
        <is>
          <t>LG헬로비전</t>
        </is>
      </c>
      <c r="B43" t="inlineStr">
        <is>
          <t>037560</t>
        </is>
      </c>
      <c r="C43" s="7">
        <f>HYPERLINK("#'상세로그'!A1208", "🔍 이동")</f>
        <v/>
      </c>
      <c r="D43" s="4" t="inlineStr">
        <is>
          <t>보유중</t>
        </is>
      </c>
      <c r="E43" t="inlineStr">
        <is>
          <t>2024-01-15</t>
        </is>
      </c>
      <c r="F43" t="n">
        <v>4460</v>
      </c>
      <c r="G43" t="inlineStr">
        <is>
          <t>-</t>
        </is>
      </c>
      <c r="H43" t="n">
        <v>2225</v>
      </c>
      <c r="I43" t="n">
        <v>-23.72</v>
      </c>
      <c r="J43" t="n">
        <v>854</v>
      </c>
      <c r="K43" t="n">
        <v>-54.9</v>
      </c>
      <c r="L43" t="inlineStr">
        <is>
          <t>1차</t>
        </is>
      </c>
      <c r="M43" t="inlineStr">
        <is>
          <t>1차(11/3) 2370 평단 2916</t>
        </is>
      </c>
    </row>
    <row r="44">
      <c r="A44" t="inlineStr">
        <is>
          <t>현대로템</t>
        </is>
      </c>
      <c r="B44" t="inlineStr">
        <is>
          <t>064350</t>
        </is>
      </c>
      <c r="C44" s="7">
        <f>HYPERLINK("#'상세로그'!A1304", "🔍 이동")</f>
        <v/>
      </c>
      <c r="D44" s="4" t="inlineStr">
        <is>
          <t>보유중</t>
        </is>
      </c>
      <c r="E44" t="inlineStr">
        <is>
          <t>2026-04-27</t>
        </is>
      </c>
      <c r="F44" t="n">
        <v>269500</v>
      </c>
      <c r="G44" t="inlineStr">
        <is>
          <t>-</t>
        </is>
      </c>
      <c r="H44" t="n">
        <v>206000</v>
      </c>
      <c r="I44" t="n">
        <v>-23.56</v>
      </c>
      <c r="J44" t="n">
        <v>21</v>
      </c>
      <c r="K44" t="n">
        <v>-32.3</v>
      </c>
      <c r="L44" t="inlineStr">
        <is>
          <t>0차</t>
        </is>
      </c>
      <c r="M44" t="inlineStr">
        <is>
          <t>추매 대기</t>
        </is>
      </c>
    </row>
    <row r="45">
      <c r="A45" t="inlineStr">
        <is>
          <t>농심홀딩스</t>
        </is>
      </c>
      <c r="B45" t="inlineStr">
        <is>
          <t>072710</t>
        </is>
      </c>
      <c r="C45" s="7">
        <f>HYPERLINK("#'상세로그'!A1371", "🔍 이동")</f>
        <v/>
      </c>
      <c r="D45" s="4" t="inlineStr">
        <is>
          <t>보유중</t>
        </is>
      </c>
      <c r="E45" t="inlineStr">
        <is>
          <t>2025-09-15</t>
        </is>
      </c>
      <c r="F45" t="n">
        <v>123900</v>
      </c>
      <c r="G45" t="inlineStr">
        <is>
          <t>-</t>
        </is>
      </c>
      <c r="H45" t="n">
        <v>95900</v>
      </c>
      <c r="I45" t="n">
        <v>-22.6</v>
      </c>
      <c r="J45" t="n">
        <v>245</v>
      </c>
      <c r="K45" t="n">
        <v>-31.15</v>
      </c>
      <c r="L45" t="inlineStr">
        <is>
          <t>0차</t>
        </is>
      </c>
      <c r="M45" t="inlineStr">
        <is>
          <t>추매 대기</t>
        </is>
      </c>
    </row>
    <row r="46">
      <c r="A46" t="inlineStr">
        <is>
          <t>현대차증권</t>
        </is>
      </c>
      <c r="B46" t="inlineStr">
        <is>
          <t>001500</t>
        </is>
      </c>
      <c r="C46" s="7">
        <f>HYPERLINK("#'상세로그'!A120", "🔍 이동")</f>
        <v/>
      </c>
      <c r="D46" s="4" t="inlineStr">
        <is>
          <t>보유중</t>
        </is>
      </c>
      <c r="E46" t="inlineStr">
        <is>
          <t>2026-02-19</t>
        </is>
      </c>
      <c r="F46" t="n">
        <v>13810</v>
      </c>
      <c r="G46" t="inlineStr">
        <is>
          <t>-</t>
        </is>
      </c>
      <c r="H46" t="n">
        <v>10690</v>
      </c>
      <c r="I46" t="n">
        <v>-22.59</v>
      </c>
      <c r="J46" t="n">
        <v>88</v>
      </c>
      <c r="K46" t="n">
        <v>-34.01</v>
      </c>
      <c r="L46" t="inlineStr">
        <is>
          <t>0차</t>
        </is>
      </c>
      <c r="M46" t="inlineStr">
        <is>
          <t>추매 대기</t>
        </is>
      </c>
    </row>
    <row r="47">
      <c r="A47" t="inlineStr">
        <is>
          <t>한국첨단소재</t>
        </is>
      </c>
      <c r="B47" t="inlineStr">
        <is>
          <t>062970</t>
        </is>
      </c>
      <c r="C47" s="7">
        <f>HYPERLINK("#'상세로그'!A2766", "🔍 이동")</f>
        <v/>
      </c>
      <c r="D47" s="4" t="inlineStr">
        <is>
          <t>보유중</t>
        </is>
      </c>
      <c r="E47" t="inlineStr">
        <is>
          <t>2026-04-06</t>
        </is>
      </c>
      <c r="F47" t="n">
        <v>4055</v>
      </c>
      <c r="G47" t="inlineStr">
        <is>
          <t>-</t>
        </is>
      </c>
      <c r="H47" t="n">
        <v>3160</v>
      </c>
      <c r="I47" t="n">
        <v>-22.07</v>
      </c>
      <c r="J47" t="n">
        <v>42</v>
      </c>
      <c r="K47" t="n">
        <v>-51.28</v>
      </c>
      <c r="L47" t="inlineStr">
        <is>
          <t>0차</t>
        </is>
      </c>
      <c r="M47" t="inlineStr">
        <is>
          <t>추매 대기</t>
        </is>
      </c>
    </row>
    <row r="48">
      <c r="A48" t="inlineStr">
        <is>
          <t>성우하이텍</t>
        </is>
      </c>
      <c r="B48" t="inlineStr">
        <is>
          <t>015750</t>
        </is>
      </c>
      <c r="C48" s="7">
        <f>HYPERLINK("#'상세로그'!A1951", "🔍 이동")</f>
        <v/>
      </c>
      <c r="D48" s="4" t="inlineStr">
        <is>
          <t>보유중</t>
        </is>
      </c>
      <c r="E48" t="inlineStr">
        <is>
          <t>2026-03-09</t>
        </is>
      </c>
      <c r="F48" t="n">
        <v>10380</v>
      </c>
      <c r="G48" t="inlineStr">
        <is>
          <t>-</t>
        </is>
      </c>
      <c r="H48" t="n">
        <v>8240</v>
      </c>
      <c r="I48" t="n">
        <v>-20.62</v>
      </c>
      <c r="J48" t="n">
        <v>70</v>
      </c>
      <c r="K48" t="n">
        <v>-31.82</v>
      </c>
      <c r="L48" t="inlineStr">
        <is>
          <t>0차</t>
        </is>
      </c>
      <c r="M48" t="inlineStr">
        <is>
          <t>추매 대기</t>
        </is>
      </c>
    </row>
    <row r="49">
      <c r="A49" t="inlineStr">
        <is>
          <t>동국제약</t>
        </is>
      </c>
      <c r="B49" t="inlineStr">
        <is>
          <t>086450</t>
        </is>
      </c>
      <c r="C49" s="7">
        <f>HYPERLINK("#'상세로그'!A3076", "🔍 이동")</f>
        <v/>
      </c>
      <c r="D49" s="4" t="inlineStr">
        <is>
          <t>보유중</t>
        </is>
      </c>
      <c r="E49" t="inlineStr">
        <is>
          <t>2026-03-30</t>
        </is>
      </c>
      <c r="F49" t="n">
        <v>28200</v>
      </c>
      <c r="G49" t="inlineStr">
        <is>
          <t>-</t>
        </is>
      </c>
      <c r="H49" t="n">
        <v>22400</v>
      </c>
      <c r="I49" t="n">
        <v>-20.57</v>
      </c>
      <c r="J49" t="n">
        <v>49</v>
      </c>
      <c r="K49" t="n">
        <v>-34.88</v>
      </c>
      <c r="L49" t="inlineStr">
        <is>
          <t>0차</t>
        </is>
      </c>
      <c r="M49" t="inlineStr">
        <is>
          <t>추매 대기</t>
        </is>
      </c>
    </row>
    <row r="50">
      <c r="A50" t="inlineStr">
        <is>
          <t>한중엔시에스</t>
        </is>
      </c>
      <c r="B50" t="inlineStr">
        <is>
          <t>107640</t>
        </is>
      </c>
      <c r="C50" s="7">
        <f>HYPERLINK("#'상세로그'!A3336", "🔍 이동")</f>
        <v/>
      </c>
      <c r="D50" s="4" t="inlineStr">
        <is>
          <t>보유중</t>
        </is>
      </c>
      <c r="E50" t="inlineStr">
        <is>
          <t>2026-04-20</t>
        </is>
      </c>
      <c r="F50" t="n">
        <v>66800</v>
      </c>
      <c r="G50" t="inlineStr">
        <is>
          <t>-</t>
        </is>
      </c>
      <c r="H50" t="n">
        <v>53300</v>
      </c>
      <c r="I50" t="n">
        <v>-20.21</v>
      </c>
      <c r="J50" t="n">
        <v>28</v>
      </c>
      <c r="K50" t="n">
        <v>-37.52</v>
      </c>
      <c r="L50" t="inlineStr">
        <is>
          <t>0차</t>
        </is>
      </c>
      <c r="M50" t="inlineStr">
        <is>
          <t>추매 대기</t>
        </is>
      </c>
    </row>
    <row r="51">
      <c r="A51" t="inlineStr">
        <is>
          <t>유안타증권</t>
        </is>
      </c>
      <c r="B51" t="inlineStr">
        <is>
          <t>003470</t>
        </is>
      </c>
      <c r="C51" s="7">
        <f>HYPERLINK("#'상세로그'!A246", "🔍 이동")</f>
        <v/>
      </c>
      <c r="D51" s="4" t="inlineStr">
        <is>
          <t>보유중</t>
        </is>
      </c>
      <c r="E51" t="inlineStr">
        <is>
          <t>2026-05-04</t>
        </is>
      </c>
      <c r="F51" t="n">
        <v>7170</v>
      </c>
      <c r="G51" t="inlineStr">
        <is>
          <t>-</t>
        </is>
      </c>
      <c r="H51" t="n">
        <v>5730</v>
      </c>
      <c r="I51" t="n">
        <v>-20.08</v>
      </c>
      <c r="J51" t="n">
        <v>14</v>
      </c>
      <c r="K51" t="n">
        <v>-27.77</v>
      </c>
      <c r="L51" t="inlineStr">
        <is>
          <t>0차</t>
        </is>
      </c>
      <c r="M51" t="inlineStr">
        <is>
          <t>추매 대기</t>
        </is>
      </c>
    </row>
    <row r="52">
      <c r="A52" t="inlineStr">
        <is>
          <t>동국제강</t>
        </is>
      </c>
      <c r="B52" t="inlineStr">
        <is>
          <t>460860</t>
        </is>
      </c>
      <c r="C52" s="7">
        <f>HYPERLINK("#'상세로그'!A1783", "🔍 이동")</f>
        <v/>
      </c>
      <c r="D52" s="4" t="inlineStr">
        <is>
          <t>보유중</t>
        </is>
      </c>
      <c r="E52" t="inlineStr">
        <is>
          <t>2026-04-27</t>
        </is>
      </c>
      <c r="F52" t="n">
        <v>15500</v>
      </c>
      <c r="G52" t="inlineStr">
        <is>
          <t>-</t>
        </is>
      </c>
      <c r="H52" t="n">
        <v>12410</v>
      </c>
      <c r="I52" t="n">
        <v>-19.94</v>
      </c>
      <c r="J52" t="n">
        <v>21</v>
      </c>
      <c r="K52" t="n">
        <v>-30.11</v>
      </c>
      <c r="L52" t="inlineStr">
        <is>
          <t>0차</t>
        </is>
      </c>
      <c r="M52" t="inlineStr">
        <is>
          <t>추매 대기</t>
        </is>
      </c>
    </row>
    <row r="53">
      <c r="A53" t="inlineStr">
        <is>
          <t>LS마린솔루션</t>
        </is>
      </c>
      <c r="B53" t="inlineStr">
        <is>
          <t>060370</t>
        </is>
      </c>
      <c r="C53" s="7">
        <f>HYPERLINK("#'상세로그'!A2741", "🔍 이동")</f>
        <v/>
      </c>
      <c r="D53" s="4" t="inlineStr">
        <is>
          <t>보유중</t>
        </is>
      </c>
      <c r="E53" t="inlineStr">
        <is>
          <t>2026-05-04</t>
        </is>
      </c>
      <c r="F53" t="n">
        <v>46300</v>
      </c>
      <c r="G53" t="inlineStr">
        <is>
          <t>-</t>
        </is>
      </c>
      <c r="H53" t="n">
        <v>37200</v>
      </c>
      <c r="I53" t="n">
        <v>-19.65</v>
      </c>
      <c r="J53" t="n">
        <v>14</v>
      </c>
      <c r="K53" t="n">
        <v>-33.57</v>
      </c>
      <c r="L53" t="inlineStr">
        <is>
          <t>0차</t>
        </is>
      </c>
      <c r="M53" t="inlineStr">
        <is>
          <t>추매 대기</t>
        </is>
      </c>
    </row>
    <row r="54">
      <c r="A54" t="inlineStr">
        <is>
          <t>두산로보틱스</t>
        </is>
      </c>
      <c r="B54" t="inlineStr">
        <is>
          <t>454910</t>
        </is>
      </c>
      <c r="C54" s="7">
        <f>HYPERLINK("#'상세로그'!A1780", "🔍 이동")</f>
        <v/>
      </c>
      <c r="D54" s="4" t="inlineStr">
        <is>
          <t>보유중</t>
        </is>
      </c>
      <c r="E54" t="inlineStr">
        <is>
          <t>2026-05-11</t>
        </is>
      </c>
      <c r="F54" t="n">
        <v>132100</v>
      </c>
      <c r="G54" t="inlineStr">
        <is>
          <t>-</t>
        </is>
      </c>
      <c r="H54" t="n">
        <v>107000</v>
      </c>
      <c r="I54" t="n">
        <v>-19</v>
      </c>
      <c r="J54" t="n">
        <v>7</v>
      </c>
      <c r="K54" t="n">
        <v>-32.09</v>
      </c>
      <c r="L54" t="inlineStr">
        <is>
          <t>0차</t>
        </is>
      </c>
      <c r="M54" t="inlineStr">
        <is>
          <t>추매 대기</t>
        </is>
      </c>
    </row>
    <row r="55">
      <c r="A55" t="inlineStr">
        <is>
          <t>NH투자증권</t>
        </is>
      </c>
      <c r="B55" t="inlineStr">
        <is>
          <t>005940</t>
        </is>
      </c>
      <c r="C55" s="7">
        <f>HYPERLINK("#'상세로그'!A468", "🔍 이동")</f>
        <v/>
      </c>
      <c r="D55" s="4" t="inlineStr">
        <is>
          <t>보유중</t>
        </is>
      </c>
      <c r="E55" t="inlineStr">
        <is>
          <t>2026-02-19</t>
        </is>
      </c>
      <c r="F55" t="n">
        <v>40050</v>
      </c>
      <c r="G55" t="inlineStr">
        <is>
          <t>-</t>
        </is>
      </c>
      <c r="H55" t="n">
        <v>32700</v>
      </c>
      <c r="I55" t="n">
        <v>-18.35</v>
      </c>
      <c r="J55" t="n">
        <v>88</v>
      </c>
      <c r="K55" t="n">
        <v>-33.53</v>
      </c>
      <c r="L55" t="inlineStr">
        <is>
          <t>0차</t>
        </is>
      </c>
      <c r="M55" t="inlineStr">
        <is>
          <t>추매 대기</t>
        </is>
      </c>
    </row>
    <row r="56">
      <c r="A56" t="inlineStr">
        <is>
          <t>HLB</t>
        </is>
      </c>
      <c r="B56" t="inlineStr">
        <is>
          <t>028300</t>
        </is>
      </c>
      <c r="C56" s="7">
        <f>HYPERLINK("#'상세로그'!A2067", "🔍 이동")</f>
        <v/>
      </c>
      <c r="D56" s="4" t="inlineStr">
        <is>
          <t>보유중</t>
        </is>
      </c>
      <c r="E56" t="inlineStr">
        <is>
          <t>2026-04-13</t>
        </is>
      </c>
      <c r="F56" t="n">
        <v>63900</v>
      </c>
      <c r="G56" t="inlineStr">
        <is>
          <t>-</t>
        </is>
      </c>
      <c r="H56" t="n">
        <v>52200</v>
      </c>
      <c r="I56" t="n">
        <v>-18.31</v>
      </c>
      <c r="J56" t="n">
        <v>35</v>
      </c>
      <c r="K56" t="n">
        <v>-29.08</v>
      </c>
      <c r="L56" t="inlineStr">
        <is>
          <t>0차</t>
        </is>
      </c>
      <c r="M56" t="inlineStr">
        <is>
          <t>추매 대기</t>
        </is>
      </c>
    </row>
    <row r="57">
      <c r="A57" t="inlineStr">
        <is>
          <t>SK바이오팜</t>
        </is>
      </c>
      <c r="B57" t="inlineStr">
        <is>
          <t>326030</t>
        </is>
      </c>
      <c r="C57" s="7">
        <f>HYPERLINK("#'상세로그'!A1725", "🔍 이동")</f>
        <v/>
      </c>
      <c r="D57" s="4" t="inlineStr">
        <is>
          <t>보유중</t>
        </is>
      </c>
      <c r="E57" t="inlineStr">
        <is>
          <t>2025-11-24</t>
        </is>
      </c>
      <c r="F57" t="n">
        <v>139900</v>
      </c>
      <c r="G57" t="inlineStr">
        <is>
          <t>-</t>
        </is>
      </c>
      <c r="H57" t="n">
        <v>98000</v>
      </c>
      <c r="I57" t="n">
        <v>-18.28</v>
      </c>
      <c r="J57" t="n">
        <v>175</v>
      </c>
      <c r="K57" t="n">
        <v>-36.09</v>
      </c>
      <c r="L57" t="inlineStr">
        <is>
          <t>1차</t>
        </is>
      </c>
      <c r="M57" t="inlineStr">
        <is>
          <t>1차(2/2) 109500 평단 119923</t>
        </is>
      </c>
    </row>
    <row r="58">
      <c r="A58" t="inlineStr">
        <is>
          <t>이수페타시스</t>
        </is>
      </c>
      <c r="B58" t="inlineStr">
        <is>
          <t>007660</t>
        </is>
      </c>
      <c r="C58" s="7">
        <f>HYPERLINK("#'상세로그'!A574", "🔍 이동")</f>
        <v/>
      </c>
      <c r="D58" s="4" t="inlineStr">
        <is>
          <t>보유중</t>
        </is>
      </c>
      <c r="E58" t="inlineStr">
        <is>
          <t>2026-04-20</t>
        </is>
      </c>
      <c r="F58" t="n">
        <v>154500</v>
      </c>
      <c r="G58" t="inlineStr">
        <is>
          <t>-</t>
        </is>
      </c>
      <c r="H58" t="n">
        <v>126400</v>
      </c>
      <c r="I58" t="n">
        <v>-18.19</v>
      </c>
      <c r="J58" t="n">
        <v>28</v>
      </c>
      <c r="K58" t="n">
        <v>-26.35</v>
      </c>
      <c r="L58" t="inlineStr">
        <is>
          <t>0차</t>
        </is>
      </c>
      <c r="M58" t="inlineStr">
        <is>
          <t>추매 대기</t>
        </is>
      </c>
    </row>
    <row r="59">
      <c r="A59" t="inlineStr">
        <is>
          <t>필에너지</t>
        </is>
      </c>
      <c r="B59" t="inlineStr">
        <is>
          <t>378340</t>
        </is>
      </c>
      <c r="C59" s="7">
        <f>HYPERLINK("#'상세로그'!A4155", "🔍 이동")</f>
        <v/>
      </c>
      <c r="D59" s="4" t="inlineStr">
        <is>
          <t>보유중</t>
        </is>
      </c>
      <c r="E59" t="inlineStr">
        <is>
          <t>2026-04-20</t>
        </is>
      </c>
      <c r="F59" t="n">
        <v>20900</v>
      </c>
      <c r="G59" t="inlineStr">
        <is>
          <t>-</t>
        </is>
      </c>
      <c r="H59" t="n">
        <v>17150</v>
      </c>
      <c r="I59" t="n">
        <v>-17.94</v>
      </c>
      <c r="J59" t="n">
        <v>28</v>
      </c>
      <c r="K59" t="n">
        <v>-34.09</v>
      </c>
      <c r="L59" t="inlineStr">
        <is>
          <t>0차</t>
        </is>
      </c>
      <c r="M59" t="inlineStr">
        <is>
          <t>추매 대기</t>
        </is>
      </c>
    </row>
    <row r="60">
      <c r="A60" t="inlineStr">
        <is>
          <t>KBI메탈</t>
        </is>
      </c>
      <c r="B60" t="inlineStr">
        <is>
          <t>024840</t>
        </is>
      </c>
      <c r="C60" s="7">
        <f>HYPERLINK("#'상세로그'!A2009", "🔍 이동")</f>
        <v/>
      </c>
      <c r="D60" s="4" t="inlineStr">
        <is>
          <t>보유중</t>
        </is>
      </c>
      <c r="E60" t="inlineStr">
        <is>
          <t>2026-05-04</t>
        </is>
      </c>
      <c r="F60" t="n">
        <v>9300</v>
      </c>
      <c r="G60" t="inlineStr">
        <is>
          <t>-</t>
        </is>
      </c>
      <c r="H60" t="n">
        <v>7640</v>
      </c>
      <c r="I60" t="n">
        <v>-17.85</v>
      </c>
      <c r="J60" t="n">
        <v>14</v>
      </c>
      <c r="K60" t="n">
        <v>-56.97</v>
      </c>
      <c r="L60" t="inlineStr">
        <is>
          <t>0차</t>
        </is>
      </c>
      <c r="M60" t="inlineStr">
        <is>
          <t>추매 대기</t>
        </is>
      </c>
    </row>
    <row r="61">
      <c r="A61" t="inlineStr">
        <is>
          <t>씨아이에스</t>
        </is>
      </c>
      <c r="B61" t="inlineStr">
        <is>
          <t>222080</t>
        </is>
      </c>
      <c r="C61" s="7">
        <f>HYPERLINK("#'상세로그'!A3782", "🔍 이동")</f>
        <v/>
      </c>
      <c r="D61" s="4" t="inlineStr">
        <is>
          <t>보유중</t>
        </is>
      </c>
      <c r="E61" t="inlineStr">
        <is>
          <t>2026-04-20</t>
        </is>
      </c>
      <c r="F61" t="n">
        <v>16490</v>
      </c>
      <c r="G61" t="inlineStr">
        <is>
          <t>-</t>
        </is>
      </c>
      <c r="H61" t="n">
        <v>13560</v>
      </c>
      <c r="I61" t="n">
        <v>-17.77</v>
      </c>
      <c r="J61" t="n">
        <v>28</v>
      </c>
      <c r="K61" t="n">
        <v>-39.13</v>
      </c>
      <c r="L61" t="inlineStr">
        <is>
          <t>0차</t>
        </is>
      </c>
      <c r="M61" t="inlineStr">
        <is>
          <t>추매 대기</t>
        </is>
      </c>
    </row>
    <row r="62">
      <c r="A62" t="inlineStr">
        <is>
          <t>제일일렉트릭</t>
        </is>
      </c>
      <c r="B62" t="inlineStr">
        <is>
          <t>199820</t>
        </is>
      </c>
      <c r="C62" s="7">
        <f>HYPERLINK("#'상세로그'!A3634", "🔍 이동")</f>
        <v/>
      </c>
      <c r="D62" s="4" t="inlineStr">
        <is>
          <t>보유중</t>
        </is>
      </c>
      <c r="E62" t="inlineStr">
        <is>
          <t>2026-04-27</t>
        </is>
      </c>
      <c r="F62" t="n">
        <v>17260</v>
      </c>
      <c r="G62" t="inlineStr">
        <is>
          <t>-</t>
        </is>
      </c>
      <c r="H62" t="n">
        <v>14200</v>
      </c>
      <c r="I62" t="n">
        <v>-17.73</v>
      </c>
      <c r="J62" t="n">
        <v>21</v>
      </c>
      <c r="K62" t="n">
        <v>-42.83</v>
      </c>
      <c r="L62" t="inlineStr">
        <is>
          <t>0차</t>
        </is>
      </c>
      <c r="M62" t="inlineStr">
        <is>
          <t>추매 대기</t>
        </is>
      </c>
    </row>
    <row r="63">
      <c r="A63" t="inlineStr">
        <is>
          <t>동방</t>
        </is>
      </c>
      <c r="B63" t="inlineStr">
        <is>
          <t>004140</t>
        </is>
      </c>
      <c r="C63" s="7">
        <f>HYPERLINK("#'상세로그'!A314", "🔍 이동")</f>
        <v/>
      </c>
      <c r="D63" s="4" t="inlineStr">
        <is>
          <t>보유중</t>
        </is>
      </c>
      <c r="E63" t="inlineStr">
        <is>
          <t>2025-07-14</t>
        </is>
      </c>
      <c r="F63" t="n">
        <v>3710</v>
      </c>
      <c r="G63" t="inlineStr">
        <is>
          <t>-</t>
        </is>
      </c>
      <c r="H63" t="n">
        <v>2320</v>
      </c>
      <c r="I63" t="n">
        <v>-17.7</v>
      </c>
      <c r="J63" t="n">
        <v>308</v>
      </c>
      <c r="K63" t="n">
        <v>-41.56</v>
      </c>
      <c r="L63" t="inlineStr">
        <is>
          <t>1차</t>
        </is>
      </c>
      <c r="M63" t="inlineStr">
        <is>
          <t>1차(5/11) 2430 평단 2819</t>
        </is>
      </c>
    </row>
    <row r="64">
      <c r="A64" t="inlineStr">
        <is>
          <t>현대엘리베이터</t>
        </is>
      </c>
      <c r="B64" t="inlineStr">
        <is>
          <t>017800</t>
        </is>
      </c>
      <c r="C64" s="7">
        <f>HYPERLINK("#'상세로그'!A982", "🔍 이동")</f>
        <v/>
      </c>
      <c r="D64" s="4" t="inlineStr">
        <is>
          <t>보유중</t>
        </is>
      </c>
      <c r="E64" t="inlineStr">
        <is>
          <t>2026-02-09</t>
        </is>
      </c>
      <c r="F64" t="n">
        <v>104700</v>
      </c>
      <c r="G64" t="inlineStr">
        <is>
          <t>-</t>
        </is>
      </c>
      <c r="H64" t="n">
        <v>86300</v>
      </c>
      <c r="I64" t="n">
        <v>-17.57</v>
      </c>
      <c r="J64" t="n">
        <v>98</v>
      </c>
      <c r="K64" t="n">
        <v>-30.2</v>
      </c>
      <c r="L64" t="inlineStr">
        <is>
          <t>0차</t>
        </is>
      </c>
      <c r="M64" t="inlineStr">
        <is>
          <t>추매 대기</t>
        </is>
      </c>
    </row>
    <row r="65">
      <c r="A65" t="inlineStr">
        <is>
          <t>대성에너지</t>
        </is>
      </c>
      <c r="B65" t="inlineStr">
        <is>
          <t>117580</t>
        </is>
      </c>
      <c r="C65" s="7">
        <f>HYPERLINK("#'상세로그'!A1544", "🔍 이동")</f>
        <v/>
      </c>
      <c r="D65" s="4" t="inlineStr">
        <is>
          <t>보유중</t>
        </is>
      </c>
      <c r="E65" t="inlineStr">
        <is>
          <t>2026-03-03</t>
        </is>
      </c>
      <c r="F65" t="n">
        <v>11870</v>
      </c>
      <c r="G65" t="inlineStr">
        <is>
          <t>-</t>
        </is>
      </c>
      <c r="H65" t="n">
        <v>8000</v>
      </c>
      <c r="I65" t="n">
        <v>-16.77</v>
      </c>
      <c r="J65" t="n">
        <v>76</v>
      </c>
      <c r="K65" t="n">
        <v>-49.77</v>
      </c>
      <c r="L65" t="inlineStr">
        <is>
          <t>1차</t>
        </is>
      </c>
      <c r="M65" t="inlineStr">
        <is>
          <t>1차(5/4) 8530 평단 9611</t>
        </is>
      </c>
    </row>
    <row r="66">
      <c r="A66" t="inlineStr">
        <is>
          <t>DB손해보험</t>
        </is>
      </c>
      <c r="B66" t="inlineStr">
        <is>
          <t>005830</t>
        </is>
      </c>
      <c r="C66" s="7">
        <f>HYPERLINK("#'상세로그'!A443", "🔍 이동")</f>
        <v/>
      </c>
      <c r="D66" s="4" t="inlineStr">
        <is>
          <t>보유중</t>
        </is>
      </c>
      <c r="E66" t="inlineStr">
        <is>
          <t>2026-02-23</t>
        </is>
      </c>
      <c r="F66" t="n">
        <v>184500</v>
      </c>
      <c r="G66" t="inlineStr">
        <is>
          <t>-</t>
        </is>
      </c>
      <c r="H66" t="n">
        <v>153800</v>
      </c>
      <c r="I66" t="n">
        <v>-16.64</v>
      </c>
      <c r="J66" t="n">
        <v>84</v>
      </c>
      <c r="K66" t="n">
        <v>-24.18</v>
      </c>
      <c r="L66" t="inlineStr">
        <is>
          <t>0차</t>
        </is>
      </c>
      <c r="M66" t="inlineStr">
        <is>
          <t>추매 대기</t>
        </is>
      </c>
    </row>
    <row r="67">
      <c r="A67" t="inlineStr">
        <is>
          <t>부광약품</t>
        </is>
      </c>
      <c r="B67" t="inlineStr">
        <is>
          <t>003000</t>
        </is>
      </c>
      <c r="C67" s="7">
        <f>HYPERLINK("#'상세로그'!A200", "🔍 이동")</f>
        <v/>
      </c>
      <c r="D67" s="4" t="inlineStr">
        <is>
          <t>보유중</t>
        </is>
      </c>
      <c r="E67" t="inlineStr">
        <is>
          <t>2026-03-23</t>
        </is>
      </c>
      <c r="F67" t="n">
        <v>9600</v>
      </c>
      <c r="G67" t="inlineStr">
        <is>
          <t>-</t>
        </is>
      </c>
      <c r="H67" t="n">
        <v>5420</v>
      </c>
      <c r="I67" t="n">
        <v>-16.61</v>
      </c>
      <c r="J67" t="n">
        <v>56</v>
      </c>
      <c r="K67" t="n">
        <v>-47.4</v>
      </c>
      <c r="L67" t="inlineStr">
        <is>
          <t>2차</t>
        </is>
      </c>
      <c r="M67" t="inlineStr">
        <is>
          <t>1차(4/27) 6320 평단 7320 -&gt; 2차(5/11) 5700 평단 6499</t>
        </is>
      </c>
    </row>
    <row r="68">
      <c r="A68" t="inlineStr">
        <is>
          <t>기가레인</t>
        </is>
      </c>
      <c r="B68" t="inlineStr">
        <is>
          <t>049080</t>
        </is>
      </c>
      <c r="C68" s="7">
        <f>HYPERLINK("#'상세로그'!A2510", "🔍 이동")</f>
        <v/>
      </c>
      <c r="D68" s="4" t="inlineStr">
        <is>
          <t>보유중</t>
        </is>
      </c>
      <c r="E68" t="inlineStr">
        <is>
          <t>2026-04-06</t>
        </is>
      </c>
      <c r="F68" t="n">
        <v>2455</v>
      </c>
      <c r="G68" t="inlineStr">
        <is>
          <t>-</t>
        </is>
      </c>
      <c r="H68" t="n">
        <v>1458</v>
      </c>
      <c r="I68" t="n">
        <v>-16.24</v>
      </c>
      <c r="J68" t="n">
        <v>42</v>
      </c>
      <c r="K68" t="n">
        <v>-58.34</v>
      </c>
      <c r="L68" t="inlineStr">
        <is>
          <t>1차</t>
        </is>
      </c>
      <c r="M68" t="inlineStr">
        <is>
          <t>1차(5/18) 1458 평단 1740</t>
        </is>
      </c>
    </row>
    <row r="69">
      <c r="A69" t="inlineStr">
        <is>
          <t>NAVER</t>
        </is>
      </c>
      <c r="B69" t="inlineStr">
        <is>
          <t>035420</t>
        </is>
      </c>
      <c r="C69" s="7">
        <f>HYPERLINK("#'상세로그'!A1167", "🔍 이동")</f>
        <v/>
      </c>
      <c r="D69" s="4" t="inlineStr">
        <is>
          <t>보유중</t>
        </is>
      </c>
      <c r="E69" t="inlineStr">
        <is>
          <t>2025-06-16</t>
        </is>
      </c>
      <c r="F69" t="n">
        <v>271500</v>
      </c>
      <c r="G69" t="inlineStr">
        <is>
          <t>-</t>
        </is>
      </c>
      <c r="H69" t="n">
        <v>203000</v>
      </c>
      <c r="I69" t="n">
        <v>-15.23</v>
      </c>
      <c r="J69" t="n">
        <v>336</v>
      </c>
      <c r="K69" t="n">
        <v>-35.97</v>
      </c>
      <c r="L69" t="inlineStr">
        <is>
          <t>1차</t>
        </is>
      </c>
      <c r="M69" t="inlineStr">
        <is>
          <t>1차(3/3) 222000 평단 239463</t>
        </is>
      </c>
    </row>
    <row r="70">
      <c r="A70" t="inlineStr">
        <is>
          <t>HB테크놀러지</t>
        </is>
      </c>
      <c r="B70" t="inlineStr">
        <is>
          <t>078150</t>
        </is>
      </c>
      <c r="C70" s="7">
        <f>HYPERLINK("#'상세로그'!A2966", "🔍 이동")</f>
        <v/>
      </c>
      <c r="D70" s="4" t="inlineStr">
        <is>
          <t>보유중</t>
        </is>
      </c>
      <c r="E70" t="inlineStr">
        <is>
          <t>2026-05-04</t>
        </is>
      </c>
      <c r="F70" t="n">
        <v>4830</v>
      </c>
      <c r="G70" t="inlineStr">
        <is>
          <t>-</t>
        </is>
      </c>
      <c r="H70" t="n">
        <v>4095</v>
      </c>
      <c r="I70" t="n">
        <v>-15.22</v>
      </c>
      <c r="J70" t="n">
        <v>14</v>
      </c>
      <c r="K70" t="n">
        <v>-44.63</v>
      </c>
      <c r="L70" t="inlineStr">
        <is>
          <t>0차</t>
        </is>
      </c>
      <c r="M70" t="inlineStr">
        <is>
          <t>추매 대기</t>
        </is>
      </c>
    </row>
    <row r="71">
      <c r="A71" t="inlineStr">
        <is>
          <t>S-Oil</t>
        </is>
      </c>
      <c r="B71" t="inlineStr">
        <is>
          <t>010950</t>
        </is>
      </c>
      <c r="C71" s="7">
        <f>HYPERLINK("#'상세로그'!A770", "🔍 이동")</f>
        <v/>
      </c>
      <c r="D71" s="4" t="inlineStr">
        <is>
          <t>보유중</t>
        </is>
      </c>
      <c r="E71" t="inlineStr">
        <is>
          <t>2026-03-03</t>
        </is>
      </c>
      <c r="F71" t="n">
        <v>128400</v>
      </c>
      <c r="G71" t="inlineStr">
        <is>
          <t>-</t>
        </is>
      </c>
      <c r="H71" t="n">
        <v>109100</v>
      </c>
      <c r="I71" t="n">
        <v>-15.03</v>
      </c>
      <c r="J71" t="n">
        <v>76</v>
      </c>
      <c r="K71" t="n">
        <v>-34</v>
      </c>
      <c r="L71" t="inlineStr">
        <is>
          <t>0차</t>
        </is>
      </c>
      <c r="M71" t="inlineStr">
        <is>
          <t>추매 대기</t>
        </is>
      </c>
    </row>
    <row r="72">
      <c r="A72" t="inlineStr">
        <is>
          <t>태성</t>
        </is>
      </c>
      <c r="B72" t="inlineStr">
        <is>
          <t>323280</t>
        </is>
      </c>
      <c r="C72" s="7">
        <f>HYPERLINK("#'상세로그'!A4093", "🔍 이동")</f>
        <v/>
      </c>
      <c r="D72" s="4" t="inlineStr">
        <is>
          <t>보유중</t>
        </is>
      </c>
      <c r="E72" t="inlineStr">
        <is>
          <t>2026-04-27</t>
        </is>
      </c>
      <c r="F72" t="n">
        <v>80200</v>
      </c>
      <c r="G72" t="inlineStr">
        <is>
          <t>-</t>
        </is>
      </c>
      <c r="H72" t="n">
        <v>68900</v>
      </c>
      <c r="I72" t="n">
        <v>-14.09</v>
      </c>
      <c r="J72" t="n">
        <v>21</v>
      </c>
      <c r="K72" t="n">
        <v>-27.26</v>
      </c>
      <c r="L72" t="inlineStr">
        <is>
          <t>0차</t>
        </is>
      </c>
      <c r="M72" t="inlineStr">
        <is>
          <t>추매 대기</t>
        </is>
      </c>
    </row>
    <row r="73">
      <c r="A73" t="inlineStr">
        <is>
          <t>삼성중공업</t>
        </is>
      </c>
      <c r="B73" t="inlineStr">
        <is>
          <t>010140</t>
        </is>
      </c>
      <c r="C73" s="7">
        <f>HYPERLINK("#'상세로그'!A746", "🔍 이동")</f>
        <v/>
      </c>
      <c r="D73" s="4" t="inlineStr">
        <is>
          <t>보유중</t>
        </is>
      </c>
      <c r="E73" t="inlineStr">
        <is>
          <t>2026-04-20</t>
        </is>
      </c>
      <c r="F73" t="n">
        <v>34300</v>
      </c>
      <c r="G73" t="inlineStr">
        <is>
          <t>-</t>
        </is>
      </c>
      <c r="H73" t="n">
        <v>29550</v>
      </c>
      <c r="I73" t="n">
        <v>-13.85</v>
      </c>
      <c r="J73" t="n">
        <v>28</v>
      </c>
      <c r="K73" t="n">
        <v>-23.06</v>
      </c>
      <c r="L73" t="inlineStr">
        <is>
          <t>0차</t>
        </is>
      </c>
      <c r="M73" t="inlineStr">
        <is>
          <t>추매 대기</t>
        </is>
      </c>
    </row>
    <row r="74">
      <c r="A74" t="inlineStr">
        <is>
          <t>STX엔진</t>
        </is>
      </c>
      <c r="B74" t="inlineStr">
        <is>
          <t>077970</t>
        </is>
      </c>
      <c r="C74" s="7">
        <f>HYPERLINK("#'상세로그'!A1380", "🔍 이동")</f>
        <v/>
      </c>
      <c r="D74" s="4" t="inlineStr">
        <is>
          <t>보유중</t>
        </is>
      </c>
      <c r="E74" t="inlineStr">
        <is>
          <t>2026-04-20</t>
        </is>
      </c>
      <c r="F74" t="n">
        <v>57300</v>
      </c>
      <c r="G74" t="inlineStr">
        <is>
          <t>-</t>
        </is>
      </c>
      <c r="H74" t="n">
        <v>49450</v>
      </c>
      <c r="I74" t="n">
        <v>-13.7</v>
      </c>
      <c r="J74" t="n">
        <v>28</v>
      </c>
      <c r="K74" t="n">
        <v>-41.58</v>
      </c>
      <c r="L74" t="inlineStr">
        <is>
          <t>0차</t>
        </is>
      </c>
      <c r="M74" t="inlineStr">
        <is>
          <t>추매 대기</t>
        </is>
      </c>
    </row>
    <row r="75">
      <c r="A75" t="inlineStr">
        <is>
          <t>빅텍</t>
        </is>
      </c>
      <c r="B75" t="inlineStr">
        <is>
          <t>065450</t>
        </is>
      </c>
      <c r="C75" s="7">
        <f>HYPERLINK("#'상세로그'!A2842", "🔍 이동")</f>
        <v/>
      </c>
      <c r="D75" s="4" t="inlineStr">
        <is>
          <t>보유중</t>
        </is>
      </c>
      <c r="E75" t="inlineStr">
        <is>
          <t>2026-03-03</t>
        </is>
      </c>
      <c r="F75" t="n">
        <v>5880</v>
      </c>
      <c r="G75" t="inlineStr">
        <is>
          <t>-</t>
        </is>
      </c>
      <c r="H75" t="n">
        <v>4355</v>
      </c>
      <c r="I75" t="n">
        <v>-13.63</v>
      </c>
      <c r="J75" t="n">
        <v>76</v>
      </c>
      <c r="K75" t="n">
        <v>-38.98</v>
      </c>
      <c r="L75" t="inlineStr">
        <is>
          <t>1차</t>
        </is>
      </c>
      <c r="M75" t="inlineStr">
        <is>
          <t>1차(5/11) 4605 평단 5042</t>
        </is>
      </c>
    </row>
    <row r="76">
      <c r="A76" t="inlineStr">
        <is>
          <t>KH바텍</t>
        </is>
      </c>
      <c r="B76" t="inlineStr">
        <is>
          <t>060720</t>
        </is>
      </c>
      <c r="C76" s="7">
        <f>HYPERLINK("#'상세로그'!A2750", "🔍 이동")</f>
        <v/>
      </c>
      <c r="D76" s="4" t="inlineStr">
        <is>
          <t>보유중</t>
        </is>
      </c>
      <c r="E76" t="inlineStr">
        <is>
          <t>2026-01-26</t>
        </is>
      </c>
      <c r="F76" t="n">
        <v>19000</v>
      </c>
      <c r="G76" t="inlineStr">
        <is>
          <t>-</t>
        </is>
      </c>
      <c r="H76" t="n">
        <v>13380</v>
      </c>
      <c r="I76" t="n">
        <v>-13.32</v>
      </c>
      <c r="J76" t="n">
        <v>112</v>
      </c>
      <c r="K76" t="n">
        <v>-41.39</v>
      </c>
      <c r="L76" t="inlineStr">
        <is>
          <t>1차</t>
        </is>
      </c>
      <c r="M76" t="inlineStr">
        <is>
          <t>1차(3/23) 13720 평단 15435</t>
        </is>
      </c>
    </row>
    <row r="77">
      <c r="A77" t="inlineStr">
        <is>
          <t>에코플라스틱</t>
        </is>
      </c>
      <c r="B77" t="inlineStr">
        <is>
          <t>038110</t>
        </is>
      </c>
      <c r="C77" s="7">
        <f>HYPERLINK("#'상세로그'!A2261", "🔍 이동")</f>
        <v/>
      </c>
      <c r="D77" s="4" t="inlineStr">
        <is>
          <t>보유중</t>
        </is>
      </c>
      <c r="E77" t="inlineStr">
        <is>
          <t>2026-03-23</t>
        </is>
      </c>
      <c r="F77" t="n">
        <v>4085</v>
      </c>
      <c r="G77" t="inlineStr">
        <is>
          <t>-</t>
        </is>
      </c>
      <c r="H77" t="n">
        <v>2910</v>
      </c>
      <c r="I77" t="n">
        <v>-13.21</v>
      </c>
      <c r="J77" t="n">
        <v>56</v>
      </c>
      <c r="K77" t="n">
        <v>-41.97</v>
      </c>
      <c r="L77" t="inlineStr">
        <is>
          <t>1차</t>
        </is>
      </c>
      <c r="M77" t="inlineStr">
        <is>
          <t>1차(5/11) 2995 평단 3352</t>
        </is>
      </c>
    </row>
    <row r="78">
      <c r="A78" t="inlineStr">
        <is>
          <t>오르비텍</t>
        </is>
      </c>
      <c r="B78" t="inlineStr">
        <is>
          <t>046120</t>
        </is>
      </c>
      <c r="C78" s="7">
        <f>HYPERLINK("#'상세로그'!A2447", "🔍 이동")</f>
        <v/>
      </c>
      <c r="D78" s="4" t="inlineStr">
        <is>
          <t>보유중</t>
        </is>
      </c>
      <c r="E78" t="inlineStr">
        <is>
          <t>2026-03-16</t>
        </is>
      </c>
      <c r="F78" t="n">
        <v>13700</v>
      </c>
      <c r="G78" t="inlineStr">
        <is>
          <t>-</t>
        </is>
      </c>
      <c r="H78" t="n">
        <v>9610</v>
      </c>
      <c r="I78" t="n">
        <v>-12.8</v>
      </c>
      <c r="J78" t="n">
        <v>63</v>
      </c>
      <c r="K78" t="n">
        <v>-48.99</v>
      </c>
      <c r="L78" t="inlineStr">
        <is>
          <t>1차</t>
        </is>
      </c>
      <c r="M78" t="inlineStr">
        <is>
          <t>1차(5/11) 9750 평단 11021</t>
        </is>
      </c>
    </row>
    <row r="79">
      <c r="A79" t="inlineStr">
        <is>
          <t>OCI</t>
        </is>
      </c>
      <c r="B79" t="inlineStr">
        <is>
          <t>456040</t>
        </is>
      </c>
      <c r="C79" s="7">
        <f>HYPERLINK("#'상세로그'!A1781", "🔍 이동")</f>
        <v/>
      </c>
      <c r="D79" s="4" t="inlineStr">
        <is>
          <t>보유중</t>
        </is>
      </c>
      <c r="E79" t="inlineStr">
        <is>
          <t>2026-04-20</t>
        </is>
      </c>
      <c r="F79" t="n">
        <v>141700</v>
      </c>
      <c r="G79" t="inlineStr">
        <is>
          <t>-</t>
        </is>
      </c>
      <c r="H79" t="n">
        <v>124100</v>
      </c>
      <c r="I79" t="n">
        <v>-12.42</v>
      </c>
      <c r="J79" t="n">
        <v>28</v>
      </c>
      <c r="K79" t="n">
        <v>-28.91</v>
      </c>
      <c r="L79" t="inlineStr">
        <is>
          <t>0차</t>
        </is>
      </c>
      <c r="M79" t="inlineStr">
        <is>
          <t>추매 대기</t>
        </is>
      </c>
    </row>
    <row r="80">
      <c r="A80" t="inlineStr">
        <is>
          <t>펄어비스</t>
        </is>
      </c>
      <c r="B80" t="inlineStr">
        <is>
          <t>263750</t>
        </is>
      </c>
      <c r="C80" s="7">
        <f>HYPERLINK("#'상세로그'!A3904", "🔍 이동")</f>
        <v/>
      </c>
      <c r="D80" s="4" t="inlineStr">
        <is>
          <t>보유중</t>
        </is>
      </c>
      <c r="E80" t="inlineStr">
        <is>
          <t>2026-03-30</t>
        </is>
      </c>
      <c r="F80" t="n">
        <v>65000</v>
      </c>
      <c r="G80" t="inlineStr">
        <is>
          <t>-</t>
        </is>
      </c>
      <c r="H80" t="n">
        <v>46250</v>
      </c>
      <c r="I80" t="n">
        <v>-11.8</v>
      </c>
      <c r="J80" t="n">
        <v>49</v>
      </c>
      <c r="K80" t="n">
        <v>-32.43</v>
      </c>
      <c r="L80" t="inlineStr">
        <is>
          <t>1차</t>
        </is>
      </c>
      <c r="M80" t="inlineStr">
        <is>
          <t>1차(5/11) 46450 평단 52435</t>
        </is>
      </c>
    </row>
    <row r="81">
      <c r="A81" t="inlineStr">
        <is>
          <t>한일사료</t>
        </is>
      </c>
      <c r="B81" t="inlineStr">
        <is>
          <t>005860</t>
        </is>
      </c>
      <c r="C81" s="7">
        <f>HYPERLINK("#'상세로그'!A1840", "🔍 이동")</f>
        <v/>
      </c>
      <c r="D81" s="4" t="inlineStr">
        <is>
          <t>보유중</t>
        </is>
      </c>
      <c r="E81" t="inlineStr">
        <is>
          <t>2026-03-03</t>
        </is>
      </c>
      <c r="F81" t="n">
        <v>4110</v>
      </c>
      <c r="G81" t="inlineStr">
        <is>
          <t>-</t>
        </is>
      </c>
      <c r="H81" t="n">
        <v>3230</v>
      </c>
      <c r="I81" t="n">
        <v>-11.56</v>
      </c>
      <c r="J81" t="n">
        <v>76</v>
      </c>
      <c r="K81" t="n">
        <v>-41.01</v>
      </c>
      <c r="L81" t="inlineStr">
        <is>
          <t>1차</t>
        </is>
      </c>
      <c r="M81" t="inlineStr">
        <is>
          <t>1차(5/11) 3400 평단 3652</t>
        </is>
      </c>
    </row>
    <row r="82">
      <c r="A82" t="inlineStr">
        <is>
          <t>셀바스AI</t>
        </is>
      </c>
      <c r="B82" t="inlineStr">
        <is>
          <t>108860</t>
        </is>
      </c>
      <c r="C82" s="7">
        <f>HYPERLINK("#'상세로그'!A3355", "🔍 이동")</f>
        <v/>
      </c>
      <c r="D82" s="4" t="inlineStr">
        <is>
          <t>보유중</t>
        </is>
      </c>
      <c r="E82" t="inlineStr">
        <is>
          <t>2026-03-23</t>
        </is>
      </c>
      <c r="F82" t="n">
        <v>15250</v>
      </c>
      <c r="G82" t="inlineStr">
        <is>
          <t>-</t>
        </is>
      </c>
      <c r="H82" t="n">
        <v>11070</v>
      </c>
      <c r="I82" t="n">
        <v>-11.45</v>
      </c>
      <c r="J82" t="n">
        <v>56</v>
      </c>
      <c r="K82" t="n">
        <v>-36.01</v>
      </c>
      <c r="L82" t="inlineStr">
        <is>
          <t>1차</t>
        </is>
      </c>
      <c r="M82" t="inlineStr">
        <is>
          <t>1차(5/11) 11160 평단 12501</t>
        </is>
      </c>
    </row>
    <row r="83">
      <c r="A83" t="inlineStr">
        <is>
          <t>현대제철</t>
        </is>
      </c>
      <c r="B83" t="inlineStr">
        <is>
          <t>004020</t>
        </is>
      </c>
      <c r="C83" s="7">
        <f>HYPERLINK("#'상세로그'!A302", "🔍 이동")</f>
        <v/>
      </c>
      <c r="D83" s="4" t="inlineStr">
        <is>
          <t>보유중</t>
        </is>
      </c>
      <c r="E83" t="inlineStr">
        <is>
          <t>2026-02-23</t>
        </is>
      </c>
      <c r="F83" t="n">
        <v>47100</v>
      </c>
      <c r="G83" t="inlineStr">
        <is>
          <t>-</t>
        </is>
      </c>
      <c r="H83" t="n">
        <v>41850</v>
      </c>
      <c r="I83" t="n">
        <v>-11.15</v>
      </c>
      <c r="J83" t="n">
        <v>84</v>
      </c>
      <c r="K83" t="n">
        <v>-33.3</v>
      </c>
      <c r="L83" t="inlineStr">
        <is>
          <t>0차</t>
        </is>
      </c>
      <c r="M83" t="inlineStr">
        <is>
          <t>추매 대기</t>
        </is>
      </c>
    </row>
    <row r="84">
      <c r="A84" t="inlineStr">
        <is>
          <t>풍산홀딩스</t>
        </is>
      </c>
      <c r="B84" t="inlineStr">
        <is>
          <t>005810</t>
        </is>
      </c>
      <c r="C84" s="7">
        <f>HYPERLINK("#'상세로그'!A442", "🔍 이동")</f>
        <v/>
      </c>
      <c r="D84" s="4" t="inlineStr">
        <is>
          <t>보유중</t>
        </is>
      </c>
      <c r="E84" t="inlineStr">
        <is>
          <t>2026-04-06</t>
        </is>
      </c>
      <c r="F84" t="n">
        <v>46150</v>
      </c>
      <c r="G84" t="inlineStr">
        <is>
          <t>-</t>
        </is>
      </c>
      <c r="H84" t="n">
        <v>41350</v>
      </c>
      <c r="I84" t="n">
        <v>-10.4</v>
      </c>
      <c r="J84" t="n">
        <v>42</v>
      </c>
      <c r="K84" t="n">
        <v>-24.51</v>
      </c>
      <c r="L84" t="inlineStr">
        <is>
          <t>0차</t>
        </is>
      </c>
      <c r="M84" t="inlineStr">
        <is>
          <t>추매 대기</t>
        </is>
      </c>
    </row>
    <row r="85">
      <c r="A85" t="inlineStr">
        <is>
          <t>SKC</t>
        </is>
      </c>
      <c r="B85" t="inlineStr">
        <is>
          <t>011790</t>
        </is>
      </c>
      <c r="C85" s="7">
        <f>HYPERLINK("#'상세로그'!A852", "🔍 이동")</f>
        <v/>
      </c>
      <c r="D85" s="4" t="inlineStr">
        <is>
          <t>보유중</t>
        </is>
      </c>
      <c r="E85" t="inlineStr">
        <is>
          <t>2026-05-04</t>
        </is>
      </c>
      <c r="F85" t="n">
        <v>159400</v>
      </c>
      <c r="G85" t="inlineStr">
        <is>
          <t>-</t>
        </is>
      </c>
      <c r="H85" t="n">
        <v>143100</v>
      </c>
      <c r="I85" t="n">
        <v>-10.23</v>
      </c>
      <c r="J85" t="n">
        <v>14</v>
      </c>
      <c r="K85" t="n">
        <v>-32.98</v>
      </c>
      <c r="L85" t="inlineStr">
        <is>
          <t>0차</t>
        </is>
      </c>
      <c r="M85" t="inlineStr">
        <is>
          <t>추매 대기</t>
        </is>
      </c>
    </row>
    <row r="86">
      <c r="A86" t="inlineStr">
        <is>
          <t>큐리언트</t>
        </is>
      </c>
      <c r="B86" t="inlineStr">
        <is>
          <t>115180</t>
        </is>
      </c>
      <c r="C86" s="7">
        <f>HYPERLINK("#'상세로그'!A3395", "🔍 이동")</f>
        <v/>
      </c>
      <c r="D86" s="4" t="inlineStr">
        <is>
          <t>보유중</t>
        </is>
      </c>
      <c r="E86" t="inlineStr">
        <is>
          <t>2026-03-09</t>
        </is>
      </c>
      <c r="F86" t="n">
        <v>49650</v>
      </c>
      <c r="G86" t="inlineStr">
        <is>
          <t>-</t>
        </is>
      </c>
      <c r="H86" t="n">
        <v>29450</v>
      </c>
      <c r="I86" t="n">
        <v>-9.75</v>
      </c>
      <c r="J86" t="n">
        <v>70</v>
      </c>
      <c r="K86" t="n">
        <v>-51.95</v>
      </c>
      <c r="L86" t="inlineStr">
        <is>
          <t>2차</t>
        </is>
      </c>
      <c r="M86" t="inlineStr">
        <is>
          <t>1차(5/4) 32200 평단 37467 -&gt; 2차(5/11) 28100 평단 32632</t>
        </is>
      </c>
    </row>
    <row r="87">
      <c r="A87" t="inlineStr">
        <is>
          <t>휴스틸</t>
        </is>
      </c>
      <c r="B87" t="inlineStr">
        <is>
          <t>005010</t>
        </is>
      </c>
      <c r="C87" s="7">
        <f>HYPERLINK("#'상세로그'!A385", "🔍 이동")</f>
        <v/>
      </c>
      <c r="D87" s="4" t="inlineStr">
        <is>
          <t>보유중</t>
        </is>
      </c>
      <c r="E87" t="inlineStr">
        <is>
          <t>2025-03-04</t>
        </is>
      </c>
      <c r="F87" t="n">
        <v>6200</v>
      </c>
      <c r="G87" t="inlineStr">
        <is>
          <t>-</t>
        </is>
      </c>
      <c r="H87" t="n">
        <v>5620</v>
      </c>
      <c r="I87" t="n">
        <v>-9.35</v>
      </c>
      <c r="J87" t="n">
        <v>440</v>
      </c>
      <c r="K87" t="n">
        <v>-45.06</v>
      </c>
      <c r="L87" t="inlineStr">
        <is>
          <t>0차</t>
        </is>
      </c>
      <c r="M87" t="inlineStr">
        <is>
          <t>추매 대기</t>
        </is>
      </c>
    </row>
    <row r="88">
      <c r="A88" t="inlineStr">
        <is>
          <t>한미사이언스</t>
        </is>
      </c>
      <c r="B88" t="inlineStr">
        <is>
          <t>008930</t>
        </is>
      </c>
      <c r="C88" s="7">
        <f>HYPERLINK("#'상세로그'!A629", "🔍 이동")</f>
        <v/>
      </c>
      <c r="D88" s="4" t="inlineStr">
        <is>
          <t>보유중</t>
        </is>
      </c>
      <c r="E88" t="inlineStr">
        <is>
          <t>2026-02-23</t>
        </is>
      </c>
      <c r="F88" t="n">
        <v>43900</v>
      </c>
      <c r="G88" t="inlineStr">
        <is>
          <t>-</t>
        </is>
      </c>
      <c r="H88" t="n">
        <v>33650</v>
      </c>
      <c r="I88" t="n">
        <v>-9.34</v>
      </c>
      <c r="J88" t="n">
        <v>84</v>
      </c>
      <c r="K88" t="n">
        <v>-31.86</v>
      </c>
      <c r="L88" t="inlineStr">
        <is>
          <t>1차</t>
        </is>
      </c>
      <c r="M88" t="inlineStr">
        <is>
          <t>1차(5/18) 33650 평단 37116</t>
        </is>
      </c>
    </row>
    <row r="89">
      <c r="A89" t="inlineStr">
        <is>
          <t>필옵틱스</t>
        </is>
      </c>
      <c r="B89" t="inlineStr">
        <is>
          <t>161580</t>
        </is>
      </c>
      <c r="C89" s="7">
        <f>HYPERLINK("#'상세로그'!A3562", "🔍 이동")</f>
        <v/>
      </c>
      <c r="D89" s="4" t="inlineStr">
        <is>
          <t>보유중</t>
        </is>
      </c>
      <c r="E89" t="inlineStr">
        <is>
          <t>2026-05-04</t>
        </is>
      </c>
      <c r="F89" t="n">
        <v>54800</v>
      </c>
      <c r="G89" t="inlineStr">
        <is>
          <t>-</t>
        </is>
      </c>
      <c r="H89" t="n">
        <v>49800</v>
      </c>
      <c r="I89" t="n">
        <v>-9.119999999999999</v>
      </c>
      <c r="J89" t="n">
        <v>14</v>
      </c>
      <c r="K89" t="n">
        <v>-33.77</v>
      </c>
      <c r="L89" t="inlineStr">
        <is>
          <t>0차</t>
        </is>
      </c>
      <c r="M89" t="inlineStr">
        <is>
          <t>추매 대기</t>
        </is>
      </c>
    </row>
    <row r="90">
      <c r="A90" t="inlineStr">
        <is>
          <t>서울반도체</t>
        </is>
      </c>
      <c r="B90" t="inlineStr">
        <is>
          <t>046890</t>
        </is>
      </c>
      <c r="C90" s="7">
        <f>HYPERLINK("#'상세로그'!A2455", "🔍 이동")</f>
        <v/>
      </c>
      <c r="D90" s="4" t="inlineStr">
        <is>
          <t>보유중</t>
        </is>
      </c>
      <c r="E90" t="inlineStr">
        <is>
          <t>2026-04-27</t>
        </is>
      </c>
      <c r="F90" t="n">
        <v>16590</v>
      </c>
      <c r="G90" t="inlineStr">
        <is>
          <t>-</t>
        </is>
      </c>
      <c r="H90" t="n">
        <v>15130</v>
      </c>
      <c r="I90" t="n">
        <v>-8.800000000000001</v>
      </c>
      <c r="J90" t="n">
        <v>21</v>
      </c>
      <c r="K90" t="n">
        <v>-32.67</v>
      </c>
      <c r="L90" t="inlineStr">
        <is>
          <t>0차</t>
        </is>
      </c>
      <c r="M90" t="inlineStr">
        <is>
          <t>추매 대기</t>
        </is>
      </c>
    </row>
    <row r="91">
      <c r="A91" t="inlineStr">
        <is>
          <t>SK오션플랜트</t>
        </is>
      </c>
      <c r="B91" t="inlineStr">
        <is>
          <t>100090</t>
        </is>
      </c>
      <c r="C91" s="7">
        <f>HYPERLINK("#'상세로그'!A1501", "🔍 이동")</f>
        <v/>
      </c>
      <c r="D91" s="4" t="inlineStr">
        <is>
          <t>보유중</t>
        </is>
      </c>
      <c r="E91" t="inlineStr">
        <is>
          <t>2026-03-30</t>
        </is>
      </c>
      <c r="F91" t="n">
        <v>29750</v>
      </c>
      <c r="G91" t="inlineStr">
        <is>
          <t>-</t>
        </is>
      </c>
      <c r="H91" t="n">
        <v>19110</v>
      </c>
      <c r="I91" t="n">
        <v>-8.140000000000001</v>
      </c>
      <c r="J91" t="n">
        <v>49</v>
      </c>
      <c r="K91" t="n">
        <v>-42.56</v>
      </c>
      <c r="L91" t="inlineStr">
        <is>
          <t>2차</t>
        </is>
      </c>
      <c r="M91" t="inlineStr">
        <is>
          <t>1차(5/11) 19220 평단 22389 -&gt; 2차(5/18) 19110 평단 20803</t>
        </is>
      </c>
    </row>
    <row r="92">
      <c r="A92" t="inlineStr">
        <is>
          <t>HD현대마린솔루션</t>
        </is>
      </c>
      <c r="B92" t="inlineStr">
        <is>
          <t>443060</t>
        </is>
      </c>
      <c r="C92" s="7">
        <f>HYPERLINK("#'상세로그'!A1770", "🔍 이동")</f>
        <v/>
      </c>
      <c r="D92" s="4" t="inlineStr">
        <is>
          <t>보유중</t>
        </is>
      </c>
      <c r="E92" t="inlineStr">
        <is>
          <t>2026-04-27</t>
        </is>
      </c>
      <c r="F92" t="n">
        <v>263500</v>
      </c>
      <c r="G92" t="inlineStr">
        <is>
          <t>-</t>
        </is>
      </c>
      <c r="H92" t="n">
        <v>243000</v>
      </c>
      <c r="I92" t="n">
        <v>-7.78</v>
      </c>
      <c r="J92" t="n">
        <v>21</v>
      </c>
      <c r="K92" t="n">
        <v>-28.47</v>
      </c>
      <c r="L92" t="inlineStr">
        <is>
          <t>0차</t>
        </is>
      </c>
      <c r="M92" t="inlineStr">
        <is>
          <t>추매 대기</t>
        </is>
      </c>
    </row>
    <row r="93">
      <c r="A93" t="inlineStr">
        <is>
          <t>키움증권</t>
        </is>
      </c>
      <c r="B93" t="inlineStr">
        <is>
          <t>039490</t>
        </is>
      </c>
      <c r="C93" s="7">
        <f>HYPERLINK("#'상세로그'!A1210", "🔍 이동")</f>
        <v/>
      </c>
      <c r="D93" s="4" t="inlineStr">
        <is>
          <t>보유중</t>
        </is>
      </c>
      <c r="E93" t="inlineStr">
        <is>
          <t>2026-01-26</t>
        </is>
      </c>
      <c r="F93" t="n">
        <v>439000</v>
      </c>
      <c r="G93" t="inlineStr">
        <is>
          <t>-</t>
        </is>
      </c>
      <c r="H93" t="n">
        <v>406500</v>
      </c>
      <c r="I93" t="n">
        <v>-7.4</v>
      </c>
      <c r="J93" t="n">
        <v>112</v>
      </c>
      <c r="K93" t="n">
        <v>-31.72</v>
      </c>
      <c r="L93" t="inlineStr">
        <is>
          <t>0차</t>
        </is>
      </c>
      <c r="M93" t="inlineStr">
        <is>
          <t>추매 대기</t>
        </is>
      </c>
    </row>
    <row r="94">
      <c r="A94" t="inlineStr">
        <is>
          <t>씨에스윈드</t>
        </is>
      </c>
      <c r="B94" t="inlineStr">
        <is>
          <t>112610</t>
        </is>
      </c>
      <c r="C94" s="7">
        <f>HYPERLINK("#'상세로그'!A1532", "🔍 이동")</f>
        <v/>
      </c>
      <c r="D94" s="4" t="inlineStr">
        <is>
          <t>보유중</t>
        </is>
      </c>
      <c r="E94" t="inlineStr">
        <is>
          <t>2026-03-16</t>
        </is>
      </c>
      <c r="F94" t="n">
        <v>65900</v>
      </c>
      <c r="G94" t="inlineStr">
        <is>
          <t>-</t>
        </is>
      </c>
      <c r="H94" t="n">
        <v>52900</v>
      </c>
      <c r="I94" t="n">
        <v>-7.2</v>
      </c>
      <c r="J94" t="n">
        <v>63</v>
      </c>
      <c r="K94" t="n">
        <v>-38.92</v>
      </c>
      <c r="L94" t="inlineStr">
        <is>
          <t>1차</t>
        </is>
      </c>
      <c r="M94" t="inlineStr">
        <is>
          <t>1차(5/11) 52300 평단 57005</t>
        </is>
      </c>
    </row>
    <row r="95">
      <c r="A95" t="inlineStr">
        <is>
          <t>레인보우로보틱스</t>
        </is>
      </c>
      <c r="B95" t="inlineStr">
        <is>
          <t>277810</t>
        </is>
      </c>
      <c r="C95" s="7">
        <f>HYPERLINK("#'상세로그'!A3938", "🔍 이동")</f>
        <v/>
      </c>
      <c r="D95" s="4" t="inlineStr">
        <is>
          <t>보유중</t>
        </is>
      </c>
      <c r="E95" t="inlineStr">
        <is>
          <t>2026-05-11</t>
        </is>
      </c>
      <c r="F95" t="n">
        <v>817000</v>
      </c>
      <c r="G95" t="inlineStr">
        <is>
          <t>-</t>
        </is>
      </c>
      <c r="H95" t="n">
        <v>759000</v>
      </c>
      <c r="I95" t="n">
        <v>-7.1</v>
      </c>
      <c r="J95" t="n">
        <v>7</v>
      </c>
      <c r="K95" t="n">
        <v>-25.81</v>
      </c>
      <c r="L95" t="inlineStr">
        <is>
          <t>0차</t>
        </is>
      </c>
      <c r="M95" t="inlineStr">
        <is>
          <t>추매 대기</t>
        </is>
      </c>
    </row>
    <row r="96">
      <c r="A96" t="inlineStr">
        <is>
          <t>고영</t>
        </is>
      </c>
      <c r="B96" t="inlineStr">
        <is>
          <t>098460</t>
        </is>
      </c>
      <c r="C96" s="7">
        <f>HYPERLINK("#'상세로그'!A3261", "🔍 이동")</f>
        <v/>
      </c>
      <c r="D96" s="4" t="inlineStr">
        <is>
          <t>보유중</t>
        </is>
      </c>
      <c r="E96" t="inlineStr">
        <is>
          <t>2026-04-20</t>
        </is>
      </c>
      <c r="F96" t="n">
        <v>42300</v>
      </c>
      <c r="G96" t="inlineStr">
        <is>
          <t>-</t>
        </is>
      </c>
      <c r="H96" t="n">
        <v>39400</v>
      </c>
      <c r="I96" t="n">
        <v>-6.86</v>
      </c>
      <c r="J96" t="n">
        <v>28</v>
      </c>
      <c r="K96" t="n">
        <v>-26.78</v>
      </c>
      <c r="L96" t="inlineStr">
        <is>
          <t>0차</t>
        </is>
      </c>
      <c r="M96" t="inlineStr">
        <is>
          <t>추매 대기</t>
        </is>
      </c>
    </row>
    <row r="97">
      <c r="A97" t="inlineStr">
        <is>
          <t>한화투자증권</t>
        </is>
      </c>
      <c r="B97" t="inlineStr">
        <is>
          <t>003530</t>
        </is>
      </c>
      <c r="C97" s="7">
        <f>HYPERLINK("#'상세로그'!A258", "🔍 이동")</f>
        <v/>
      </c>
      <c r="D97" s="4" t="inlineStr">
        <is>
          <t>보유중</t>
        </is>
      </c>
      <c r="E97" t="inlineStr">
        <is>
          <t>2026-02-09</t>
        </is>
      </c>
      <c r="F97" t="n">
        <v>7360</v>
      </c>
      <c r="G97" t="inlineStr">
        <is>
          <t>-</t>
        </is>
      </c>
      <c r="H97" t="n">
        <v>6910</v>
      </c>
      <c r="I97" t="n">
        <v>-6.11</v>
      </c>
      <c r="J97" t="n">
        <v>98</v>
      </c>
      <c r="K97" t="n">
        <v>-40.1</v>
      </c>
      <c r="L97" t="inlineStr">
        <is>
          <t>0차</t>
        </is>
      </c>
      <c r="M97" t="inlineStr">
        <is>
          <t>추매 대기</t>
        </is>
      </c>
    </row>
    <row r="98">
      <c r="A98" t="inlineStr">
        <is>
          <t>켐트로닉스</t>
        </is>
      </c>
      <c r="B98" t="inlineStr">
        <is>
          <t>089010</t>
        </is>
      </c>
      <c r="C98" s="7">
        <f>HYPERLINK("#'상세로그'!A3127", "🔍 이동")</f>
        <v/>
      </c>
      <c r="D98" s="4" t="inlineStr">
        <is>
          <t>보유중</t>
        </is>
      </c>
      <c r="E98" t="inlineStr">
        <is>
          <t>2026-05-04</t>
        </is>
      </c>
      <c r="F98" t="n">
        <v>41650</v>
      </c>
      <c r="G98" t="inlineStr">
        <is>
          <t>-</t>
        </is>
      </c>
      <c r="H98" t="n">
        <v>39200</v>
      </c>
      <c r="I98" t="n">
        <v>-5.88</v>
      </c>
      <c r="J98" t="n">
        <v>14</v>
      </c>
      <c r="K98" t="n">
        <v>-28.4</v>
      </c>
      <c r="L98" t="inlineStr">
        <is>
          <t>0차</t>
        </is>
      </c>
      <c r="M98" t="inlineStr">
        <is>
          <t>추매 대기</t>
        </is>
      </c>
    </row>
    <row r="99">
      <c r="A99" t="inlineStr">
        <is>
          <t>현대지에프홀딩스</t>
        </is>
      </c>
      <c r="B99" t="inlineStr">
        <is>
          <t>005440</t>
        </is>
      </c>
      <c r="C99" s="7">
        <f>HYPERLINK("#'상세로그'!A417", "🔍 이동")</f>
        <v/>
      </c>
      <c r="D99" s="4" t="inlineStr">
        <is>
          <t>보유중</t>
        </is>
      </c>
      <c r="E99" t="inlineStr">
        <is>
          <t>2026-02-09</t>
        </is>
      </c>
      <c r="F99" t="n">
        <v>15090</v>
      </c>
      <c r="G99" t="inlineStr">
        <is>
          <t>-</t>
        </is>
      </c>
      <c r="H99" t="n">
        <v>14210</v>
      </c>
      <c r="I99" t="n">
        <v>-5.83</v>
      </c>
      <c r="J99" t="n">
        <v>98</v>
      </c>
      <c r="K99" t="n">
        <v>-35.98</v>
      </c>
      <c r="L99" t="inlineStr">
        <is>
          <t>0차</t>
        </is>
      </c>
      <c r="M99" t="inlineStr">
        <is>
          <t>추매 대기</t>
        </is>
      </c>
    </row>
    <row r="100">
      <c r="A100" t="inlineStr">
        <is>
          <t>태웅</t>
        </is>
      </c>
      <c r="B100" t="inlineStr">
        <is>
          <t>044490</t>
        </is>
      </c>
      <c r="C100" s="7">
        <f>HYPERLINK("#'상세로그'!A2416", "🔍 이동")</f>
        <v/>
      </c>
      <c r="D100" s="4" t="inlineStr">
        <is>
          <t>보유중</t>
        </is>
      </c>
      <c r="E100" t="inlineStr">
        <is>
          <t>2026-03-09</t>
        </is>
      </c>
      <c r="F100" t="n">
        <v>48100</v>
      </c>
      <c r="G100" t="inlineStr">
        <is>
          <t>-</t>
        </is>
      </c>
      <c r="H100" t="n">
        <v>41550</v>
      </c>
      <c r="I100" t="n">
        <v>-5.66</v>
      </c>
      <c r="J100" t="n">
        <v>70</v>
      </c>
      <c r="K100" t="n">
        <v>-41.11</v>
      </c>
      <c r="L100" t="inlineStr">
        <is>
          <t>1차</t>
        </is>
      </c>
      <c r="M100" t="inlineStr">
        <is>
          <t>1차(5/11) 41700 평단 44044</t>
        </is>
      </c>
    </row>
    <row r="101">
      <c r="A101" t="inlineStr">
        <is>
          <t>PLUS 고배당주</t>
        </is>
      </c>
      <c r="B101" t="inlineStr">
        <is>
          <t>161510</t>
        </is>
      </c>
      <c r="C101" s="7">
        <f>HYPERLINK("#'상세로그'!A1584", "🔍 이동")</f>
        <v/>
      </c>
      <c r="D101" s="4" t="inlineStr">
        <is>
          <t>보유중</t>
        </is>
      </c>
      <c r="E101" t="inlineStr">
        <is>
          <t>2026-02-23</t>
        </is>
      </c>
      <c r="F101" t="n">
        <v>28665</v>
      </c>
      <c r="G101" t="inlineStr">
        <is>
          <t>-</t>
        </is>
      </c>
      <c r="H101" t="n">
        <v>27230</v>
      </c>
      <c r="I101" t="n">
        <v>-5.01</v>
      </c>
      <c r="J101" t="n">
        <v>84</v>
      </c>
      <c r="K101" t="n">
        <v>-16.6</v>
      </c>
      <c r="L101" t="inlineStr">
        <is>
          <t>0차</t>
        </is>
      </c>
      <c r="M101" t="inlineStr">
        <is>
          <t>추매 대기</t>
        </is>
      </c>
    </row>
    <row r="102">
      <c r="A102" t="inlineStr">
        <is>
          <t>한전KPS</t>
        </is>
      </c>
      <c r="B102" t="inlineStr">
        <is>
          <t>051600</t>
        </is>
      </c>
      <c r="C102" s="7">
        <f>HYPERLINK("#'상세로그'!A1243", "🔍 이동")</f>
        <v/>
      </c>
      <c r="D102" s="4" t="inlineStr">
        <is>
          <t>보유중</t>
        </is>
      </c>
      <c r="E102" t="inlineStr">
        <is>
          <t>2025-06-16</t>
        </is>
      </c>
      <c r="F102" t="n">
        <v>57600</v>
      </c>
      <c r="G102" t="inlineStr">
        <is>
          <t>-</t>
        </is>
      </c>
      <c r="H102" t="n">
        <v>54900</v>
      </c>
      <c r="I102" t="n">
        <v>-4.69</v>
      </c>
      <c r="J102" t="n">
        <v>336</v>
      </c>
      <c r="K102" t="n">
        <v>-33.12</v>
      </c>
      <c r="L102" t="inlineStr">
        <is>
          <t>0차</t>
        </is>
      </c>
      <c r="M102" t="inlineStr">
        <is>
          <t>추매 대기</t>
        </is>
      </c>
    </row>
    <row r="103">
      <c r="A103" t="inlineStr">
        <is>
          <t>모베이스전자</t>
        </is>
      </c>
      <c r="B103" t="inlineStr">
        <is>
          <t>012860</t>
        </is>
      </c>
      <c r="C103" s="7">
        <f>HYPERLINK("#'상세로그'!A1913", "🔍 이동")</f>
        <v/>
      </c>
      <c r="D103" s="4" t="inlineStr">
        <is>
          <t>보유중</t>
        </is>
      </c>
      <c r="E103" t="inlineStr">
        <is>
          <t>2026-05-11</t>
        </is>
      </c>
      <c r="F103" t="n">
        <v>4650</v>
      </c>
      <c r="G103" t="inlineStr">
        <is>
          <t>-</t>
        </is>
      </c>
      <c r="H103" t="n">
        <v>4450</v>
      </c>
      <c r="I103" t="n">
        <v>-4.3</v>
      </c>
      <c r="J103" t="n">
        <v>7</v>
      </c>
      <c r="K103" t="n">
        <v>-13.87</v>
      </c>
      <c r="L103" t="inlineStr">
        <is>
          <t>0차</t>
        </is>
      </c>
      <c r="M103" t="inlineStr">
        <is>
          <t>추매 대기</t>
        </is>
      </c>
    </row>
    <row r="104">
      <c r="A104" t="inlineStr">
        <is>
          <t>농심</t>
        </is>
      </c>
      <c r="B104" t="inlineStr">
        <is>
          <t>004370</t>
        </is>
      </c>
      <c r="C104" s="7">
        <f>HYPERLINK("#'상세로그'!A336", "🔍 이동")</f>
        <v/>
      </c>
      <c r="D104" s="4" t="inlineStr">
        <is>
          <t>보유중</t>
        </is>
      </c>
      <c r="E104" t="inlineStr">
        <is>
          <t>2025-09-08</t>
        </is>
      </c>
      <c r="F104" t="n">
        <v>513000</v>
      </c>
      <c r="G104" t="inlineStr">
        <is>
          <t>-</t>
        </is>
      </c>
      <c r="H104" t="n">
        <v>399000</v>
      </c>
      <c r="I104" t="n">
        <v>-4.19</v>
      </c>
      <c r="J104" t="n">
        <v>252</v>
      </c>
      <c r="K104" t="n">
        <v>-31.24</v>
      </c>
      <c r="L104" t="inlineStr">
        <is>
          <t>1차</t>
        </is>
      </c>
      <c r="M104" t="inlineStr">
        <is>
          <t>1차(3/9) 370000 평단 416432</t>
        </is>
      </c>
    </row>
    <row r="105">
      <c r="A105" t="inlineStr">
        <is>
          <t>GS건설</t>
        </is>
      </c>
      <c r="B105" t="inlineStr">
        <is>
          <t>006360</t>
        </is>
      </c>
      <c r="C105" s="7">
        <f>HYPERLINK("#'상세로그'!A504", "🔍 이동")</f>
        <v/>
      </c>
      <c r="D105" s="4" t="inlineStr">
        <is>
          <t>보유중</t>
        </is>
      </c>
      <c r="E105" t="inlineStr">
        <is>
          <t>2026-03-16</t>
        </is>
      </c>
      <c r="F105" t="n">
        <v>33450</v>
      </c>
      <c r="G105" t="inlineStr">
        <is>
          <t>-</t>
        </is>
      </c>
      <c r="H105" t="n">
        <v>32050</v>
      </c>
      <c r="I105" t="n">
        <v>-4.19</v>
      </c>
      <c r="J105" t="n">
        <v>63</v>
      </c>
      <c r="K105" t="n">
        <v>-37.67</v>
      </c>
      <c r="L105" t="inlineStr">
        <is>
          <t>0차</t>
        </is>
      </c>
      <c r="M105" t="inlineStr">
        <is>
          <t>추매 대기</t>
        </is>
      </c>
    </row>
    <row r="106">
      <c r="A106" t="inlineStr">
        <is>
          <t>SK이노베이션</t>
        </is>
      </c>
      <c r="B106" t="inlineStr">
        <is>
          <t>096770</t>
        </is>
      </c>
      <c r="C106" s="7">
        <f>HYPERLINK("#'상세로그'!A1492", "🔍 이동")</f>
        <v/>
      </c>
      <c r="D106" s="4" t="inlineStr">
        <is>
          <t>보유중</t>
        </is>
      </c>
      <c r="E106" t="inlineStr">
        <is>
          <t>2026-02-23</t>
        </is>
      </c>
      <c r="F106" t="n">
        <v>129000</v>
      </c>
      <c r="G106" t="inlineStr">
        <is>
          <t>-</t>
        </is>
      </c>
      <c r="H106" t="n">
        <v>124100</v>
      </c>
      <c r="I106" t="n">
        <v>-3.8</v>
      </c>
      <c r="J106" t="n">
        <v>84</v>
      </c>
      <c r="K106" t="n">
        <v>-36.87</v>
      </c>
      <c r="L106" t="inlineStr">
        <is>
          <t>0차</t>
        </is>
      </c>
      <c r="M106" t="inlineStr">
        <is>
          <t>추매 대기</t>
        </is>
      </c>
    </row>
    <row r="107">
      <c r="A107" t="inlineStr">
        <is>
          <t>SK네트웍스</t>
        </is>
      </c>
      <c r="B107" t="inlineStr">
        <is>
          <t>001740</t>
        </is>
      </c>
      <c r="C107" s="7">
        <f>HYPERLINK("#'상세로그'!A138", "🔍 이동")</f>
        <v/>
      </c>
      <c r="D107" s="4" t="inlineStr">
        <is>
          <t>보유중</t>
        </is>
      </c>
      <c r="E107" t="inlineStr">
        <is>
          <t>2026-05-11</t>
        </is>
      </c>
      <c r="F107" t="n">
        <v>8720</v>
      </c>
      <c r="G107" t="inlineStr">
        <is>
          <t>-</t>
        </is>
      </c>
      <c r="H107" t="n">
        <v>8400</v>
      </c>
      <c r="I107" t="n">
        <v>-3.67</v>
      </c>
      <c r="J107" t="n">
        <v>7</v>
      </c>
      <c r="K107" t="n">
        <v>-26.06</v>
      </c>
      <c r="L107" t="inlineStr">
        <is>
          <t>0차</t>
        </is>
      </c>
      <c r="M107" t="inlineStr">
        <is>
          <t>추매 대기</t>
        </is>
      </c>
    </row>
    <row r="108">
      <c r="A108" t="inlineStr">
        <is>
          <t>LG</t>
        </is>
      </c>
      <c r="B108" t="inlineStr">
        <is>
          <t>003550</t>
        </is>
      </c>
      <c r="C108" s="7">
        <f>HYPERLINK("#'상세로그'!A261", "🔍 이동")</f>
        <v/>
      </c>
      <c r="D108" s="4" t="inlineStr">
        <is>
          <t>보유중</t>
        </is>
      </c>
      <c r="E108" t="inlineStr">
        <is>
          <t>2026-05-11</t>
        </is>
      </c>
      <c r="F108" t="n">
        <v>129900</v>
      </c>
      <c r="G108" t="inlineStr">
        <is>
          <t>-</t>
        </is>
      </c>
      <c r="H108" t="n">
        <v>125600</v>
      </c>
      <c r="I108" t="n">
        <v>-3.31</v>
      </c>
      <c r="J108" t="n">
        <v>7</v>
      </c>
      <c r="K108" t="n">
        <v>-28.39</v>
      </c>
      <c r="L108" t="inlineStr">
        <is>
          <t>0차</t>
        </is>
      </c>
      <c r="M108" t="inlineStr">
        <is>
          <t>추매 대기</t>
        </is>
      </c>
    </row>
    <row r="109">
      <c r="A109" t="inlineStr">
        <is>
          <t>에코프로머티</t>
        </is>
      </c>
      <c r="B109" t="inlineStr">
        <is>
          <t>450080</t>
        </is>
      </c>
      <c r="C109" s="7">
        <f>HYPERLINK("#'상세로그'!A1775", "🔍 이동")</f>
        <v/>
      </c>
      <c r="D109" s="4" t="inlineStr">
        <is>
          <t>보유중</t>
        </is>
      </c>
      <c r="E109" t="inlineStr">
        <is>
          <t>2026-04-20</t>
        </is>
      </c>
      <c r="F109" t="n">
        <v>82900</v>
      </c>
      <c r="G109" t="inlineStr">
        <is>
          <t>-</t>
        </is>
      </c>
      <c r="H109" t="n">
        <v>68500</v>
      </c>
      <c r="I109" t="n">
        <v>-3.23</v>
      </c>
      <c r="J109" t="n">
        <v>28</v>
      </c>
      <c r="K109" t="n">
        <v>-34.57</v>
      </c>
      <c r="L109" t="inlineStr">
        <is>
          <t>1차</t>
        </is>
      </c>
      <c r="M109" t="inlineStr">
        <is>
          <t>1차(5/11) 64500 평단 70784</t>
        </is>
      </c>
    </row>
    <row r="110">
      <c r="A110" t="inlineStr">
        <is>
          <t>RISE 코스닥150</t>
        </is>
      </c>
      <c r="B110" t="inlineStr">
        <is>
          <t>270810</t>
        </is>
      </c>
      <c r="C110" s="7">
        <f>HYPERLINK("#'상세로그'!A1665", "🔍 이동")</f>
        <v/>
      </c>
      <c r="D110" s="4" t="inlineStr">
        <is>
          <t>보유중</t>
        </is>
      </c>
      <c r="E110" t="inlineStr">
        <is>
          <t>2026-01-26</t>
        </is>
      </c>
      <c r="F110" t="n">
        <v>20315</v>
      </c>
      <c r="G110" t="inlineStr">
        <is>
          <t>-</t>
        </is>
      </c>
      <c r="H110" t="n">
        <v>19660</v>
      </c>
      <c r="I110" t="n">
        <v>-3.22</v>
      </c>
      <c r="J110" t="n">
        <v>112</v>
      </c>
      <c r="K110" t="n">
        <v>-21.32</v>
      </c>
      <c r="L110" t="inlineStr">
        <is>
          <t>0차</t>
        </is>
      </c>
      <c r="M110" t="inlineStr">
        <is>
          <t>추매 대기</t>
        </is>
      </c>
    </row>
    <row r="111">
      <c r="A111" t="inlineStr">
        <is>
          <t>하림</t>
        </is>
      </c>
      <c r="B111" t="inlineStr">
        <is>
          <t>136480</t>
        </is>
      </c>
      <c r="C111" s="7">
        <f>HYPERLINK("#'상세로그'!A3492", "🔍 이동")</f>
        <v/>
      </c>
      <c r="D111" s="4" t="inlineStr">
        <is>
          <t>보유중</t>
        </is>
      </c>
      <c r="E111" t="inlineStr">
        <is>
          <t>2025-05-19</t>
        </is>
      </c>
      <c r="F111" t="n">
        <v>3120</v>
      </c>
      <c r="G111" t="inlineStr">
        <is>
          <t>-</t>
        </is>
      </c>
      <c r="H111" t="n">
        <v>3025</v>
      </c>
      <c r="I111" t="n">
        <v>-3.04</v>
      </c>
      <c r="J111" t="n">
        <v>364</v>
      </c>
      <c r="K111" t="n">
        <v>-16.83</v>
      </c>
      <c r="L111" t="inlineStr">
        <is>
          <t>0차</t>
        </is>
      </c>
      <c r="M111" t="inlineStr">
        <is>
          <t>추매 대기</t>
        </is>
      </c>
    </row>
    <row r="112">
      <c r="A112" t="inlineStr">
        <is>
          <t>파이버프로</t>
        </is>
      </c>
      <c r="B112" t="inlineStr">
        <is>
          <t>368770</t>
        </is>
      </c>
      <c r="C112" s="7">
        <f>HYPERLINK("#'상세로그'!A4146", "🔍 이동")</f>
        <v/>
      </c>
      <c r="D112" s="4" t="inlineStr">
        <is>
          <t>보유중</t>
        </is>
      </c>
      <c r="E112" t="inlineStr">
        <is>
          <t>2026-03-23</t>
        </is>
      </c>
      <c r="F112" t="n">
        <v>21100</v>
      </c>
      <c r="G112" t="inlineStr">
        <is>
          <t>-</t>
        </is>
      </c>
      <c r="H112" t="n">
        <v>20500</v>
      </c>
      <c r="I112" t="n">
        <v>-2.84</v>
      </c>
      <c r="J112" t="n">
        <v>56</v>
      </c>
      <c r="K112" t="n">
        <v>-38.7</v>
      </c>
      <c r="L112" t="inlineStr">
        <is>
          <t>0차</t>
        </is>
      </c>
      <c r="M112" t="inlineStr">
        <is>
          <t>추매 대기</t>
        </is>
      </c>
    </row>
    <row r="113">
      <c r="A113" t="inlineStr">
        <is>
          <t>리가켐바이오</t>
        </is>
      </c>
      <c r="B113" t="inlineStr">
        <is>
          <t>141080</t>
        </is>
      </c>
      <c r="C113" s="7">
        <f>HYPERLINK("#'상세로그'!A3518", "🔍 이동")</f>
        <v/>
      </c>
      <c r="D113" s="4" t="inlineStr">
        <is>
          <t>보유중</t>
        </is>
      </c>
      <c r="E113" t="inlineStr">
        <is>
          <t>2025-11-10</t>
        </is>
      </c>
      <c r="F113" t="n">
        <v>172600</v>
      </c>
      <c r="G113" t="inlineStr">
        <is>
          <t>-</t>
        </is>
      </c>
      <c r="H113" t="n">
        <v>162000</v>
      </c>
      <c r="I113" t="n">
        <v>-2.46</v>
      </c>
      <c r="J113" t="n">
        <v>189</v>
      </c>
      <c r="K113" t="n">
        <v>-48.15</v>
      </c>
      <c r="L113" t="inlineStr">
        <is>
          <t>1차</t>
        </is>
      </c>
      <c r="M113" t="inlineStr">
        <is>
          <t>1차(5/18) 162000 평단 166079</t>
        </is>
      </c>
    </row>
    <row r="114">
      <c r="A114" t="inlineStr">
        <is>
          <t>LS에코에너지</t>
        </is>
      </c>
      <c r="B114" t="inlineStr">
        <is>
          <t>229640</t>
        </is>
      </c>
      <c r="C114" s="7">
        <f>HYPERLINK("#'상세로그'!A1638", "🔍 이동")</f>
        <v/>
      </c>
      <c r="D114" s="4" t="inlineStr">
        <is>
          <t>보유중</t>
        </is>
      </c>
      <c r="E114" t="inlineStr">
        <is>
          <t>2026-04-27</t>
        </is>
      </c>
      <c r="F114" t="n">
        <v>87400</v>
      </c>
      <c r="G114" t="inlineStr">
        <is>
          <t>-</t>
        </is>
      </c>
      <c r="H114" t="n">
        <v>85300</v>
      </c>
      <c r="I114" t="n">
        <v>-2.4</v>
      </c>
      <c r="J114" t="n">
        <v>21</v>
      </c>
      <c r="K114" t="n">
        <v>-35.43</v>
      </c>
      <c r="L114" t="inlineStr">
        <is>
          <t>0차</t>
        </is>
      </c>
      <c r="M114" t="inlineStr">
        <is>
          <t>추매 대기</t>
        </is>
      </c>
    </row>
    <row r="115">
      <c r="A115" t="inlineStr">
        <is>
          <t>포스코퓨처엠</t>
        </is>
      </c>
      <c r="B115" t="inlineStr">
        <is>
          <t>003670</t>
        </is>
      </c>
      <c r="C115" s="7">
        <f>HYPERLINK("#'상세로그'!A287", "🔍 이동")</f>
        <v/>
      </c>
      <c r="D115" s="4" t="inlineStr">
        <is>
          <t>보유중</t>
        </is>
      </c>
      <c r="E115" t="inlineStr">
        <is>
          <t>2026-04-20</t>
        </is>
      </c>
      <c r="F115" t="n">
        <v>250500</v>
      </c>
      <c r="G115" t="inlineStr">
        <is>
          <t>-</t>
        </is>
      </c>
      <c r="H115" t="n">
        <v>245000</v>
      </c>
      <c r="I115" t="n">
        <v>-2.2</v>
      </c>
      <c r="J115" t="n">
        <v>28</v>
      </c>
      <c r="K115" t="n">
        <v>-30.43</v>
      </c>
      <c r="L115" t="inlineStr">
        <is>
          <t>0차</t>
        </is>
      </c>
      <c r="M115" t="inlineStr">
        <is>
          <t>추매 대기</t>
        </is>
      </c>
    </row>
    <row r="116">
      <c r="A116" t="inlineStr">
        <is>
          <t>HMM</t>
        </is>
      </c>
      <c r="B116" t="inlineStr">
        <is>
          <t>011200</t>
        </is>
      </c>
      <c r="C116" s="7">
        <f>HYPERLINK("#'상세로그'!A801", "🔍 이동")</f>
        <v/>
      </c>
      <c r="D116" s="4" t="inlineStr">
        <is>
          <t>보유중</t>
        </is>
      </c>
      <c r="E116" t="inlineStr">
        <is>
          <t>2026-03-03</t>
        </is>
      </c>
      <c r="F116" t="n">
        <v>21000</v>
      </c>
      <c r="G116" t="inlineStr">
        <is>
          <t>-</t>
        </is>
      </c>
      <c r="H116" t="n">
        <v>20550</v>
      </c>
      <c r="I116" t="n">
        <v>-2.14</v>
      </c>
      <c r="J116" t="n">
        <v>76</v>
      </c>
      <c r="K116" t="n">
        <v>-14.44</v>
      </c>
      <c r="L116" t="inlineStr">
        <is>
          <t>0차</t>
        </is>
      </c>
      <c r="M116" t="inlineStr">
        <is>
          <t>추매 대기</t>
        </is>
      </c>
    </row>
    <row r="117">
      <c r="A117" t="inlineStr">
        <is>
          <t>남선알미늄</t>
        </is>
      </c>
      <c r="B117" t="inlineStr">
        <is>
          <t>008350</t>
        </is>
      </c>
      <c r="C117" s="7">
        <f>HYPERLINK("#'상세로그'!A606", "🔍 이동")</f>
        <v/>
      </c>
      <c r="D117" s="4" t="inlineStr">
        <is>
          <t>보유중</t>
        </is>
      </c>
      <c r="E117" t="inlineStr">
        <is>
          <t>2026-03-30</t>
        </is>
      </c>
      <c r="F117" t="n">
        <v>1805</v>
      </c>
      <c r="G117" t="inlineStr">
        <is>
          <t>-</t>
        </is>
      </c>
      <c r="H117" t="n">
        <v>1710</v>
      </c>
      <c r="I117" t="n">
        <v>-2.11</v>
      </c>
      <c r="J117" t="n">
        <v>49</v>
      </c>
      <c r="K117" t="n">
        <v>-54.98</v>
      </c>
      <c r="L117" t="inlineStr">
        <is>
          <t>1차</t>
        </is>
      </c>
      <c r="M117" t="inlineStr">
        <is>
          <t>1차(5/18) 1710 평단 1746</t>
        </is>
      </c>
    </row>
    <row r="118">
      <c r="A118" t="inlineStr">
        <is>
          <t>삼성물산</t>
        </is>
      </c>
      <c r="B118" t="inlineStr">
        <is>
          <t>028260</t>
        </is>
      </c>
      <c r="C118" s="7">
        <f>HYPERLINK("#'상세로그'!A1098", "🔍 이동")</f>
        <v/>
      </c>
      <c r="D118" s="4" t="inlineStr">
        <is>
          <t>보유중</t>
        </is>
      </c>
      <c r="E118" t="inlineStr">
        <is>
          <t>2026-05-04</t>
        </is>
      </c>
      <c r="F118" t="n">
        <v>428000</v>
      </c>
      <c r="G118" t="inlineStr">
        <is>
          <t>-</t>
        </is>
      </c>
      <c r="H118" t="n">
        <v>419000</v>
      </c>
      <c r="I118" t="n">
        <v>-2.1</v>
      </c>
      <c r="J118" t="n">
        <v>14</v>
      </c>
      <c r="K118" t="n">
        <v>-30.16</v>
      </c>
      <c r="L118" t="inlineStr">
        <is>
          <t>0차</t>
        </is>
      </c>
      <c r="M118" t="inlineStr">
        <is>
          <t>추매 대기</t>
        </is>
      </c>
    </row>
    <row r="119">
      <c r="A119" t="inlineStr">
        <is>
          <t>포스코엠텍</t>
        </is>
      </c>
      <c r="B119" t="inlineStr">
        <is>
          <t>009520</t>
        </is>
      </c>
      <c r="C119" s="7">
        <f>HYPERLINK("#'상세로그'!A1885", "🔍 이동")</f>
        <v/>
      </c>
      <c r="D119" s="4" t="inlineStr">
        <is>
          <t>보유중</t>
        </is>
      </c>
      <c r="E119" t="inlineStr">
        <is>
          <t>2026-01-12</t>
        </is>
      </c>
      <c r="F119" t="n">
        <v>18420</v>
      </c>
      <c r="G119" t="inlineStr">
        <is>
          <t>-</t>
        </is>
      </c>
      <c r="H119" t="n">
        <v>18140</v>
      </c>
      <c r="I119" t="n">
        <v>-1.52</v>
      </c>
      <c r="J119" t="n">
        <v>126</v>
      </c>
      <c r="K119" t="n">
        <v>-32.77</v>
      </c>
      <c r="L119" t="inlineStr">
        <is>
          <t>0차</t>
        </is>
      </c>
      <c r="M119" t="inlineStr">
        <is>
          <t>추매 대기</t>
        </is>
      </c>
    </row>
    <row r="120">
      <c r="A120" t="inlineStr">
        <is>
          <t>선도전기</t>
        </is>
      </c>
      <c r="B120" t="inlineStr">
        <is>
          <t>007610</t>
        </is>
      </c>
      <c r="C120" s="7">
        <f>HYPERLINK("#'상세로그'!A567", "🔍 이동")</f>
        <v/>
      </c>
      <c r="D120" s="4" t="inlineStr">
        <is>
          <t>보유중</t>
        </is>
      </c>
      <c r="E120" t="inlineStr">
        <is>
          <t>2026-05-11</t>
        </is>
      </c>
      <c r="F120" t="n">
        <v>9990</v>
      </c>
      <c r="G120" t="inlineStr">
        <is>
          <t>-</t>
        </is>
      </c>
      <c r="H120" t="n">
        <v>9850</v>
      </c>
      <c r="I120" t="n">
        <v>-1.4</v>
      </c>
      <c r="J120" t="n">
        <v>7</v>
      </c>
      <c r="K120" t="n">
        <v>-25.32</v>
      </c>
      <c r="L120" t="inlineStr">
        <is>
          <t>0차</t>
        </is>
      </c>
      <c r="M120" t="inlineStr">
        <is>
          <t>추매 대기</t>
        </is>
      </c>
    </row>
    <row r="121">
      <c r="A121" t="inlineStr">
        <is>
          <t>제룡전기</t>
        </is>
      </c>
      <c r="B121" t="inlineStr">
        <is>
          <t>033100</t>
        </is>
      </c>
      <c r="C121" s="7">
        <f>HYPERLINK("#'상세로그'!A2126", "🔍 이동")</f>
        <v/>
      </c>
      <c r="D121" s="4" t="inlineStr">
        <is>
          <t>보유중</t>
        </is>
      </c>
      <c r="E121" t="inlineStr">
        <is>
          <t>2026-04-27</t>
        </is>
      </c>
      <c r="F121" t="n">
        <v>68800</v>
      </c>
      <c r="G121" t="inlineStr">
        <is>
          <t>-</t>
        </is>
      </c>
      <c r="H121" t="n">
        <v>68000</v>
      </c>
      <c r="I121" t="n">
        <v>-1.16</v>
      </c>
      <c r="J121" t="n">
        <v>21</v>
      </c>
      <c r="K121" t="n">
        <v>-40.4</v>
      </c>
      <c r="L121" t="inlineStr">
        <is>
          <t>0차</t>
        </is>
      </c>
      <c r="M121" t="inlineStr">
        <is>
          <t>추매 대기</t>
        </is>
      </c>
    </row>
    <row r="122">
      <c r="A122" t="inlineStr">
        <is>
          <t>한화엔진</t>
        </is>
      </c>
      <c r="B122" t="inlineStr">
        <is>
          <t>082740</t>
        </is>
      </c>
      <c r="C122" s="7">
        <f>HYPERLINK("#'상세로그'!A1399", "🔍 이동")</f>
        <v/>
      </c>
      <c r="D122" s="4" t="inlineStr">
        <is>
          <t>보유중</t>
        </is>
      </c>
      <c r="E122" t="inlineStr">
        <is>
          <t>2026-04-20</t>
        </is>
      </c>
      <c r="F122" t="n">
        <v>75500</v>
      </c>
      <c r="G122" t="inlineStr">
        <is>
          <t>-</t>
        </is>
      </c>
      <c r="H122" t="n">
        <v>74700</v>
      </c>
      <c r="I122" t="n">
        <v>-1.06</v>
      </c>
      <c r="J122" t="n">
        <v>28</v>
      </c>
      <c r="K122" t="n">
        <v>-33.26</v>
      </c>
      <c r="L122" t="inlineStr">
        <is>
          <t>0차</t>
        </is>
      </c>
      <c r="M122" t="inlineStr">
        <is>
          <t>추매 대기</t>
        </is>
      </c>
    </row>
    <row r="123">
      <c r="A123" t="inlineStr">
        <is>
          <t>동진쎄미켐</t>
        </is>
      </c>
      <c r="B123" t="inlineStr">
        <is>
          <t>005290</t>
        </is>
      </c>
      <c r="C123" s="7">
        <f>HYPERLINK("#'상세로그'!A1837", "🔍 이동")</f>
        <v/>
      </c>
      <c r="D123" s="4" t="inlineStr">
        <is>
          <t>보유중</t>
        </is>
      </c>
      <c r="E123" t="inlineStr">
        <is>
          <t>2026-04-20</t>
        </is>
      </c>
      <c r="F123" t="n">
        <v>63400</v>
      </c>
      <c r="G123" t="inlineStr">
        <is>
          <t>-</t>
        </is>
      </c>
      <c r="H123" t="n">
        <v>62900</v>
      </c>
      <c r="I123" t="n">
        <v>-0.79</v>
      </c>
      <c r="J123" t="n">
        <v>28</v>
      </c>
      <c r="K123" t="n">
        <v>-22.31</v>
      </c>
      <c r="L123" t="inlineStr">
        <is>
          <t>0차</t>
        </is>
      </c>
      <c r="M123" t="inlineStr">
        <is>
          <t>추매 대기</t>
        </is>
      </c>
    </row>
    <row r="124">
      <c r="A124" t="inlineStr">
        <is>
          <t>소룩스</t>
        </is>
      </c>
      <c r="B124" t="inlineStr">
        <is>
          <t>290690</t>
        </is>
      </c>
      <c r="C124" s="7">
        <f>HYPERLINK("#'상세로그'!A3973", "🔍 이동")</f>
        <v/>
      </c>
      <c r="D124" s="4" t="inlineStr">
        <is>
          <t>보유중</t>
        </is>
      </c>
      <c r="E124" t="inlineStr">
        <is>
          <t>2026-05-18</t>
        </is>
      </c>
      <c r="F124" t="n">
        <v>5090</v>
      </c>
      <c r="G124" t="inlineStr">
        <is>
          <t>-</t>
        </is>
      </c>
      <c r="H124" t="n">
        <v>5090</v>
      </c>
      <c r="I124" t="n">
        <v>0</v>
      </c>
      <c r="J124" t="n">
        <v>0</v>
      </c>
      <c r="K124" t="n">
        <v>0</v>
      </c>
      <c r="L124" t="inlineStr">
        <is>
          <t>0차</t>
        </is>
      </c>
      <c r="M124" t="inlineStr">
        <is>
          <t>추매 대기</t>
        </is>
      </c>
    </row>
    <row r="125">
      <c r="A125" t="inlineStr">
        <is>
          <t>켄코아에어로스페이스</t>
        </is>
      </c>
      <c r="B125" t="inlineStr">
        <is>
          <t>274090</t>
        </is>
      </c>
      <c r="C125" s="7">
        <f>HYPERLINK("#'상세로그'!A3928", "🔍 이동")</f>
        <v/>
      </c>
      <c r="D125" s="4" t="inlineStr">
        <is>
          <t>보유중</t>
        </is>
      </c>
      <c r="E125" t="inlineStr">
        <is>
          <t>2026-05-18</t>
        </is>
      </c>
      <c r="F125" t="n">
        <v>28500</v>
      </c>
      <c r="G125" t="inlineStr">
        <is>
          <t>-</t>
        </is>
      </c>
      <c r="H125" t="n">
        <v>28500</v>
      </c>
      <c r="I125" t="n">
        <v>0</v>
      </c>
      <c r="J125" t="n">
        <v>0</v>
      </c>
      <c r="K125" t="n">
        <v>0</v>
      </c>
      <c r="L125" t="inlineStr">
        <is>
          <t>0차</t>
        </is>
      </c>
      <c r="M125" t="inlineStr">
        <is>
          <t>추매 대기</t>
        </is>
      </c>
    </row>
    <row r="126">
      <c r="A126" t="inlineStr">
        <is>
          <t>아이로보틱스</t>
        </is>
      </c>
      <c r="B126" t="inlineStr">
        <is>
          <t>066430</t>
        </is>
      </c>
      <c r="C126" s="7">
        <f>HYPERLINK("#'상세로그'!A2863", "🔍 이동")</f>
        <v/>
      </c>
      <c r="D126" s="4" t="inlineStr">
        <is>
          <t>보유중</t>
        </is>
      </c>
      <c r="E126" t="inlineStr">
        <is>
          <t>2026-05-18</t>
        </is>
      </c>
      <c r="F126" t="n">
        <v>3615</v>
      </c>
      <c r="G126" t="inlineStr">
        <is>
          <t>-</t>
        </is>
      </c>
      <c r="H126" t="n">
        <v>3615</v>
      </c>
      <c r="I126" t="n">
        <v>0</v>
      </c>
      <c r="J126" t="n">
        <v>0</v>
      </c>
      <c r="K126" t="n">
        <v>0</v>
      </c>
      <c r="L126" t="inlineStr">
        <is>
          <t>0차</t>
        </is>
      </c>
      <c r="M126" t="inlineStr">
        <is>
          <t>추매 대기</t>
        </is>
      </c>
    </row>
    <row r="127">
      <c r="A127" t="inlineStr">
        <is>
          <t>성신양회</t>
        </is>
      </c>
      <c r="B127" t="inlineStr">
        <is>
          <t>004980</t>
        </is>
      </c>
      <c r="C127" s="7">
        <f>HYPERLINK("#'상세로그'!A378", "🔍 이동")</f>
        <v/>
      </c>
      <c r="D127" s="4" t="inlineStr">
        <is>
          <t>보유중</t>
        </is>
      </c>
      <c r="E127" t="inlineStr">
        <is>
          <t>2025-04-21</t>
        </is>
      </c>
      <c r="F127" t="n">
        <v>9470</v>
      </c>
      <c r="G127" t="inlineStr">
        <is>
          <t>-</t>
        </is>
      </c>
      <c r="H127" t="n">
        <v>9530</v>
      </c>
      <c r="I127" t="n">
        <v>0.63</v>
      </c>
      <c r="J127" t="n">
        <v>392</v>
      </c>
      <c r="K127" t="n">
        <v>-43.25</v>
      </c>
      <c r="L127" t="inlineStr">
        <is>
          <t>0차</t>
        </is>
      </c>
      <c r="M127" t="inlineStr">
        <is>
          <t>추매 대기</t>
        </is>
      </c>
    </row>
    <row r="128">
      <c r="A128" t="inlineStr">
        <is>
          <t>빛샘전자</t>
        </is>
      </c>
      <c r="B128" t="inlineStr">
        <is>
          <t>072950</t>
        </is>
      </c>
      <c r="C128" s="7">
        <f>HYPERLINK("#'상세로그'!A2940", "🔍 이동")</f>
        <v/>
      </c>
      <c r="D128" s="4" t="inlineStr">
        <is>
          <t>보유중</t>
        </is>
      </c>
      <c r="E128" t="inlineStr">
        <is>
          <t>2026-04-13</t>
        </is>
      </c>
      <c r="F128" t="n">
        <v>15610</v>
      </c>
      <c r="G128" t="inlineStr">
        <is>
          <t>-</t>
        </is>
      </c>
      <c r="H128" t="n">
        <v>15760</v>
      </c>
      <c r="I128" t="n">
        <v>0.96</v>
      </c>
      <c r="J128" t="n">
        <v>35</v>
      </c>
      <c r="K128" t="n">
        <v>-42.45</v>
      </c>
      <c r="L128" t="inlineStr">
        <is>
          <t>0차</t>
        </is>
      </c>
      <c r="M128" t="inlineStr">
        <is>
          <t>추매 대기</t>
        </is>
      </c>
    </row>
    <row r="129">
      <c r="A129" t="inlineStr">
        <is>
          <t>HD현대중공업</t>
        </is>
      </c>
      <c r="B129" t="inlineStr">
        <is>
          <t>329180</t>
        </is>
      </c>
      <c r="C129" s="7">
        <f>HYPERLINK("#'상세로그'!A1729", "🔍 이동")</f>
        <v/>
      </c>
      <c r="D129" s="4" t="inlineStr">
        <is>
          <t>보유중</t>
        </is>
      </c>
      <c r="E129" t="inlineStr">
        <is>
          <t>2026-04-20</t>
        </is>
      </c>
      <c r="F129" t="n">
        <v>671000</v>
      </c>
      <c r="G129" t="inlineStr">
        <is>
          <t>-</t>
        </is>
      </c>
      <c r="H129" t="n">
        <v>678000</v>
      </c>
      <c r="I129" t="n">
        <v>1.04</v>
      </c>
      <c r="J129" t="n">
        <v>28</v>
      </c>
      <c r="K129" t="n">
        <v>-20.86</v>
      </c>
      <c r="L129" t="inlineStr">
        <is>
          <t>0차</t>
        </is>
      </c>
      <c r="M129" t="inlineStr">
        <is>
          <t>추매 대기</t>
        </is>
      </c>
    </row>
    <row r="130">
      <c r="A130" t="inlineStr">
        <is>
          <t>셀트리온</t>
        </is>
      </c>
      <c r="B130" t="inlineStr">
        <is>
          <t>068270</t>
        </is>
      </c>
      <c r="C130" s="7">
        <f>HYPERLINK("#'상세로그'!A1342", "🔍 이동")</f>
        <v/>
      </c>
      <c r="D130" s="4" t="inlineStr">
        <is>
          <t>보유중</t>
        </is>
      </c>
      <c r="E130" t="inlineStr">
        <is>
          <t>2025-11-10</t>
        </is>
      </c>
      <c r="F130" t="n">
        <v>196300</v>
      </c>
      <c r="G130" t="inlineStr">
        <is>
          <t>-</t>
        </is>
      </c>
      <c r="H130" t="n">
        <v>198400</v>
      </c>
      <c r="I130" t="n">
        <v>1.07</v>
      </c>
      <c r="J130" t="n">
        <v>189</v>
      </c>
      <c r="K130" t="n">
        <v>-31.14</v>
      </c>
      <c r="L130" t="inlineStr">
        <is>
          <t>0차</t>
        </is>
      </c>
      <c r="M130" t="inlineStr">
        <is>
          <t>추매 대기</t>
        </is>
      </c>
    </row>
    <row r="131">
      <c r="A131" t="inlineStr">
        <is>
          <t>더존비즈온</t>
        </is>
      </c>
      <c r="B131" t="inlineStr">
        <is>
          <t>012510</t>
        </is>
      </c>
      <c r="C131" s="7">
        <f>HYPERLINK("#'상세로그'!A886", "🔍 이동")</f>
        <v/>
      </c>
      <c r="D131" s="4" t="inlineStr">
        <is>
          <t>보유중</t>
        </is>
      </c>
      <c r="E131" t="inlineStr">
        <is>
          <t>2026-02-23</t>
        </is>
      </c>
      <c r="F131" t="n">
        <v>118400</v>
      </c>
      <c r="G131" t="inlineStr">
        <is>
          <t>-</t>
        </is>
      </c>
      <c r="H131" t="n">
        <v>119800</v>
      </c>
      <c r="I131" t="n">
        <v>1.18</v>
      </c>
      <c r="J131" t="n">
        <v>84</v>
      </c>
      <c r="K131" t="n">
        <v>-4.78</v>
      </c>
      <c r="L131" t="inlineStr">
        <is>
          <t>0차</t>
        </is>
      </c>
      <c r="M131" t="inlineStr">
        <is>
          <t>추매 대기</t>
        </is>
      </c>
    </row>
    <row r="132">
      <c r="A132" t="inlineStr">
        <is>
          <t>코오롱티슈진</t>
        </is>
      </c>
      <c r="B132" t="inlineStr">
        <is>
          <t>950160</t>
        </is>
      </c>
      <c r="C132" s="7">
        <f>HYPERLINK("#'상세로그'!A4251", "🔍 이동")</f>
        <v/>
      </c>
      <c r="D132" s="4" t="inlineStr">
        <is>
          <t>보유중</t>
        </is>
      </c>
      <c r="E132" t="inlineStr">
        <is>
          <t>2026-01-26</t>
        </is>
      </c>
      <c r="F132" t="n">
        <v>105000</v>
      </c>
      <c r="G132" t="inlineStr">
        <is>
          <t>-</t>
        </is>
      </c>
      <c r="H132" t="n">
        <v>106700</v>
      </c>
      <c r="I132" t="n">
        <v>1.62</v>
      </c>
      <c r="J132" t="n">
        <v>112</v>
      </c>
      <c r="K132" t="n">
        <v>-33.62</v>
      </c>
      <c r="L132" t="inlineStr">
        <is>
          <t>0차</t>
        </is>
      </c>
      <c r="M132" t="inlineStr">
        <is>
          <t>추매 대기</t>
        </is>
      </c>
    </row>
    <row r="133">
      <c r="A133" t="inlineStr">
        <is>
          <t>삼성에스디에스</t>
        </is>
      </c>
      <c r="B133" t="inlineStr">
        <is>
          <t>018260</t>
        </is>
      </c>
      <c r="C133" s="7">
        <f>HYPERLINK("#'상세로그'!A996", "🔍 이동")</f>
        <v/>
      </c>
      <c r="D133" s="4" t="inlineStr">
        <is>
          <t>보유중</t>
        </is>
      </c>
      <c r="E133" t="inlineStr">
        <is>
          <t>2026-05-11</t>
        </is>
      </c>
      <c r="F133" t="n">
        <v>190500</v>
      </c>
      <c r="G133" t="inlineStr">
        <is>
          <t>-</t>
        </is>
      </c>
      <c r="H133" t="n">
        <v>194000</v>
      </c>
      <c r="I133" t="n">
        <v>1.84</v>
      </c>
      <c r="J133" t="n">
        <v>7</v>
      </c>
      <c r="K133" t="n">
        <v>-18.92</v>
      </c>
      <c r="L133" t="inlineStr">
        <is>
          <t>0차</t>
        </is>
      </c>
      <c r="M133" t="inlineStr">
        <is>
          <t>추매 대기</t>
        </is>
      </c>
    </row>
    <row r="134">
      <c r="A134" t="inlineStr">
        <is>
          <t>우리넷</t>
        </is>
      </c>
      <c r="B134" t="inlineStr">
        <is>
          <t>115440</t>
        </is>
      </c>
      <c r="C134" s="7">
        <f>HYPERLINK("#'상세로그'!A3401", "🔍 이동")</f>
        <v/>
      </c>
      <c r="D134" s="4" t="inlineStr">
        <is>
          <t>보유중</t>
        </is>
      </c>
      <c r="E134" t="inlineStr">
        <is>
          <t>2026-03-23</t>
        </is>
      </c>
      <c r="F134" t="n">
        <v>13790</v>
      </c>
      <c r="G134" t="inlineStr">
        <is>
          <t>-</t>
        </is>
      </c>
      <c r="H134" t="n">
        <v>14120</v>
      </c>
      <c r="I134" t="n">
        <v>2.39</v>
      </c>
      <c r="J134" t="n">
        <v>56</v>
      </c>
      <c r="K134" t="n">
        <v>-45.67</v>
      </c>
      <c r="L134" t="inlineStr">
        <is>
          <t>0차</t>
        </is>
      </c>
      <c r="M134" t="inlineStr">
        <is>
          <t>추매 대기</t>
        </is>
      </c>
    </row>
    <row r="135">
      <c r="A135" t="inlineStr">
        <is>
          <t>아이씨티케이</t>
        </is>
      </c>
      <c r="B135" t="inlineStr">
        <is>
          <t>456010</t>
        </is>
      </c>
      <c r="C135" s="7">
        <f>HYPERLINK("#'상세로그'!A4231", "🔍 이동")</f>
        <v/>
      </c>
      <c r="D135" s="4" t="inlineStr">
        <is>
          <t>보유중</t>
        </is>
      </c>
      <c r="E135" t="inlineStr">
        <is>
          <t>2026-04-13</t>
        </is>
      </c>
      <c r="F135" t="n">
        <v>25800</v>
      </c>
      <c r="G135" t="inlineStr">
        <is>
          <t>-</t>
        </is>
      </c>
      <c r="H135" t="n">
        <v>26550</v>
      </c>
      <c r="I135" t="n">
        <v>2.91</v>
      </c>
      <c r="J135" t="n">
        <v>35</v>
      </c>
      <c r="K135" t="n">
        <v>-42.19</v>
      </c>
      <c r="L135" t="inlineStr">
        <is>
          <t>0차</t>
        </is>
      </c>
      <c r="M135" t="inlineStr">
        <is>
          <t>추매 대기</t>
        </is>
      </c>
    </row>
    <row r="136">
      <c r="A136" t="inlineStr">
        <is>
          <t>엘앤에프</t>
        </is>
      </c>
      <c r="B136" t="inlineStr">
        <is>
          <t>066970</t>
        </is>
      </c>
      <c r="C136" s="7">
        <f>HYPERLINK("#'상세로그'!A1331", "🔍 이동")</f>
        <v/>
      </c>
      <c r="D136" s="4" t="inlineStr">
        <is>
          <t>보유중</t>
        </is>
      </c>
      <c r="E136" t="inlineStr">
        <is>
          <t>2026-03-23</t>
        </is>
      </c>
      <c r="F136" t="n">
        <v>152900</v>
      </c>
      <c r="G136" t="inlineStr">
        <is>
          <t>-</t>
        </is>
      </c>
      <c r="H136" t="n">
        <v>160700</v>
      </c>
      <c r="I136" t="n">
        <v>5.1</v>
      </c>
      <c r="J136" t="n">
        <v>56</v>
      </c>
      <c r="K136" t="n">
        <v>-35.42</v>
      </c>
      <c r="L136" t="inlineStr">
        <is>
          <t>0차</t>
        </is>
      </c>
      <c r="M136" t="inlineStr">
        <is>
          <t>추매 대기</t>
        </is>
      </c>
    </row>
    <row r="137">
      <c r="A137" t="inlineStr">
        <is>
          <t>PLUS 글로벌HBM반도체</t>
        </is>
      </c>
      <c r="B137" t="inlineStr">
        <is>
          <t>442580</t>
        </is>
      </c>
      <c r="C137" s="7">
        <f>HYPERLINK("#'상세로그'!A1769", "🔍 이동")</f>
        <v/>
      </c>
      <c r="D137" s="4" t="inlineStr">
        <is>
          <t>보유중</t>
        </is>
      </c>
      <c r="E137" t="inlineStr">
        <is>
          <t>2026-05-11</t>
        </is>
      </c>
      <c r="F137" t="n">
        <v>98460</v>
      </c>
      <c r="G137" t="inlineStr">
        <is>
          <t>-</t>
        </is>
      </c>
      <c r="H137" t="n">
        <v>104015</v>
      </c>
      <c r="I137" t="n">
        <v>5.64</v>
      </c>
      <c r="J137" t="n">
        <v>7</v>
      </c>
      <c r="K137" t="n">
        <v>-11.85</v>
      </c>
      <c r="L137" t="inlineStr">
        <is>
          <t>0차</t>
        </is>
      </c>
      <c r="M137" t="inlineStr">
        <is>
          <t>추매 대기</t>
        </is>
      </c>
    </row>
    <row r="138">
      <c r="A138" t="inlineStr">
        <is>
          <t>LG디스플레이</t>
        </is>
      </c>
      <c r="B138" t="inlineStr">
        <is>
          <t>034220</t>
        </is>
      </c>
      <c r="C138" s="7">
        <f>HYPERLINK("#'상세로그'!A1137", "🔍 이동")</f>
        <v/>
      </c>
      <c r="D138" s="4" t="inlineStr">
        <is>
          <t>보유중</t>
        </is>
      </c>
      <c r="E138" t="inlineStr">
        <is>
          <t>2026-02-23</t>
        </is>
      </c>
      <c r="F138" t="n">
        <v>14340</v>
      </c>
      <c r="G138" t="inlineStr">
        <is>
          <t>-</t>
        </is>
      </c>
      <c r="H138" t="n">
        <v>15150</v>
      </c>
      <c r="I138" t="n">
        <v>5.65</v>
      </c>
      <c r="J138" t="n">
        <v>84</v>
      </c>
      <c r="K138" t="n">
        <v>-29.4</v>
      </c>
      <c r="L138" t="inlineStr">
        <is>
          <t>0차</t>
        </is>
      </c>
      <c r="M138" t="inlineStr">
        <is>
          <t>추매 대기</t>
        </is>
      </c>
    </row>
    <row r="139">
      <c r="A139" t="inlineStr">
        <is>
          <t>현대오토에버</t>
        </is>
      </c>
      <c r="B139" t="inlineStr">
        <is>
          <t>307950</t>
        </is>
      </c>
      <c r="C139" s="7">
        <f>HYPERLINK("#'상세로그'!A1710", "🔍 이동")</f>
        <v/>
      </c>
      <c r="D139" s="4" t="inlineStr">
        <is>
          <t>보유중</t>
        </is>
      </c>
      <c r="E139" t="inlineStr">
        <is>
          <t>2026-05-04</t>
        </is>
      </c>
      <c r="F139" t="n">
        <v>592000</v>
      </c>
      <c r="G139" t="inlineStr">
        <is>
          <t>-</t>
        </is>
      </c>
      <c r="H139" t="n">
        <v>629000</v>
      </c>
      <c r="I139" t="n">
        <v>6.25</v>
      </c>
      <c r="J139" t="n">
        <v>14</v>
      </c>
      <c r="K139" t="n">
        <v>-30.59</v>
      </c>
      <c r="L139" t="inlineStr">
        <is>
          <t>0차</t>
        </is>
      </c>
      <c r="M139" t="inlineStr">
        <is>
          <t>추매 대기</t>
        </is>
      </c>
    </row>
    <row r="140">
      <c r="A140" t="inlineStr">
        <is>
          <t>SFA반도체</t>
        </is>
      </c>
      <c r="B140" t="inlineStr">
        <is>
          <t>036540</t>
        </is>
      </c>
      <c r="C140" s="7">
        <f>HYPERLINK("#'상세로그'!A2215", "🔍 이동")</f>
        <v/>
      </c>
      <c r="D140" s="4" t="inlineStr">
        <is>
          <t>보유중</t>
        </is>
      </c>
      <c r="E140" t="inlineStr">
        <is>
          <t>2026-04-20</t>
        </is>
      </c>
      <c r="F140" t="n">
        <v>9640</v>
      </c>
      <c r="G140" t="inlineStr">
        <is>
          <t>-</t>
        </is>
      </c>
      <c r="H140" t="n">
        <v>10250</v>
      </c>
      <c r="I140" t="n">
        <v>6.33</v>
      </c>
      <c r="J140" t="n">
        <v>28</v>
      </c>
      <c r="K140" t="n">
        <v>-31.39</v>
      </c>
      <c r="L140" t="inlineStr">
        <is>
          <t>0차</t>
        </is>
      </c>
      <c r="M140" t="inlineStr">
        <is>
          <t>추매 대기</t>
        </is>
      </c>
    </row>
    <row r="141">
      <c r="A141" t="inlineStr">
        <is>
          <t>애경케미칼</t>
        </is>
      </c>
      <c r="B141" t="inlineStr">
        <is>
          <t>161000</t>
        </is>
      </c>
      <c r="C141" s="7">
        <f>HYPERLINK("#'상세로그'!A1583", "🔍 이동")</f>
        <v/>
      </c>
      <c r="D141" s="4" t="inlineStr">
        <is>
          <t>보유중</t>
        </is>
      </c>
      <c r="E141" t="inlineStr">
        <is>
          <t>2026-03-30</t>
        </is>
      </c>
      <c r="F141" t="n">
        <v>14040</v>
      </c>
      <c r="G141" t="inlineStr">
        <is>
          <t>-</t>
        </is>
      </c>
      <c r="H141" t="n">
        <v>14960</v>
      </c>
      <c r="I141" t="n">
        <v>6.55</v>
      </c>
      <c r="J141" t="n">
        <v>49</v>
      </c>
      <c r="K141" t="n">
        <v>-36.22</v>
      </c>
      <c r="L141" t="inlineStr">
        <is>
          <t>0차</t>
        </is>
      </c>
      <c r="M141" t="inlineStr">
        <is>
          <t>추매 대기</t>
        </is>
      </c>
    </row>
    <row r="142">
      <c r="A142" t="inlineStr">
        <is>
          <t>넥스틸</t>
        </is>
      </c>
      <c r="B142" t="inlineStr">
        <is>
          <t>092790</t>
        </is>
      </c>
      <c r="C142" s="7">
        <f>HYPERLINK("#'상세로그'!A1461", "🔍 이동")</f>
        <v/>
      </c>
      <c r="D142" s="4" t="inlineStr">
        <is>
          <t>보유중</t>
        </is>
      </c>
      <c r="E142" t="inlineStr">
        <is>
          <t>2026-04-06</t>
        </is>
      </c>
      <c r="F142" t="n">
        <v>16330</v>
      </c>
      <c r="G142" t="inlineStr">
        <is>
          <t>-</t>
        </is>
      </c>
      <c r="H142" t="n">
        <v>17640</v>
      </c>
      <c r="I142" t="n">
        <v>8.02</v>
      </c>
      <c r="J142" t="n">
        <v>42</v>
      </c>
      <c r="K142" t="n">
        <v>-40.6</v>
      </c>
      <c r="L142" t="inlineStr">
        <is>
          <t>0차</t>
        </is>
      </c>
      <c r="M142" t="inlineStr">
        <is>
          <t>추매 대기</t>
        </is>
      </c>
    </row>
    <row r="143">
      <c r="A143" t="inlineStr">
        <is>
          <t>테스</t>
        </is>
      </c>
      <c r="B143" t="inlineStr">
        <is>
          <t>095610</t>
        </is>
      </c>
      <c r="C143" s="7">
        <f>HYPERLINK("#'상세로그'!A3228", "🔍 이동")</f>
        <v/>
      </c>
      <c r="D143" s="4" t="inlineStr">
        <is>
          <t>보유중</t>
        </is>
      </c>
      <c r="E143" t="inlineStr">
        <is>
          <t>2026-05-11</t>
        </is>
      </c>
      <c r="F143" t="n">
        <v>118100</v>
      </c>
      <c r="G143" t="inlineStr">
        <is>
          <t>-</t>
        </is>
      </c>
      <c r="H143" t="n">
        <v>130300</v>
      </c>
      <c r="I143" t="n">
        <v>10.33</v>
      </c>
      <c r="J143" t="n">
        <v>7</v>
      </c>
      <c r="K143" t="n">
        <v>-22.2</v>
      </c>
      <c r="L143" t="inlineStr">
        <is>
          <t>0차</t>
        </is>
      </c>
      <c r="M143" t="inlineStr">
        <is>
          <t>추매 대기</t>
        </is>
      </c>
    </row>
    <row r="144">
      <c r="A144" t="inlineStr">
        <is>
          <t>전진건설로봇</t>
        </is>
      </c>
      <c r="B144" t="inlineStr">
        <is>
          <t>079900</t>
        </is>
      </c>
      <c r="C144" s="7">
        <f>HYPERLINK("#'상세로그'!A1388", "🔍 이동")</f>
        <v/>
      </c>
      <c r="D144" s="4" t="inlineStr">
        <is>
          <t>보유중</t>
        </is>
      </c>
      <c r="E144" t="inlineStr">
        <is>
          <t>2026-02-02</t>
        </is>
      </c>
      <c r="F144" t="n">
        <v>55800</v>
      </c>
      <c r="G144" t="inlineStr">
        <is>
          <t>-</t>
        </is>
      </c>
      <c r="H144" t="n">
        <v>61600</v>
      </c>
      <c r="I144" t="n">
        <v>10.39</v>
      </c>
      <c r="J144" t="n">
        <v>105</v>
      </c>
      <c r="K144" t="n">
        <v>-32.07</v>
      </c>
      <c r="L144" t="inlineStr">
        <is>
          <t>0차</t>
        </is>
      </c>
      <c r="M144" t="inlineStr">
        <is>
          <t>추매 대기</t>
        </is>
      </c>
    </row>
    <row r="145">
      <c r="A145" t="inlineStr">
        <is>
          <t>PLUS K방산</t>
        </is>
      </c>
      <c r="B145" t="inlineStr">
        <is>
          <t>449450</t>
        </is>
      </c>
      <c r="C145" s="7">
        <f>HYPERLINK("#'상세로그'!A1774", "🔍 이동")</f>
        <v/>
      </c>
      <c r="D145" s="4" t="inlineStr">
        <is>
          <t>보유중</t>
        </is>
      </c>
      <c r="E145" t="inlineStr">
        <is>
          <t>2026-01-05</t>
        </is>
      </c>
      <c r="F145" t="n">
        <v>64715</v>
      </c>
      <c r="G145" t="inlineStr">
        <is>
          <t>-</t>
        </is>
      </c>
      <c r="H145" t="n">
        <v>71985</v>
      </c>
      <c r="I145" t="n">
        <v>11.23</v>
      </c>
      <c r="J145" t="n">
        <v>133</v>
      </c>
      <c r="K145" t="n">
        <v>-26.34</v>
      </c>
      <c r="L145" t="inlineStr">
        <is>
          <t>0차</t>
        </is>
      </c>
      <c r="M145" t="inlineStr">
        <is>
          <t>추매 대기</t>
        </is>
      </c>
    </row>
    <row r="146">
      <c r="A146" t="inlineStr">
        <is>
          <t>포스코인터내셔널</t>
        </is>
      </c>
      <c r="B146" t="inlineStr">
        <is>
          <t>047050</t>
        </is>
      </c>
      <c r="C146" s="7">
        <f>HYPERLINK("#'상세로그'!A1229", "🔍 이동")</f>
        <v/>
      </c>
      <c r="D146" s="4" t="inlineStr">
        <is>
          <t>보유중</t>
        </is>
      </c>
      <c r="E146" t="inlineStr">
        <is>
          <t>2026-01-19</t>
        </is>
      </c>
      <c r="F146" t="n">
        <v>63100</v>
      </c>
      <c r="G146" t="inlineStr">
        <is>
          <t>-</t>
        </is>
      </c>
      <c r="H146" t="n">
        <v>70200</v>
      </c>
      <c r="I146" t="n">
        <v>11.25</v>
      </c>
      <c r="J146" t="n">
        <v>119</v>
      </c>
      <c r="K146" t="n">
        <v>-28.23</v>
      </c>
      <c r="L146" t="inlineStr">
        <is>
          <t>0차</t>
        </is>
      </c>
      <c r="M146" t="inlineStr">
        <is>
          <t>추매 대기</t>
        </is>
      </c>
    </row>
    <row r="147">
      <c r="A147" t="inlineStr">
        <is>
          <t>LIG디펜스앤에어로스페이스</t>
        </is>
      </c>
      <c r="B147" t="inlineStr">
        <is>
          <t>079550</t>
        </is>
      </c>
      <c r="C147" s="7">
        <f>HYPERLINK("#'상세로그'!A1387", "🔍 이동")</f>
        <v/>
      </c>
      <c r="D147" s="4" t="inlineStr">
        <is>
          <t>보유중</t>
        </is>
      </c>
      <c r="E147" t="inlineStr">
        <is>
          <t>2026-03-03</t>
        </is>
      </c>
      <c r="F147" t="n">
        <v>824000</v>
      </c>
      <c r="G147" t="inlineStr">
        <is>
          <t>-</t>
        </is>
      </c>
      <c r="H147" t="n">
        <v>924000</v>
      </c>
      <c r="I147" t="n">
        <v>12.14</v>
      </c>
      <c r="J147" t="n">
        <v>76</v>
      </c>
      <c r="K147" t="n">
        <v>-35.96</v>
      </c>
      <c r="L147" t="inlineStr">
        <is>
          <t>0차</t>
        </is>
      </c>
      <c r="M147" t="inlineStr">
        <is>
          <t>추매 대기</t>
        </is>
      </c>
    </row>
    <row r="148">
      <c r="A148" t="inlineStr">
        <is>
          <t>DSC인베스트먼트</t>
        </is>
      </c>
      <c r="B148" t="inlineStr">
        <is>
          <t>241520</t>
        </is>
      </c>
      <c r="C148" s="7">
        <f>HYPERLINK("#'상세로그'!A3846", "🔍 이동")</f>
        <v/>
      </c>
      <c r="D148" s="4" t="inlineStr">
        <is>
          <t>보유중</t>
        </is>
      </c>
      <c r="E148" t="inlineStr">
        <is>
          <t>2026-02-09</t>
        </is>
      </c>
      <c r="F148" t="n">
        <v>12150</v>
      </c>
      <c r="G148" t="inlineStr">
        <is>
          <t>-</t>
        </is>
      </c>
      <c r="H148" t="n">
        <v>13650</v>
      </c>
      <c r="I148" t="n">
        <v>12.35</v>
      </c>
      <c r="J148" t="n">
        <v>98</v>
      </c>
      <c r="K148" t="n">
        <v>-39.04</v>
      </c>
      <c r="L148" t="inlineStr">
        <is>
          <t>0차</t>
        </is>
      </c>
      <c r="M148" t="inlineStr">
        <is>
          <t>추매 대기</t>
        </is>
      </c>
    </row>
    <row r="149">
      <c r="A149" t="inlineStr">
        <is>
          <t>삼성바이오로직스</t>
        </is>
      </c>
      <c r="B149" t="inlineStr">
        <is>
          <t>207940</t>
        </is>
      </c>
      <c r="C149" s="7">
        <f>HYPERLINK("#'상세로그'!A1627", "🔍 이동")</f>
        <v/>
      </c>
      <c r="D149" s="4" t="inlineStr">
        <is>
          <t>보유중</t>
        </is>
      </c>
      <c r="E149" t="inlineStr">
        <is>
          <t>2024-01-29</t>
        </is>
      </c>
      <c r="F149" t="n">
        <v>1264190</v>
      </c>
      <c r="G149" t="inlineStr">
        <is>
          <t>-</t>
        </is>
      </c>
      <c r="H149" t="n">
        <v>1422000</v>
      </c>
      <c r="I149" t="n">
        <v>12.48</v>
      </c>
      <c r="J149" t="n">
        <v>840</v>
      </c>
      <c r="K149" t="n">
        <v>-34.57</v>
      </c>
      <c r="L149" t="inlineStr">
        <is>
          <t>0차</t>
        </is>
      </c>
      <c r="M149" t="inlineStr">
        <is>
          <t>추매 대기</t>
        </is>
      </c>
    </row>
    <row r="150">
      <c r="A150" t="inlineStr">
        <is>
          <t>현대해상</t>
        </is>
      </c>
      <c r="B150" t="inlineStr">
        <is>
          <t>001450</t>
        </is>
      </c>
      <c r="C150" s="7">
        <f>HYPERLINK("#'상세로그'!A119", "🔍 이동")</f>
        <v/>
      </c>
      <c r="D150" s="4" t="inlineStr">
        <is>
          <t>보유중</t>
        </is>
      </c>
      <c r="E150" t="inlineStr">
        <is>
          <t>2026-02-23</t>
        </is>
      </c>
      <c r="F150" t="n">
        <v>34450</v>
      </c>
      <c r="G150" t="inlineStr">
        <is>
          <t>-</t>
        </is>
      </c>
      <c r="H150" t="n">
        <v>38750</v>
      </c>
      <c r="I150" t="n">
        <v>12.48</v>
      </c>
      <c r="J150" t="n">
        <v>84</v>
      </c>
      <c r="K150" t="n">
        <v>-17.61</v>
      </c>
      <c r="L150" t="inlineStr">
        <is>
          <t>0차</t>
        </is>
      </c>
      <c r="M150" t="inlineStr">
        <is>
          <t>추매 대기</t>
        </is>
      </c>
    </row>
    <row r="151">
      <c r="A151" t="inlineStr">
        <is>
          <t>한온시스템</t>
        </is>
      </c>
      <c r="B151" t="inlineStr">
        <is>
          <t>018880</t>
        </is>
      </c>
      <c r="C151" s="7">
        <f>HYPERLINK("#'상세로그'!A1006", "🔍 이동")</f>
        <v/>
      </c>
      <c r="D151" s="4" t="inlineStr">
        <is>
          <t>보유중</t>
        </is>
      </c>
      <c r="E151" t="inlineStr">
        <is>
          <t>2026-02-09</t>
        </is>
      </c>
      <c r="F151" t="n">
        <v>4460</v>
      </c>
      <c r="G151" t="inlineStr">
        <is>
          <t>-</t>
        </is>
      </c>
      <c r="H151" t="n">
        <v>5050</v>
      </c>
      <c r="I151" t="n">
        <v>13.23</v>
      </c>
      <c r="J151" t="n">
        <v>98</v>
      </c>
      <c r="K151" t="n">
        <v>-37.19</v>
      </c>
      <c r="L151" t="inlineStr">
        <is>
          <t>0차</t>
        </is>
      </c>
      <c r="M151" t="inlineStr">
        <is>
          <t>추매 대기</t>
        </is>
      </c>
    </row>
    <row r="152">
      <c r="A152" t="inlineStr">
        <is>
          <t>KIWOOM 통안채1년</t>
        </is>
      </c>
      <c r="B152" t="inlineStr">
        <is>
          <t>122260</t>
        </is>
      </c>
      <c r="C152" s="7">
        <f>HYPERLINK("#'상세로그'!A1551", "🔍 이동")</f>
        <v/>
      </c>
      <c r="D152" s="4" t="inlineStr">
        <is>
          <t>보유중</t>
        </is>
      </c>
      <c r="E152" t="inlineStr">
        <is>
          <t>2020-10-19</t>
        </is>
      </c>
      <c r="F152" t="n">
        <v>91247</v>
      </c>
      <c r="G152" t="inlineStr">
        <is>
          <t>-</t>
        </is>
      </c>
      <c r="H152" t="n">
        <v>103455</v>
      </c>
      <c r="I152" t="n">
        <v>13.38</v>
      </c>
      <c r="J152" t="n">
        <v>2037</v>
      </c>
      <c r="K152" t="n">
        <v>-2.88</v>
      </c>
      <c r="L152" t="inlineStr">
        <is>
          <t>0차</t>
        </is>
      </c>
      <c r="M152" t="inlineStr">
        <is>
          <t>추매 대기</t>
        </is>
      </c>
    </row>
    <row r="153">
      <c r="A153" t="inlineStr">
        <is>
          <t>KT&amp;G</t>
        </is>
      </c>
      <c r="B153" t="inlineStr">
        <is>
          <t>033780</t>
        </is>
      </c>
      <c r="C153" s="7">
        <f>HYPERLINK("#'상세로그'!A1118", "🔍 이동")</f>
        <v/>
      </c>
      <c r="D153" s="4" t="inlineStr">
        <is>
          <t>보유중</t>
        </is>
      </c>
      <c r="E153" t="inlineStr">
        <is>
          <t>2026-02-23</t>
        </is>
      </c>
      <c r="F153" t="n">
        <v>163400</v>
      </c>
      <c r="G153" t="inlineStr">
        <is>
          <t>-</t>
        </is>
      </c>
      <c r="H153" t="n">
        <v>185300</v>
      </c>
      <c r="I153" t="n">
        <v>13.4</v>
      </c>
      <c r="J153" t="n">
        <v>84</v>
      </c>
      <c r="K153" t="n">
        <v>-18.93</v>
      </c>
      <c r="L153" t="inlineStr">
        <is>
          <t>0차</t>
        </is>
      </c>
      <c r="M153" t="inlineStr">
        <is>
          <t>추매 대기</t>
        </is>
      </c>
    </row>
    <row r="154">
      <c r="A154" t="inlineStr">
        <is>
          <t>대한해운</t>
        </is>
      </c>
      <c r="B154" t="inlineStr">
        <is>
          <t>005880</t>
        </is>
      </c>
      <c r="C154" s="7">
        <f>HYPERLINK("#'상세로그'!A459", "🔍 이동")</f>
        <v/>
      </c>
      <c r="D154" s="4" t="inlineStr">
        <is>
          <t>보유중</t>
        </is>
      </c>
      <c r="E154" t="inlineStr">
        <is>
          <t>2026-03-03</t>
        </is>
      </c>
      <c r="F154" t="n">
        <v>2275</v>
      </c>
      <c r="G154" t="inlineStr">
        <is>
          <t>-</t>
        </is>
      </c>
      <c r="H154" t="n">
        <v>2580</v>
      </c>
      <c r="I154" t="n">
        <v>13.41</v>
      </c>
      <c r="J154" t="n">
        <v>76</v>
      </c>
      <c r="K154" t="n">
        <v>-30.13</v>
      </c>
      <c r="L154" t="inlineStr">
        <is>
          <t>0차</t>
        </is>
      </c>
      <c r="M154" t="inlineStr">
        <is>
          <t>추매 대기</t>
        </is>
      </c>
    </row>
    <row r="155">
      <c r="A155" t="inlineStr">
        <is>
          <t>팬오션</t>
        </is>
      </c>
      <c r="B155" t="inlineStr">
        <is>
          <t>028670</t>
        </is>
      </c>
      <c r="C155" s="7">
        <f>HYPERLINK("#'상세로그'!A1101", "🔍 이동")</f>
        <v/>
      </c>
      <c r="D155" s="4" t="inlineStr">
        <is>
          <t>보유중</t>
        </is>
      </c>
      <c r="E155" t="inlineStr">
        <is>
          <t>2026-03-03</t>
        </is>
      </c>
      <c r="F155" t="n">
        <v>5250</v>
      </c>
      <c r="G155" t="inlineStr">
        <is>
          <t>-</t>
        </is>
      </c>
      <c r="H155" t="n">
        <v>5980</v>
      </c>
      <c r="I155" t="n">
        <v>13.9</v>
      </c>
      <c r="J155" t="n">
        <v>76</v>
      </c>
      <c r="K155" t="n">
        <v>-14.84</v>
      </c>
      <c r="L155" t="inlineStr">
        <is>
          <t>0차</t>
        </is>
      </c>
      <c r="M155" t="inlineStr">
        <is>
          <t>추매 대기</t>
        </is>
      </c>
    </row>
    <row r="156">
      <c r="A156" t="inlineStr">
        <is>
          <t>미래에셋생명</t>
        </is>
      </c>
      <c r="B156" t="inlineStr">
        <is>
          <t>085620</t>
        </is>
      </c>
      <c r="C156" s="7">
        <f>HYPERLINK("#'상세로그'!A1414", "🔍 이동")</f>
        <v/>
      </c>
      <c r="D156" s="4" t="inlineStr">
        <is>
          <t>보유중</t>
        </is>
      </c>
      <c r="E156" t="inlineStr">
        <is>
          <t>2026-02-23</t>
        </is>
      </c>
      <c r="F156" t="n">
        <v>13320</v>
      </c>
      <c r="G156" t="inlineStr">
        <is>
          <t>-</t>
        </is>
      </c>
      <c r="H156" t="n">
        <v>15180</v>
      </c>
      <c r="I156" t="n">
        <v>13.96</v>
      </c>
      <c r="J156" t="n">
        <v>84</v>
      </c>
      <c r="K156" t="n">
        <v>-42.12</v>
      </c>
      <c r="L156" t="inlineStr">
        <is>
          <t>0차</t>
        </is>
      </c>
      <c r="M156" t="inlineStr">
        <is>
          <t>추매 대기</t>
        </is>
      </c>
    </row>
    <row r="157">
      <c r="A157" t="inlineStr">
        <is>
          <t>KIWOOM 단기자금</t>
        </is>
      </c>
      <c r="B157" t="inlineStr">
        <is>
          <t>130730</t>
        </is>
      </c>
      <c r="C157" s="7">
        <f>HYPERLINK("#'상세로그'!A1577", "🔍 이동")</f>
        <v/>
      </c>
      <c r="D157" s="4" t="inlineStr">
        <is>
          <t>보유중</t>
        </is>
      </c>
      <c r="E157" t="inlineStr">
        <is>
          <t>2021-02-15</t>
        </is>
      </c>
      <c r="F157" t="n">
        <v>89724</v>
      </c>
      <c r="G157" t="inlineStr">
        <is>
          <t>-</t>
        </is>
      </c>
      <c r="H157" t="n">
        <v>102325</v>
      </c>
      <c r="I157" t="n">
        <v>14.04</v>
      </c>
      <c r="J157" t="n">
        <v>1918</v>
      </c>
      <c r="K157" t="n">
        <v>-4.72</v>
      </c>
      <c r="L157" t="inlineStr">
        <is>
          <t>0차</t>
        </is>
      </c>
      <c r="M157" t="inlineStr">
        <is>
          <t>추매 대기</t>
        </is>
      </c>
    </row>
    <row r="158">
      <c r="A158" t="inlineStr">
        <is>
          <t>PS일렉트로닉스</t>
        </is>
      </c>
      <c r="B158" t="inlineStr">
        <is>
          <t>332570</t>
        </is>
      </c>
      <c r="C158" s="7">
        <f>HYPERLINK("#'상세로그'!A4110", "🔍 이동")</f>
        <v/>
      </c>
      <c r="D158" s="4" t="inlineStr">
        <is>
          <t>보유중</t>
        </is>
      </c>
      <c r="E158" t="inlineStr">
        <is>
          <t>2026-05-04</t>
        </is>
      </c>
      <c r="F158" t="n">
        <v>11050</v>
      </c>
      <c r="G158" t="inlineStr">
        <is>
          <t>-</t>
        </is>
      </c>
      <c r="H158" t="n">
        <v>12650</v>
      </c>
      <c r="I158" t="n">
        <v>14.48</v>
      </c>
      <c r="J158" t="n">
        <v>14</v>
      </c>
      <c r="K158" t="n">
        <v>-29.22</v>
      </c>
      <c r="L158" t="inlineStr">
        <is>
          <t>0차</t>
        </is>
      </c>
      <c r="M158" t="inlineStr">
        <is>
          <t>추매 대기</t>
        </is>
      </c>
    </row>
    <row r="159">
      <c r="A159" t="inlineStr">
        <is>
          <t>대한항공</t>
        </is>
      </c>
      <c r="B159" t="inlineStr">
        <is>
          <t>003490</t>
        </is>
      </c>
      <c r="C159" s="7">
        <f>HYPERLINK("#'상세로그'!A249", "🔍 이동")</f>
        <v/>
      </c>
      <c r="D159" s="4" t="inlineStr">
        <is>
          <t>보유중</t>
        </is>
      </c>
      <c r="E159" t="inlineStr">
        <is>
          <t>2025-06-23</t>
        </is>
      </c>
      <c r="F159" t="n">
        <v>23400</v>
      </c>
      <c r="G159" t="inlineStr">
        <is>
          <t>-</t>
        </is>
      </c>
      <c r="H159" t="n">
        <v>26800</v>
      </c>
      <c r="I159" t="n">
        <v>14.53</v>
      </c>
      <c r="J159" t="n">
        <v>329</v>
      </c>
      <c r="K159" t="n">
        <v>-26.3</v>
      </c>
      <c r="L159" t="inlineStr">
        <is>
          <t>0차</t>
        </is>
      </c>
      <c r="M159" t="inlineStr">
        <is>
          <t>추매 대기</t>
        </is>
      </c>
    </row>
    <row r="160">
      <c r="A160" t="inlineStr">
        <is>
          <t>한화생명</t>
        </is>
      </c>
      <c r="B160" t="inlineStr">
        <is>
          <t>088350</t>
        </is>
      </c>
      <c r="C160" s="7">
        <f>HYPERLINK("#'상세로그'!A1433", "🔍 이동")</f>
        <v/>
      </c>
      <c r="D160" s="4" t="inlineStr">
        <is>
          <t>보유중</t>
        </is>
      </c>
      <c r="E160" t="inlineStr">
        <is>
          <t>2026-02-09</t>
        </is>
      </c>
      <c r="F160" t="n">
        <v>4830</v>
      </c>
      <c r="G160" t="inlineStr">
        <is>
          <t>-</t>
        </is>
      </c>
      <c r="H160" t="n">
        <v>5600</v>
      </c>
      <c r="I160" t="n">
        <v>15.94</v>
      </c>
      <c r="J160" t="n">
        <v>98</v>
      </c>
      <c r="K160" t="n">
        <v>-45.7</v>
      </c>
      <c r="L160" t="inlineStr">
        <is>
          <t>0차</t>
        </is>
      </c>
      <c r="M160" t="inlineStr">
        <is>
          <t>추매 대기</t>
        </is>
      </c>
    </row>
    <row r="161">
      <c r="A161" t="inlineStr">
        <is>
          <t>RISE 단기통안채</t>
        </is>
      </c>
      <c r="B161" t="inlineStr">
        <is>
          <t>196230</t>
        </is>
      </c>
      <c r="C161" s="7">
        <f>HYPERLINK("#'상세로그'!A1610", "🔍 이동")</f>
        <v/>
      </c>
      <c r="D161" s="4" t="inlineStr">
        <is>
          <t>보유중</t>
        </is>
      </c>
      <c r="E161" t="inlineStr">
        <is>
          <t>2018-12-17</t>
        </is>
      </c>
      <c r="F161" t="n">
        <v>100102</v>
      </c>
      <c r="G161" t="inlineStr">
        <is>
          <t>-</t>
        </is>
      </c>
      <c r="H161" t="n">
        <v>116170</v>
      </c>
      <c r="I161" t="n">
        <v>16.05</v>
      </c>
      <c r="J161" t="n">
        <v>2709</v>
      </c>
      <c r="K161" t="n">
        <v>-10.71</v>
      </c>
      <c r="L161" t="inlineStr">
        <is>
          <t>0차</t>
        </is>
      </c>
      <c r="M161" t="inlineStr">
        <is>
          <t>추매 대기</t>
        </is>
      </c>
    </row>
    <row r="162">
      <c r="A162" t="inlineStr">
        <is>
          <t>드림시큐리티</t>
        </is>
      </c>
      <c r="B162" t="inlineStr">
        <is>
          <t>203650</t>
        </is>
      </c>
      <c r="C162" s="7">
        <f>HYPERLINK("#'상세로그'!A3658", "🔍 이동")</f>
        <v/>
      </c>
      <c r="D162" s="4" t="inlineStr">
        <is>
          <t>보유중</t>
        </is>
      </c>
      <c r="E162" t="inlineStr">
        <is>
          <t>2026-04-20</t>
        </is>
      </c>
      <c r="F162" t="n">
        <v>3035</v>
      </c>
      <c r="G162" t="inlineStr">
        <is>
          <t>-</t>
        </is>
      </c>
      <c r="H162" t="n">
        <v>3550</v>
      </c>
      <c r="I162" t="n">
        <v>16.97</v>
      </c>
      <c r="J162" t="n">
        <v>28</v>
      </c>
      <c r="K162" t="n">
        <v>-42.57</v>
      </c>
      <c r="L162" t="inlineStr">
        <is>
          <t>0차</t>
        </is>
      </c>
      <c r="M162" t="inlineStr">
        <is>
          <t>추매 대기</t>
        </is>
      </c>
    </row>
    <row r="163">
      <c r="A163" t="inlineStr">
        <is>
          <t>SK</t>
        </is>
      </c>
      <c r="B163" t="inlineStr">
        <is>
          <t>034730</t>
        </is>
      </c>
      <c r="C163" s="7">
        <f>HYPERLINK("#'상세로그'!A1152", "🔍 이동")</f>
        <v/>
      </c>
      <c r="D163" s="4" t="inlineStr">
        <is>
          <t>보유중</t>
        </is>
      </c>
      <c r="E163" t="inlineStr">
        <is>
          <t>2026-05-04</t>
        </is>
      </c>
      <c r="F163" t="n">
        <v>546000</v>
      </c>
      <c r="G163" t="inlineStr">
        <is>
          <t>-</t>
        </is>
      </c>
      <c r="H163" t="n">
        <v>639000</v>
      </c>
      <c r="I163" t="n">
        <v>17.03</v>
      </c>
      <c r="J163" t="n">
        <v>14</v>
      </c>
      <c r="K163" t="n">
        <v>-23.68</v>
      </c>
      <c r="L163" t="inlineStr">
        <is>
          <t>0차</t>
        </is>
      </c>
      <c r="M163" t="inlineStr">
        <is>
          <t>추매 대기</t>
        </is>
      </c>
    </row>
    <row r="164">
      <c r="A164" t="inlineStr">
        <is>
          <t>한화비전</t>
        </is>
      </c>
      <c r="B164" t="inlineStr">
        <is>
          <t>489790</t>
        </is>
      </c>
      <c r="C164" s="7">
        <f>HYPERLINK("#'상세로그'!A1794", "🔍 이동")</f>
        <v/>
      </c>
      <c r="D164" s="4" t="inlineStr">
        <is>
          <t>보유중</t>
        </is>
      </c>
      <c r="E164" t="inlineStr">
        <is>
          <t>2026-02-09</t>
        </is>
      </c>
      <c r="F164" t="n">
        <v>61300</v>
      </c>
      <c r="G164" t="inlineStr">
        <is>
          <t>-</t>
        </is>
      </c>
      <c r="H164" t="n">
        <v>71900</v>
      </c>
      <c r="I164" t="n">
        <v>17.29</v>
      </c>
      <c r="J164" t="n">
        <v>98</v>
      </c>
      <c r="K164" t="n">
        <v>-35.59</v>
      </c>
      <c r="L164" t="inlineStr">
        <is>
          <t>0차</t>
        </is>
      </c>
      <c r="M164" t="inlineStr">
        <is>
          <t>추매 대기</t>
        </is>
      </c>
    </row>
    <row r="165">
      <c r="A165" t="inlineStr">
        <is>
          <t>두산밥캣</t>
        </is>
      </c>
      <c r="B165" t="inlineStr">
        <is>
          <t>241560</t>
        </is>
      </c>
      <c r="C165" s="7">
        <f>HYPERLINK("#'상세로그'!A1639", "🔍 이동")</f>
        <v/>
      </c>
      <c r="D165" s="4" t="inlineStr">
        <is>
          <t>보유중</t>
        </is>
      </c>
      <c r="E165" t="inlineStr">
        <is>
          <t>2025-06-23</t>
        </is>
      </c>
      <c r="F165" t="n">
        <v>57400</v>
      </c>
      <c r="G165" t="inlineStr">
        <is>
          <t>-</t>
        </is>
      </c>
      <c r="H165" t="n">
        <v>68200</v>
      </c>
      <c r="I165" t="n">
        <v>18.82</v>
      </c>
      <c r="J165" t="n">
        <v>329</v>
      </c>
      <c r="K165" t="n">
        <v>-32.07</v>
      </c>
      <c r="L165" t="inlineStr">
        <is>
          <t>0차</t>
        </is>
      </c>
      <c r="M165" t="inlineStr">
        <is>
          <t>추매 대기</t>
        </is>
      </c>
    </row>
    <row r="166">
      <c r="A166" t="inlineStr">
        <is>
          <t>와이제이링크</t>
        </is>
      </c>
      <c r="B166" t="inlineStr">
        <is>
          <t>209640</t>
        </is>
      </c>
      <c r="C166" s="7">
        <f>HYPERLINK("#'상세로그'!A3700", "🔍 이동")</f>
        <v/>
      </c>
      <c r="D166" s="4" t="inlineStr">
        <is>
          <t>보유중</t>
        </is>
      </c>
      <c r="E166" t="inlineStr">
        <is>
          <t>2026-04-20</t>
        </is>
      </c>
      <c r="F166" t="n">
        <v>7520</v>
      </c>
      <c r="G166" t="inlineStr">
        <is>
          <t>-</t>
        </is>
      </c>
      <c r="H166" t="n">
        <v>9000</v>
      </c>
      <c r="I166" t="n">
        <v>19.68</v>
      </c>
      <c r="J166" t="n">
        <v>28</v>
      </c>
      <c r="K166" t="n">
        <v>-28.6</v>
      </c>
      <c r="L166" t="inlineStr">
        <is>
          <t>0차</t>
        </is>
      </c>
      <c r="M166" t="inlineStr">
        <is>
          <t>추매 대기</t>
        </is>
      </c>
    </row>
    <row r="167">
      <c r="A167" t="inlineStr">
        <is>
          <t>코리아써키트</t>
        </is>
      </c>
      <c r="B167" t="inlineStr">
        <is>
          <t>007810</t>
        </is>
      </c>
      <c r="C167" s="7">
        <f>HYPERLINK("#'상세로그'!A579", "🔍 이동")</f>
        <v/>
      </c>
      <c r="D167" s="4" t="inlineStr">
        <is>
          <t>보유중</t>
        </is>
      </c>
      <c r="E167" t="inlineStr">
        <is>
          <t>2026-03-23</t>
        </is>
      </c>
      <c r="F167" t="n">
        <v>82500</v>
      </c>
      <c r="G167" t="inlineStr">
        <is>
          <t>-</t>
        </is>
      </c>
      <c r="H167" t="n">
        <v>100700</v>
      </c>
      <c r="I167" t="n">
        <v>22.06</v>
      </c>
      <c r="J167" t="n">
        <v>56</v>
      </c>
      <c r="K167" t="n">
        <v>-31.86</v>
      </c>
      <c r="L167" t="inlineStr">
        <is>
          <t>0차</t>
        </is>
      </c>
      <c r="M167" t="inlineStr">
        <is>
          <t>추매 대기</t>
        </is>
      </c>
    </row>
    <row r="168">
      <c r="A168" t="inlineStr">
        <is>
          <t>피노</t>
        </is>
      </c>
      <c r="B168" t="inlineStr">
        <is>
          <t>033790</t>
        </is>
      </c>
      <c r="C168" s="7">
        <f>HYPERLINK("#'상세로그'!A2154", "🔍 이동")</f>
        <v/>
      </c>
      <c r="D168" s="4" t="inlineStr">
        <is>
          <t>보유중</t>
        </is>
      </c>
      <c r="E168" t="inlineStr">
        <is>
          <t>2026-03-30</t>
        </is>
      </c>
      <c r="F168" t="n">
        <v>10240</v>
      </c>
      <c r="G168" t="inlineStr">
        <is>
          <t>-</t>
        </is>
      </c>
      <c r="H168" t="n">
        <v>12500</v>
      </c>
      <c r="I168" t="n">
        <v>22.07</v>
      </c>
      <c r="J168" t="n">
        <v>49</v>
      </c>
      <c r="K168" t="n">
        <v>-40.31</v>
      </c>
      <c r="L168" t="inlineStr">
        <is>
          <t>0차</t>
        </is>
      </c>
      <c r="M168" t="inlineStr">
        <is>
          <t>추매 대기</t>
        </is>
      </c>
    </row>
    <row r="169">
      <c r="A169" t="inlineStr">
        <is>
          <t>가온전선</t>
        </is>
      </c>
      <c r="B169" t="inlineStr">
        <is>
          <t>000500</t>
        </is>
      </c>
      <c r="C169" s="7">
        <f>HYPERLINK("#'상세로그'!A40", "🔍 이동")</f>
        <v/>
      </c>
      <c r="D169" s="4" t="inlineStr">
        <is>
          <t>보유중</t>
        </is>
      </c>
      <c r="E169" t="inlineStr">
        <is>
          <t>2026-05-11</t>
        </is>
      </c>
      <c r="F169" t="n">
        <v>338500</v>
      </c>
      <c r="G169" t="inlineStr">
        <is>
          <t>-</t>
        </is>
      </c>
      <c r="H169" t="n">
        <v>414000</v>
      </c>
      <c r="I169" t="n">
        <v>22.3</v>
      </c>
      <c r="J169" t="n">
        <v>7</v>
      </c>
      <c r="K169" t="n">
        <v>-33.82</v>
      </c>
      <c r="L169" t="inlineStr">
        <is>
          <t>0차</t>
        </is>
      </c>
      <c r="M169" t="inlineStr">
        <is>
          <t>추매 대기</t>
        </is>
      </c>
    </row>
    <row r="170">
      <c r="A170" t="inlineStr">
        <is>
          <t>인텔리안테크</t>
        </is>
      </c>
      <c r="B170" t="inlineStr">
        <is>
          <t>189300</t>
        </is>
      </c>
      <c r="C170" s="7">
        <f>HYPERLINK("#'상세로그'!A3588", "🔍 이동")</f>
        <v/>
      </c>
      <c r="D170" s="4" t="inlineStr">
        <is>
          <t>보유중</t>
        </is>
      </c>
      <c r="E170" t="inlineStr">
        <is>
          <t>2026-02-09</t>
        </is>
      </c>
      <c r="F170" t="n">
        <v>124800</v>
      </c>
      <c r="G170" t="inlineStr">
        <is>
          <t>-</t>
        </is>
      </c>
      <c r="H170" t="n">
        <v>152800</v>
      </c>
      <c r="I170" t="n">
        <v>22.44</v>
      </c>
      <c r="J170" t="n">
        <v>98</v>
      </c>
      <c r="K170" t="n">
        <v>-29.58</v>
      </c>
      <c r="L170" t="inlineStr">
        <is>
          <t>0차</t>
        </is>
      </c>
      <c r="M170" t="inlineStr">
        <is>
          <t>추매 대기</t>
        </is>
      </c>
    </row>
    <row r="171">
      <c r="A171" t="inlineStr">
        <is>
          <t>DB하이텍</t>
        </is>
      </c>
      <c r="B171" t="inlineStr">
        <is>
          <t>000990</t>
        </is>
      </c>
      <c r="C171" s="7">
        <f>HYPERLINK("#'상세로그'!A84", "🔍 이동")</f>
        <v/>
      </c>
      <c r="D171" s="4" t="inlineStr">
        <is>
          <t>보유중</t>
        </is>
      </c>
      <c r="E171" t="inlineStr">
        <is>
          <t>2026-04-20</t>
        </is>
      </c>
      <c r="F171" t="n">
        <v>149200</v>
      </c>
      <c r="G171" t="inlineStr">
        <is>
          <t>-</t>
        </is>
      </c>
      <c r="H171" t="n">
        <v>182800</v>
      </c>
      <c r="I171" t="n">
        <v>22.52</v>
      </c>
      <c r="J171" t="n">
        <v>28</v>
      </c>
      <c r="K171" t="n">
        <v>-27.05</v>
      </c>
      <c r="L171" t="inlineStr">
        <is>
          <t>0차</t>
        </is>
      </c>
      <c r="M171" t="inlineStr">
        <is>
          <t>추매 대기</t>
        </is>
      </c>
    </row>
    <row r="172">
      <c r="A172" t="inlineStr">
        <is>
          <t>DL이앤씨</t>
        </is>
      </c>
      <c r="B172" t="inlineStr">
        <is>
          <t>375500</t>
        </is>
      </c>
      <c r="C172" s="7">
        <f>HYPERLINK("#'상세로그'!A1760", "🔍 이동")</f>
        <v/>
      </c>
      <c r="D172" s="4" t="inlineStr">
        <is>
          <t>보유중</t>
        </is>
      </c>
      <c r="E172" t="inlineStr">
        <is>
          <t>2026-03-16</t>
        </is>
      </c>
      <c r="F172" t="n">
        <v>67400</v>
      </c>
      <c r="G172" t="inlineStr">
        <is>
          <t>-</t>
        </is>
      </c>
      <c r="H172" t="n">
        <v>82900</v>
      </c>
      <c r="I172" t="n">
        <v>23</v>
      </c>
      <c r="J172" t="n">
        <v>63</v>
      </c>
      <c r="K172" t="n">
        <v>-31.61</v>
      </c>
      <c r="L172" t="inlineStr">
        <is>
          <t>0차</t>
        </is>
      </c>
      <c r="M172" t="inlineStr">
        <is>
          <t>추매 대기</t>
        </is>
      </c>
    </row>
    <row r="173">
      <c r="A173" t="inlineStr">
        <is>
          <t>후성</t>
        </is>
      </c>
      <c r="B173" t="inlineStr">
        <is>
          <t>093370</t>
        </is>
      </c>
      <c r="C173" s="7">
        <f>HYPERLINK("#'상세로그'!A1477", "🔍 이동")</f>
        <v/>
      </c>
      <c r="D173" s="4" t="inlineStr">
        <is>
          <t>보유중</t>
        </is>
      </c>
      <c r="E173" t="inlineStr">
        <is>
          <t>2026-04-06</t>
        </is>
      </c>
      <c r="F173" t="n">
        <v>10570</v>
      </c>
      <c r="G173" t="inlineStr">
        <is>
          <t>-</t>
        </is>
      </c>
      <c r="H173" t="n">
        <v>13050</v>
      </c>
      <c r="I173" t="n">
        <v>23.46</v>
      </c>
      <c r="J173" t="n">
        <v>42</v>
      </c>
      <c r="K173" t="n">
        <v>-32.28</v>
      </c>
      <c r="L173" t="inlineStr">
        <is>
          <t>0차</t>
        </is>
      </c>
      <c r="M173" t="inlineStr">
        <is>
          <t>추매 대기</t>
        </is>
      </c>
    </row>
    <row r="174">
      <c r="A174" t="inlineStr">
        <is>
          <t>우리로</t>
        </is>
      </c>
      <c r="B174" t="inlineStr">
        <is>
          <t>046970</t>
        </is>
      </c>
      <c r="C174" s="7">
        <f>HYPERLINK("#'상세로그'!A2456", "🔍 이동")</f>
        <v/>
      </c>
      <c r="D174" s="4" t="inlineStr">
        <is>
          <t>보유중</t>
        </is>
      </c>
      <c r="E174" t="inlineStr">
        <is>
          <t>2026-03-30</t>
        </is>
      </c>
      <c r="F174" t="n">
        <v>7700</v>
      </c>
      <c r="G174" t="inlineStr">
        <is>
          <t>-</t>
        </is>
      </c>
      <c r="H174" t="n">
        <v>9600</v>
      </c>
      <c r="I174" t="n">
        <v>24.68</v>
      </c>
      <c r="J174" t="n">
        <v>49</v>
      </c>
      <c r="K174" t="n">
        <v>-56.6</v>
      </c>
      <c r="L174" t="inlineStr">
        <is>
          <t>0차</t>
        </is>
      </c>
      <c r="M174" t="inlineStr">
        <is>
          <t>추매 대기</t>
        </is>
      </c>
    </row>
    <row r="175">
      <c r="A175" t="inlineStr">
        <is>
          <t>광전자</t>
        </is>
      </c>
      <c r="B175" t="inlineStr">
        <is>
          <t>017900</t>
        </is>
      </c>
      <c r="C175" s="7">
        <f>HYPERLINK("#'상세로그'!A983", "🔍 이동")</f>
        <v/>
      </c>
      <c r="D175" s="4" t="inlineStr">
        <is>
          <t>보유중</t>
        </is>
      </c>
      <c r="E175" t="inlineStr">
        <is>
          <t>2026-04-06</t>
        </is>
      </c>
      <c r="F175" t="n">
        <v>10530</v>
      </c>
      <c r="G175" t="inlineStr">
        <is>
          <t>-</t>
        </is>
      </c>
      <c r="H175" t="n">
        <v>13130</v>
      </c>
      <c r="I175" t="n">
        <v>24.69</v>
      </c>
      <c r="J175" t="n">
        <v>42</v>
      </c>
      <c r="K175" t="n">
        <v>-60.04</v>
      </c>
      <c r="L175" t="inlineStr">
        <is>
          <t>0차</t>
        </is>
      </c>
      <c r="M175" t="inlineStr">
        <is>
          <t>추매 대기</t>
        </is>
      </c>
    </row>
    <row r="176">
      <c r="A176" t="inlineStr">
        <is>
          <t>두산</t>
        </is>
      </c>
      <c r="B176" t="inlineStr">
        <is>
          <t>000150</t>
        </is>
      </c>
      <c r="C176" s="7">
        <f>HYPERLINK("#'상세로그'!A13", "🔍 이동")</f>
        <v/>
      </c>
      <c r="D176" s="4" t="inlineStr">
        <is>
          <t>보유중</t>
        </is>
      </c>
      <c r="E176" t="inlineStr">
        <is>
          <t>2026-02-23</t>
        </is>
      </c>
      <c r="F176" t="n">
        <v>1264000</v>
      </c>
      <c r="G176" t="inlineStr">
        <is>
          <t>-</t>
        </is>
      </c>
      <c r="H176" t="n">
        <v>1587000</v>
      </c>
      <c r="I176" t="n">
        <v>25.55</v>
      </c>
      <c r="J176" t="n">
        <v>84</v>
      </c>
      <c r="K176" t="n">
        <v>-27.46</v>
      </c>
      <c r="L176" t="inlineStr">
        <is>
          <t>0차</t>
        </is>
      </c>
      <c r="M176" t="inlineStr">
        <is>
          <t>추매 대기</t>
        </is>
      </c>
    </row>
    <row r="177">
      <c r="A177" t="inlineStr">
        <is>
          <t>삼성증권</t>
        </is>
      </c>
      <c r="B177" t="inlineStr">
        <is>
          <t>016360</t>
        </is>
      </c>
      <c r="C177" s="7">
        <f>HYPERLINK("#'상세로그'!A946", "🔍 이동")</f>
        <v/>
      </c>
      <c r="D177" s="4" t="inlineStr">
        <is>
          <t>보유중</t>
        </is>
      </c>
      <c r="E177" t="inlineStr">
        <is>
          <t>2026-02-09</t>
        </is>
      </c>
      <c r="F177" t="n">
        <v>102400</v>
      </c>
      <c r="G177" t="inlineStr">
        <is>
          <t>-</t>
        </is>
      </c>
      <c r="H177" t="n">
        <v>129200</v>
      </c>
      <c r="I177" t="n">
        <v>26.17</v>
      </c>
      <c r="J177" t="n">
        <v>98</v>
      </c>
      <c r="K177" t="n">
        <v>-36.69</v>
      </c>
      <c r="L177" t="inlineStr">
        <is>
          <t>0차</t>
        </is>
      </c>
      <c r="M177" t="inlineStr">
        <is>
          <t>추매 대기</t>
        </is>
      </c>
    </row>
    <row r="178">
      <c r="A178" t="inlineStr">
        <is>
          <t>에이치브이엠</t>
        </is>
      </c>
      <c r="B178" t="inlineStr">
        <is>
          <t>295310</t>
        </is>
      </c>
      <c r="C178" s="7">
        <f>HYPERLINK("#'상세로그'!A3994", "🔍 이동")</f>
        <v/>
      </c>
      <c r="D178" s="4" t="inlineStr">
        <is>
          <t>보유중</t>
        </is>
      </c>
      <c r="E178" t="inlineStr">
        <is>
          <t>2026-01-19</t>
        </is>
      </c>
      <c r="F178" t="n">
        <v>89800</v>
      </c>
      <c r="G178" t="inlineStr">
        <is>
          <t>-</t>
        </is>
      </c>
      <c r="H178" t="n">
        <v>113900</v>
      </c>
      <c r="I178" t="n">
        <v>26.84</v>
      </c>
      <c r="J178" t="n">
        <v>119</v>
      </c>
      <c r="K178" t="n">
        <v>-51.79</v>
      </c>
      <c r="L178" t="inlineStr">
        <is>
          <t>0차</t>
        </is>
      </c>
      <c r="M178" t="inlineStr">
        <is>
          <t>추매 대기</t>
        </is>
      </c>
    </row>
    <row r="179">
      <c r="A179" t="inlineStr">
        <is>
          <t>RFHIC</t>
        </is>
      </c>
      <c r="B179" t="inlineStr">
        <is>
          <t>218410</t>
        </is>
      </c>
      <c r="C179" s="7">
        <f>HYPERLINK("#'상세로그'!A3754", "🔍 이동")</f>
        <v/>
      </c>
      <c r="D179" s="4" t="inlineStr">
        <is>
          <t>보유중</t>
        </is>
      </c>
      <c r="E179" t="inlineStr">
        <is>
          <t>2026-03-09</t>
        </is>
      </c>
      <c r="F179" t="n">
        <v>82200</v>
      </c>
      <c r="G179" t="inlineStr">
        <is>
          <t>-</t>
        </is>
      </c>
      <c r="H179" t="n">
        <v>104700</v>
      </c>
      <c r="I179" t="n">
        <v>27.37</v>
      </c>
      <c r="J179" t="n">
        <v>70</v>
      </c>
      <c r="K179" t="n">
        <v>-31.21</v>
      </c>
      <c r="L179" t="inlineStr">
        <is>
          <t>0차</t>
        </is>
      </c>
      <c r="M179" t="inlineStr">
        <is>
          <t>추매 대기</t>
        </is>
      </c>
    </row>
    <row r="180">
      <c r="A180" t="inlineStr">
        <is>
          <t>퍼스텍</t>
        </is>
      </c>
      <c r="B180" t="inlineStr">
        <is>
          <t>010820</t>
        </is>
      </c>
      <c r="C180" s="7">
        <f>HYPERLINK("#'상세로그'!A769", "🔍 이동")</f>
        <v/>
      </c>
      <c r="D180" s="4" t="inlineStr">
        <is>
          <t>보유중</t>
        </is>
      </c>
      <c r="E180" t="inlineStr">
        <is>
          <t>2026-03-03</t>
        </is>
      </c>
      <c r="F180" t="n">
        <v>9020</v>
      </c>
      <c r="G180" t="inlineStr">
        <is>
          <t>-</t>
        </is>
      </c>
      <c r="H180" t="n">
        <v>11500</v>
      </c>
      <c r="I180" t="n">
        <v>27.49</v>
      </c>
      <c r="J180" t="n">
        <v>76</v>
      </c>
      <c r="K180" t="n">
        <v>-43.67</v>
      </c>
      <c r="L180" t="inlineStr">
        <is>
          <t>0차</t>
        </is>
      </c>
      <c r="M180" t="inlineStr">
        <is>
          <t>추매 대기</t>
        </is>
      </c>
    </row>
    <row r="181">
      <c r="A181" t="inlineStr">
        <is>
          <t>하나마이크론</t>
        </is>
      </c>
      <c r="B181" t="inlineStr">
        <is>
          <t>067310</t>
        </is>
      </c>
      <c r="C181" s="7">
        <f>HYPERLINK("#'상세로그'!A2897", "🔍 이동")</f>
        <v/>
      </c>
      <c r="D181" s="4" t="inlineStr">
        <is>
          <t>보유중</t>
        </is>
      </c>
      <c r="E181" t="inlineStr">
        <is>
          <t>2026-04-20</t>
        </is>
      </c>
      <c r="F181" t="n">
        <v>40300</v>
      </c>
      <c r="G181" t="inlineStr">
        <is>
          <t>-</t>
        </is>
      </c>
      <c r="H181" t="n">
        <v>51700</v>
      </c>
      <c r="I181" t="n">
        <v>28.29</v>
      </c>
      <c r="J181" t="n">
        <v>28</v>
      </c>
      <c r="K181" t="n">
        <v>-29.64</v>
      </c>
      <c r="L181" t="inlineStr">
        <is>
          <t>0차</t>
        </is>
      </c>
      <c r="M181" t="inlineStr">
        <is>
          <t>추매 대기</t>
        </is>
      </c>
    </row>
    <row r="182">
      <c r="A182" t="inlineStr">
        <is>
          <t>에스엘</t>
        </is>
      </c>
      <c r="B182" t="inlineStr">
        <is>
          <t>005850</t>
        </is>
      </c>
      <c r="C182" s="7">
        <f>HYPERLINK("#'상세로그'!A444", "🔍 이동")</f>
        <v/>
      </c>
      <c r="D182" s="4" t="inlineStr">
        <is>
          <t>보유중</t>
        </is>
      </c>
      <c r="E182" t="inlineStr">
        <is>
          <t>2026-01-19</t>
        </is>
      </c>
      <c r="F182" t="n">
        <v>56100</v>
      </c>
      <c r="G182" t="inlineStr">
        <is>
          <t>-</t>
        </is>
      </c>
      <c r="H182" t="n">
        <v>74200</v>
      </c>
      <c r="I182" t="n">
        <v>32.26</v>
      </c>
      <c r="J182" t="n">
        <v>119</v>
      </c>
      <c r="K182" t="n">
        <v>-31.27</v>
      </c>
      <c r="L182" t="inlineStr">
        <is>
          <t>0차</t>
        </is>
      </c>
      <c r="M182" t="inlineStr">
        <is>
          <t>추매 대기</t>
        </is>
      </c>
    </row>
    <row r="183">
      <c r="A183" t="inlineStr">
        <is>
          <t>엑스게이트</t>
        </is>
      </c>
      <c r="B183" t="inlineStr">
        <is>
          <t>356680</t>
        </is>
      </c>
      <c r="C183" s="7">
        <f>HYPERLINK("#'상세로그'!A4142", "🔍 이동")</f>
        <v/>
      </c>
      <c r="D183" s="4" t="inlineStr">
        <is>
          <t>보유중</t>
        </is>
      </c>
      <c r="E183" t="inlineStr">
        <is>
          <t>2026-04-13</t>
        </is>
      </c>
      <c r="F183" t="n">
        <v>14990</v>
      </c>
      <c r="G183" t="inlineStr">
        <is>
          <t>-</t>
        </is>
      </c>
      <c r="H183" t="n">
        <v>19840</v>
      </c>
      <c r="I183" t="n">
        <v>32.35</v>
      </c>
      <c r="J183" t="n">
        <v>35</v>
      </c>
      <c r="K183" t="n">
        <v>-34.57</v>
      </c>
      <c r="L183" t="inlineStr">
        <is>
          <t>0차</t>
        </is>
      </c>
      <c r="M183" t="inlineStr">
        <is>
          <t>추매 대기</t>
        </is>
      </c>
    </row>
    <row r="184">
      <c r="A184" t="inlineStr">
        <is>
          <t>RISE 코리아밸류업</t>
        </is>
      </c>
      <c r="B184" t="inlineStr">
        <is>
          <t>495050</t>
        </is>
      </c>
      <c r="C184" s="7">
        <f>HYPERLINK("#'상세로그'!A1795", "🔍 이동")</f>
        <v/>
      </c>
      <c r="D184" s="4" t="inlineStr">
        <is>
          <t>보유중</t>
        </is>
      </c>
      <c r="E184" t="inlineStr">
        <is>
          <t>2026-02-23</t>
        </is>
      </c>
      <c r="F184" t="n">
        <v>27700</v>
      </c>
      <c r="G184" t="inlineStr">
        <is>
          <t>-</t>
        </is>
      </c>
      <c r="H184" t="n">
        <v>36785</v>
      </c>
      <c r="I184" t="n">
        <v>32.8</v>
      </c>
      <c r="J184" t="n">
        <v>84</v>
      </c>
      <c r="K184" t="n">
        <v>-19.63</v>
      </c>
      <c r="L184" t="inlineStr">
        <is>
          <t>0차</t>
        </is>
      </c>
      <c r="M184" t="inlineStr">
        <is>
          <t>추매 대기</t>
        </is>
      </c>
    </row>
    <row r="185">
      <c r="A185" t="inlineStr">
        <is>
          <t>파워넷</t>
        </is>
      </c>
      <c r="B185" t="inlineStr">
        <is>
          <t>037030</t>
        </is>
      </c>
      <c r="C185" s="7">
        <f>HYPERLINK("#'상세로그'!A2237", "🔍 이동")</f>
        <v/>
      </c>
      <c r="D185" s="4" t="inlineStr">
        <is>
          <t>보유중</t>
        </is>
      </c>
      <c r="E185" t="inlineStr">
        <is>
          <t>2026-03-30</t>
        </is>
      </c>
      <c r="F185" t="n">
        <v>5360</v>
      </c>
      <c r="G185" t="inlineStr">
        <is>
          <t>-</t>
        </is>
      </c>
      <c r="H185" t="n">
        <v>7150</v>
      </c>
      <c r="I185" t="n">
        <v>33.4</v>
      </c>
      <c r="J185" t="n">
        <v>49</v>
      </c>
      <c r="K185" t="n">
        <v>-44.04</v>
      </c>
      <c r="L185" t="inlineStr">
        <is>
          <t>0차</t>
        </is>
      </c>
      <c r="M185" t="inlineStr">
        <is>
          <t>추매 대기</t>
        </is>
      </c>
    </row>
    <row r="186">
      <c r="A186" t="inlineStr">
        <is>
          <t>POSCO홀딩스</t>
        </is>
      </c>
      <c r="B186" t="inlineStr">
        <is>
          <t>005490</t>
        </is>
      </c>
      <c r="C186" s="7">
        <f>HYPERLINK("#'상세로그'!A424", "🔍 이동")</f>
        <v/>
      </c>
      <c r="D186" s="4" t="inlineStr">
        <is>
          <t>보유중</t>
        </is>
      </c>
      <c r="E186" t="inlineStr">
        <is>
          <t>2026-01-12</t>
        </is>
      </c>
      <c r="F186" t="n">
        <v>334500</v>
      </c>
      <c r="G186" t="inlineStr">
        <is>
          <t>-</t>
        </is>
      </c>
      <c r="H186" t="n">
        <v>448000</v>
      </c>
      <c r="I186" t="n">
        <v>33.93</v>
      </c>
      <c r="J186" t="n">
        <v>126</v>
      </c>
      <c r="K186" t="n">
        <v>-25.61</v>
      </c>
      <c r="L186" t="inlineStr">
        <is>
          <t>0차</t>
        </is>
      </c>
      <c r="M186" t="inlineStr">
        <is>
          <t>추매 대기</t>
        </is>
      </c>
    </row>
    <row r="187">
      <c r="A187" t="inlineStr">
        <is>
          <t>삼성E&amp;A</t>
        </is>
      </c>
      <c r="B187" t="inlineStr">
        <is>
          <t>028050</t>
        </is>
      </c>
      <c r="C187" s="7">
        <f>HYPERLINK("#'상세로그'!A1087", "🔍 이동")</f>
        <v/>
      </c>
      <c r="D187" s="4" t="inlineStr">
        <is>
          <t>보유중</t>
        </is>
      </c>
      <c r="E187" t="inlineStr">
        <is>
          <t>2026-03-16</t>
        </is>
      </c>
      <c r="F187" t="n">
        <v>39800</v>
      </c>
      <c r="G187" t="inlineStr">
        <is>
          <t>-</t>
        </is>
      </c>
      <c r="H187" t="n">
        <v>53600</v>
      </c>
      <c r="I187" t="n">
        <v>34.67</v>
      </c>
      <c r="J187" t="n">
        <v>63</v>
      </c>
      <c r="K187" t="n">
        <v>-31.8</v>
      </c>
      <c r="L187" t="inlineStr">
        <is>
          <t>0차</t>
        </is>
      </c>
      <c r="M187" t="inlineStr">
        <is>
          <t>추매 대기</t>
        </is>
      </c>
    </row>
    <row r="188">
      <c r="A188" t="inlineStr">
        <is>
          <t>HD건설기계</t>
        </is>
      </c>
      <c r="B188" t="inlineStr">
        <is>
          <t>267270</t>
        </is>
      </c>
      <c r="C188" s="7">
        <f>HYPERLINK("#'상세로그'!A1661", "🔍 이동")</f>
        <v/>
      </c>
      <c r="D188" s="4" t="inlineStr">
        <is>
          <t>보유중</t>
        </is>
      </c>
      <c r="E188" t="inlineStr">
        <is>
          <t>2026-02-02</t>
        </is>
      </c>
      <c r="F188" t="n">
        <v>123900</v>
      </c>
      <c r="G188" t="inlineStr">
        <is>
          <t>-</t>
        </is>
      </c>
      <c r="H188" t="n">
        <v>167900</v>
      </c>
      <c r="I188" t="n">
        <v>35.51</v>
      </c>
      <c r="J188" t="n">
        <v>105</v>
      </c>
      <c r="K188" t="n">
        <v>-33.79</v>
      </c>
      <c r="L188" t="inlineStr">
        <is>
          <t>0차</t>
        </is>
      </c>
      <c r="M188" t="inlineStr">
        <is>
          <t>추매 대기</t>
        </is>
      </c>
    </row>
    <row r="189">
      <c r="A189" t="inlineStr">
        <is>
          <t>대주전자재료</t>
        </is>
      </c>
      <c r="B189" t="inlineStr">
        <is>
          <t>078600</t>
        </is>
      </c>
      <c r="C189" s="7">
        <f>HYPERLINK("#'상세로그'!A2986", "🔍 이동")</f>
        <v/>
      </c>
      <c r="D189" s="4" t="inlineStr">
        <is>
          <t>보유중</t>
        </is>
      </c>
      <c r="E189" t="inlineStr">
        <is>
          <t>2026-03-03</t>
        </is>
      </c>
      <c r="F189" t="n">
        <v>115200</v>
      </c>
      <c r="G189" t="inlineStr">
        <is>
          <t>-</t>
        </is>
      </c>
      <c r="H189" t="n">
        <v>156400</v>
      </c>
      <c r="I189" t="n">
        <v>35.76</v>
      </c>
      <c r="J189" t="n">
        <v>76</v>
      </c>
      <c r="K189" t="n">
        <v>-30.44</v>
      </c>
      <c r="L189" t="inlineStr">
        <is>
          <t>0차</t>
        </is>
      </c>
      <c r="M189" t="inlineStr">
        <is>
          <t>추매 대기</t>
        </is>
      </c>
    </row>
    <row r="190">
      <c r="A190" t="inlineStr">
        <is>
          <t>LS머트리얼즈</t>
        </is>
      </c>
      <c r="B190" t="inlineStr">
        <is>
          <t>417200</t>
        </is>
      </c>
      <c r="C190" s="7">
        <f>HYPERLINK("#'상세로그'!A4217", "🔍 이동")</f>
        <v/>
      </c>
      <c r="D190" s="4" t="inlineStr">
        <is>
          <t>보유중</t>
        </is>
      </c>
      <c r="E190" t="inlineStr">
        <is>
          <t>2026-01-26</t>
        </is>
      </c>
      <c r="F190" t="n">
        <v>17250</v>
      </c>
      <c r="G190" t="inlineStr">
        <is>
          <t>-</t>
        </is>
      </c>
      <c r="H190" t="n">
        <v>23650</v>
      </c>
      <c r="I190" t="n">
        <v>37.1</v>
      </c>
      <c r="J190" t="n">
        <v>112</v>
      </c>
      <c r="K190" t="n">
        <v>-40.75</v>
      </c>
      <c r="L190" t="inlineStr">
        <is>
          <t>0차</t>
        </is>
      </c>
      <c r="M190" t="inlineStr">
        <is>
          <t>추매 대기</t>
        </is>
      </c>
    </row>
    <row r="191">
      <c r="A191" t="inlineStr">
        <is>
          <t>보성파워텍</t>
        </is>
      </c>
      <c r="B191" t="inlineStr">
        <is>
          <t>006910</t>
        </is>
      </c>
      <c r="C191" s="7">
        <f>HYPERLINK("#'상세로그'!A1858", "🔍 이동")</f>
        <v/>
      </c>
      <c r="D191" s="4" t="inlineStr">
        <is>
          <t>보유중</t>
        </is>
      </c>
      <c r="E191" t="inlineStr">
        <is>
          <t>2026-01-19</t>
        </is>
      </c>
      <c r="F191" t="n">
        <v>7760</v>
      </c>
      <c r="G191" t="inlineStr">
        <is>
          <t>-</t>
        </is>
      </c>
      <c r="H191" t="n">
        <v>11040</v>
      </c>
      <c r="I191" t="n">
        <v>42.27</v>
      </c>
      <c r="J191" t="n">
        <v>119</v>
      </c>
      <c r="K191" t="n">
        <v>-45</v>
      </c>
      <c r="L191" t="inlineStr">
        <is>
          <t>0차</t>
        </is>
      </c>
      <c r="M191" t="inlineStr">
        <is>
          <t>추매 대기</t>
        </is>
      </c>
    </row>
    <row r="192">
      <c r="A192" t="inlineStr">
        <is>
          <t>기아</t>
        </is>
      </c>
      <c r="B192" t="inlineStr">
        <is>
          <t>000270</t>
        </is>
      </c>
      <c r="C192" s="7">
        <f>HYPERLINK("#'상세로그'!A28", "🔍 이동")</f>
        <v/>
      </c>
      <c r="D192" s="4" t="inlineStr">
        <is>
          <t>보유중</t>
        </is>
      </c>
      <c r="E192" t="inlineStr">
        <is>
          <t>2025-10-20</t>
        </is>
      </c>
      <c r="F192" t="n">
        <v>115200</v>
      </c>
      <c r="G192" t="inlineStr">
        <is>
          <t>-</t>
        </is>
      </c>
      <c r="H192" t="n">
        <v>164600</v>
      </c>
      <c r="I192" t="n">
        <v>42.88</v>
      </c>
      <c r="J192" t="n">
        <v>210</v>
      </c>
      <c r="K192" t="n">
        <v>-39.69</v>
      </c>
      <c r="L192" t="inlineStr">
        <is>
          <t>0차</t>
        </is>
      </c>
      <c r="M192" t="inlineStr">
        <is>
          <t>추매 대기</t>
        </is>
      </c>
    </row>
    <row r="193">
      <c r="A193" t="inlineStr">
        <is>
          <t>에코프로비엠</t>
        </is>
      </c>
      <c r="B193" t="inlineStr">
        <is>
          <t>247540</t>
        </is>
      </c>
      <c r="C193" s="7">
        <f>HYPERLINK("#'상세로그'!A3863", "🔍 이동")</f>
        <v/>
      </c>
      <c r="D193" s="4" t="inlineStr">
        <is>
          <t>보유중</t>
        </is>
      </c>
      <c r="E193" t="inlineStr">
        <is>
          <t>2025-10-13</t>
        </is>
      </c>
      <c r="F193" t="n">
        <v>152900</v>
      </c>
      <c r="G193" t="inlineStr">
        <is>
          <t>-</t>
        </is>
      </c>
      <c r="H193" t="n">
        <v>218500</v>
      </c>
      <c r="I193" t="n">
        <v>42.9</v>
      </c>
      <c r="J193" t="n">
        <v>217</v>
      </c>
      <c r="K193" t="n">
        <v>-36.31</v>
      </c>
      <c r="L193" t="inlineStr">
        <is>
          <t>0차</t>
        </is>
      </c>
      <c r="M193" t="inlineStr">
        <is>
          <t>추매 대기</t>
        </is>
      </c>
    </row>
    <row r="194">
      <c r="A194" t="inlineStr">
        <is>
          <t>현대건설</t>
        </is>
      </c>
      <c r="B194" t="inlineStr">
        <is>
          <t>000720</t>
        </is>
      </c>
      <c r="C194" s="7">
        <f>HYPERLINK("#'상세로그'!A59", "🔍 이동")</f>
        <v/>
      </c>
      <c r="D194" s="4" t="inlineStr">
        <is>
          <t>보유중</t>
        </is>
      </c>
      <c r="E194" t="inlineStr">
        <is>
          <t>2026-01-12</t>
        </is>
      </c>
      <c r="F194" t="n">
        <v>103900</v>
      </c>
      <c r="G194" t="inlineStr">
        <is>
          <t>-</t>
        </is>
      </c>
      <c r="H194" t="n">
        <v>150200</v>
      </c>
      <c r="I194" t="n">
        <v>44.56</v>
      </c>
      <c r="J194" t="n">
        <v>126</v>
      </c>
      <c r="K194" t="n">
        <v>-34.48</v>
      </c>
      <c r="L194" t="inlineStr">
        <is>
          <t>0차</t>
        </is>
      </c>
      <c r="M194" t="inlineStr">
        <is>
          <t>추매 대기</t>
        </is>
      </c>
    </row>
    <row r="195">
      <c r="A195" t="inlineStr">
        <is>
          <t>한국금융지주</t>
        </is>
      </c>
      <c r="B195" t="inlineStr">
        <is>
          <t>071050</t>
        </is>
      </c>
      <c r="C195" s="7">
        <f>HYPERLINK("#'상세로그'!A1361", "🔍 이동")</f>
        <v/>
      </c>
      <c r="D195" s="4" t="inlineStr">
        <is>
          <t>보유중</t>
        </is>
      </c>
      <c r="E195" t="inlineStr">
        <is>
          <t>2025-10-20</t>
        </is>
      </c>
      <c r="F195" t="n">
        <v>173700</v>
      </c>
      <c r="G195" t="inlineStr">
        <is>
          <t>-</t>
        </is>
      </c>
      <c r="H195" t="n">
        <v>253500</v>
      </c>
      <c r="I195" t="n">
        <v>45.94</v>
      </c>
      <c r="J195" t="n">
        <v>210</v>
      </c>
      <c r="K195" t="n">
        <v>-40.43</v>
      </c>
      <c r="L195" t="inlineStr">
        <is>
          <t>0차</t>
        </is>
      </c>
      <c r="M195" t="inlineStr">
        <is>
          <t>추매 대기</t>
        </is>
      </c>
    </row>
    <row r="196">
      <c r="A196" t="inlineStr">
        <is>
          <t>원익IPS</t>
        </is>
      </c>
      <c r="B196" t="inlineStr">
        <is>
          <t>240810</t>
        </is>
      </c>
      <c r="C196" s="7">
        <f>HYPERLINK("#'상세로그'!A3839", "🔍 이동")</f>
        <v/>
      </c>
      <c r="D196" s="4" t="inlineStr">
        <is>
          <t>보유중</t>
        </is>
      </c>
      <c r="E196" t="inlineStr">
        <is>
          <t>2025-12-29</t>
        </is>
      </c>
      <c r="F196" t="n">
        <v>80900</v>
      </c>
      <c r="G196" t="inlineStr">
        <is>
          <t>-</t>
        </is>
      </c>
      <c r="H196" t="n">
        <v>123400</v>
      </c>
      <c r="I196" t="n">
        <v>52.53</v>
      </c>
      <c r="J196" t="n">
        <v>140</v>
      </c>
      <c r="K196" t="n">
        <v>-38.4</v>
      </c>
      <c r="L196" t="inlineStr">
        <is>
          <t>0차</t>
        </is>
      </c>
      <c r="M196" t="inlineStr">
        <is>
          <t>추매 대기</t>
        </is>
      </c>
    </row>
    <row r="197">
      <c r="A197" t="inlineStr">
        <is>
          <t>티엘비</t>
        </is>
      </c>
      <c r="B197" t="inlineStr">
        <is>
          <t>356860</t>
        </is>
      </c>
      <c r="C197" s="7">
        <f>HYPERLINK("#'상세로그'!A4143", "🔍 이동")</f>
        <v/>
      </c>
      <c r="D197" s="4" t="inlineStr">
        <is>
          <t>보유중</t>
        </is>
      </c>
      <c r="E197" t="inlineStr">
        <is>
          <t>2026-03-16</t>
        </is>
      </c>
      <c r="F197" t="n">
        <v>77400</v>
      </c>
      <c r="G197" t="inlineStr">
        <is>
          <t>-</t>
        </is>
      </c>
      <c r="H197" t="n">
        <v>118400</v>
      </c>
      <c r="I197" t="n">
        <v>52.97</v>
      </c>
      <c r="J197" t="n">
        <v>63</v>
      </c>
      <c r="K197" t="n">
        <v>-26.63</v>
      </c>
      <c r="L197" t="inlineStr">
        <is>
          <t>0차</t>
        </is>
      </c>
      <c r="M197" t="inlineStr">
        <is>
          <t>추매 대기</t>
        </is>
      </c>
    </row>
    <row r="198">
      <c r="A198" t="inlineStr">
        <is>
          <t>리노공업</t>
        </is>
      </c>
      <c r="B198" t="inlineStr">
        <is>
          <t>058470</t>
        </is>
      </c>
      <c r="C198" s="7">
        <f>HYPERLINK("#'상세로그'!A2675", "🔍 이동")</f>
        <v/>
      </c>
      <c r="D198" s="4" t="inlineStr">
        <is>
          <t>보유중</t>
        </is>
      </c>
      <c r="E198" t="inlineStr">
        <is>
          <t>2025-11-24</t>
        </is>
      </c>
      <c r="F198" t="n">
        <v>69000</v>
      </c>
      <c r="G198" t="inlineStr">
        <is>
          <t>-</t>
        </is>
      </c>
      <c r="H198" t="n">
        <v>106400</v>
      </c>
      <c r="I198" t="n">
        <v>54.2</v>
      </c>
      <c r="J198" t="n">
        <v>175</v>
      </c>
      <c r="K198" t="n">
        <v>-40.98</v>
      </c>
      <c r="L198" t="inlineStr">
        <is>
          <t>0차</t>
        </is>
      </c>
      <c r="M198" t="inlineStr">
        <is>
          <t>추매 대기</t>
        </is>
      </c>
    </row>
    <row r="199">
      <c r="A199" t="inlineStr">
        <is>
          <t>삼성생명</t>
        </is>
      </c>
      <c r="B199" t="inlineStr">
        <is>
          <t>032830</t>
        </is>
      </c>
      <c r="C199" s="7">
        <f>HYPERLINK("#'상세로그'!A1115", "🔍 이동")</f>
        <v/>
      </c>
      <c r="D199" s="4" t="inlineStr">
        <is>
          <t>보유중</t>
        </is>
      </c>
      <c r="E199" t="inlineStr">
        <is>
          <t>2026-02-23</t>
        </is>
      </c>
      <c r="F199" t="n">
        <v>230000</v>
      </c>
      <c r="G199" t="inlineStr">
        <is>
          <t>-</t>
        </is>
      </c>
      <c r="H199" t="n">
        <v>359500</v>
      </c>
      <c r="I199" t="n">
        <v>56.3</v>
      </c>
      <c r="J199" t="n">
        <v>84</v>
      </c>
      <c r="K199" t="n">
        <v>-20.68</v>
      </c>
      <c r="L199" t="inlineStr">
        <is>
          <t>0차</t>
        </is>
      </c>
      <c r="M199" t="inlineStr">
        <is>
          <t>추매 대기</t>
        </is>
      </c>
    </row>
    <row r="200">
      <c r="A200" t="inlineStr">
        <is>
          <t>효성중공업</t>
        </is>
      </c>
      <c r="B200" t="inlineStr">
        <is>
          <t>298040</t>
        </is>
      </c>
      <c r="C200" s="7">
        <f>HYPERLINK("#'상세로그'!A1702", "🔍 이동")</f>
        <v/>
      </c>
      <c r="D200" s="4" t="inlineStr">
        <is>
          <t>보유중</t>
        </is>
      </c>
      <c r="E200" t="inlineStr">
        <is>
          <t>2026-01-26</t>
        </is>
      </c>
      <c r="F200" t="n">
        <v>2477000</v>
      </c>
      <c r="G200" t="inlineStr">
        <is>
          <t>-</t>
        </is>
      </c>
      <c r="H200" t="n">
        <v>4000000</v>
      </c>
      <c r="I200" t="n">
        <v>61.49</v>
      </c>
      <c r="J200" t="n">
        <v>112</v>
      </c>
      <c r="K200" t="n">
        <v>-28.06</v>
      </c>
      <c r="L200" t="inlineStr">
        <is>
          <t>0차</t>
        </is>
      </c>
      <c r="M200" t="inlineStr">
        <is>
          <t>추매 대기</t>
        </is>
      </c>
    </row>
    <row r="201">
      <c r="A201" t="inlineStr">
        <is>
          <t>HPSP</t>
        </is>
      </c>
      <c r="B201" t="inlineStr">
        <is>
          <t>403870</t>
        </is>
      </c>
      <c r="C201" s="7">
        <f>HYPERLINK("#'상세로그'!A4206", "🔍 이동")</f>
        <v/>
      </c>
      <c r="D201" s="4" t="inlineStr">
        <is>
          <t>보유중</t>
        </is>
      </c>
      <c r="E201" t="inlineStr">
        <is>
          <t>2026-01-05</t>
        </is>
      </c>
      <c r="F201" t="n">
        <v>33200</v>
      </c>
      <c r="G201" t="inlineStr">
        <is>
          <t>-</t>
        </is>
      </c>
      <c r="H201" t="n">
        <v>54700</v>
      </c>
      <c r="I201" t="n">
        <v>64.76000000000001</v>
      </c>
      <c r="J201" t="n">
        <v>133</v>
      </c>
      <c r="K201" t="n">
        <v>-30.33</v>
      </c>
      <c r="L201" t="inlineStr">
        <is>
          <t>0차</t>
        </is>
      </c>
      <c r="M201" t="inlineStr">
        <is>
          <t>추매 대기</t>
        </is>
      </c>
    </row>
    <row r="202">
      <c r="A202" t="inlineStr">
        <is>
          <t>이수스페셜티케미컬</t>
        </is>
      </c>
      <c r="B202" t="inlineStr">
        <is>
          <t>457190</t>
        </is>
      </c>
      <c r="C202" s="7">
        <f>HYPERLINK("#'상세로그'!A1782", "🔍 이동")</f>
        <v/>
      </c>
      <c r="D202" s="4" t="inlineStr">
        <is>
          <t>보유중</t>
        </is>
      </c>
      <c r="E202" t="inlineStr">
        <is>
          <t>2025-12-08</t>
        </is>
      </c>
      <c r="F202" t="n">
        <v>62900</v>
      </c>
      <c r="G202" t="inlineStr">
        <is>
          <t>-</t>
        </is>
      </c>
      <c r="H202" t="n">
        <v>104200</v>
      </c>
      <c r="I202" t="n">
        <v>65.66</v>
      </c>
      <c r="J202" t="n">
        <v>161</v>
      </c>
      <c r="K202" t="n">
        <v>-46.83</v>
      </c>
      <c r="L202" t="inlineStr">
        <is>
          <t>0차</t>
        </is>
      </c>
      <c r="M202" t="inlineStr">
        <is>
          <t>추매 대기</t>
        </is>
      </c>
    </row>
    <row r="203">
      <c r="A203" t="inlineStr">
        <is>
          <t>삼성SDI</t>
        </is>
      </c>
      <c r="B203" t="inlineStr">
        <is>
          <t>006400</t>
        </is>
      </c>
      <c r="C203" s="7">
        <f>HYPERLINK("#'상세로그'!A523", "🔍 이동")</f>
        <v/>
      </c>
      <c r="D203" s="4" t="inlineStr">
        <is>
          <t>보유중</t>
        </is>
      </c>
      <c r="E203" t="inlineStr">
        <is>
          <t>2026-01-26</t>
        </is>
      </c>
      <c r="F203" t="n">
        <v>383000</v>
      </c>
      <c r="G203" t="inlineStr">
        <is>
          <t>-</t>
        </is>
      </c>
      <c r="H203" t="n">
        <v>647000</v>
      </c>
      <c r="I203" t="n">
        <v>68.93000000000001</v>
      </c>
      <c r="J203" t="n">
        <v>112</v>
      </c>
      <c r="K203" t="n">
        <v>-38.66</v>
      </c>
      <c r="L203" t="inlineStr">
        <is>
          <t>0차</t>
        </is>
      </c>
      <c r="M203" t="inlineStr">
        <is>
          <t>추매 대기</t>
        </is>
      </c>
    </row>
    <row r="204">
      <c r="A204" t="inlineStr">
        <is>
          <t>SK스퀘어</t>
        </is>
      </c>
      <c r="B204" t="inlineStr">
        <is>
          <t>402340</t>
        </is>
      </c>
      <c r="C204" s="7">
        <f>HYPERLINK("#'상세로그'!A1768", "🔍 이동")</f>
        <v/>
      </c>
      <c r="D204" s="4" t="inlineStr">
        <is>
          <t>보유중</t>
        </is>
      </c>
      <c r="E204" t="inlineStr">
        <is>
          <t>2026-04-13</t>
        </is>
      </c>
      <c r="F204" t="n">
        <v>691000</v>
      </c>
      <c r="G204" t="inlineStr">
        <is>
          <t>-</t>
        </is>
      </c>
      <c r="H204" t="n">
        <v>1176000</v>
      </c>
      <c r="I204" t="n">
        <v>70.19</v>
      </c>
      <c r="J204" t="n">
        <v>35</v>
      </c>
      <c r="K204" t="n">
        <v>-28.97</v>
      </c>
      <c r="L204" t="inlineStr">
        <is>
          <t>0차</t>
        </is>
      </c>
      <c r="M204" t="inlineStr">
        <is>
          <t>추매 대기</t>
        </is>
      </c>
    </row>
    <row r="205">
      <c r="A205" t="inlineStr">
        <is>
          <t>올릭스</t>
        </is>
      </c>
      <c r="B205" t="inlineStr">
        <is>
          <t>226950</t>
        </is>
      </c>
      <c r="C205" s="7">
        <f>HYPERLINK("#'상세로그'!A3809", "🔍 이동")</f>
        <v/>
      </c>
      <c r="D205" s="4" t="inlineStr">
        <is>
          <t>보유중</t>
        </is>
      </c>
      <c r="E205" t="inlineStr">
        <is>
          <t>2025-09-01</t>
        </is>
      </c>
      <c r="F205" t="n">
        <v>88700</v>
      </c>
      <c r="G205" t="inlineStr">
        <is>
          <t>-</t>
        </is>
      </c>
      <c r="H205" t="n">
        <v>165200</v>
      </c>
      <c r="I205" t="n">
        <v>86.25</v>
      </c>
      <c r="J205" t="n">
        <v>259</v>
      </c>
      <c r="K205" t="n">
        <v>-40.75</v>
      </c>
      <c r="L205" t="inlineStr">
        <is>
          <t>0차</t>
        </is>
      </c>
      <c r="M205" t="inlineStr">
        <is>
          <t>추매 대기</t>
        </is>
      </c>
    </row>
    <row r="206">
      <c r="A206" t="inlineStr">
        <is>
          <t>심텍</t>
        </is>
      </c>
      <c r="B206" t="inlineStr">
        <is>
          <t>222800</t>
        </is>
      </c>
      <c r="C206" s="7">
        <f>HYPERLINK("#'상세로그'!A3787", "🔍 이동")</f>
        <v/>
      </c>
      <c r="D206" s="4" t="inlineStr">
        <is>
          <t>보유중</t>
        </is>
      </c>
      <c r="E206" t="inlineStr">
        <is>
          <t>2026-04-06</t>
        </is>
      </c>
      <c r="F206" t="n">
        <v>69000</v>
      </c>
      <c r="G206" t="inlineStr">
        <is>
          <t>-</t>
        </is>
      </c>
      <c r="H206" t="n">
        <v>131200</v>
      </c>
      <c r="I206" t="n">
        <v>90.14</v>
      </c>
      <c r="J206" t="n">
        <v>42</v>
      </c>
      <c r="K206" t="n">
        <v>-32.37</v>
      </c>
      <c r="L206" t="inlineStr">
        <is>
          <t>0차</t>
        </is>
      </c>
      <c r="M206" t="inlineStr">
        <is>
          <t>추매 대기</t>
        </is>
      </c>
    </row>
    <row r="207">
      <c r="A207" t="inlineStr">
        <is>
          <t>비츠로셀</t>
        </is>
      </c>
      <c r="B207" t="inlineStr">
        <is>
          <t>082920</t>
        </is>
      </c>
      <c r="C207" s="7">
        <f>HYPERLINK("#'상세로그'!A3025", "🔍 이동")</f>
        <v/>
      </c>
      <c r="D207" s="4" t="inlineStr">
        <is>
          <t>보유중</t>
        </is>
      </c>
      <c r="E207" t="inlineStr">
        <is>
          <t>2026-03-16</t>
        </is>
      </c>
      <c r="F207" t="n">
        <v>29100</v>
      </c>
      <c r="G207" t="inlineStr">
        <is>
          <t>-</t>
        </is>
      </c>
      <c r="H207" t="n">
        <v>55500</v>
      </c>
      <c r="I207" t="n">
        <v>90.72</v>
      </c>
      <c r="J207" t="n">
        <v>63</v>
      </c>
      <c r="K207" t="n">
        <v>-37.02</v>
      </c>
      <c r="L207" t="inlineStr">
        <is>
          <t>0차</t>
        </is>
      </c>
      <c r="M207" t="inlineStr">
        <is>
          <t>추매 대기</t>
        </is>
      </c>
    </row>
    <row r="208">
      <c r="A208" t="inlineStr">
        <is>
          <t>삼화콘덴서</t>
        </is>
      </c>
      <c r="B208" t="inlineStr">
        <is>
          <t>001820</t>
        </is>
      </c>
      <c r="C208" s="7">
        <f>HYPERLINK("#'상세로그'!A152", "🔍 이동")</f>
        <v/>
      </c>
      <c r="D208" s="4" t="inlineStr">
        <is>
          <t>보유중</t>
        </is>
      </c>
      <c r="E208" t="inlineStr">
        <is>
          <t>2026-02-23</t>
        </is>
      </c>
      <c r="F208" t="n">
        <v>53400</v>
      </c>
      <c r="G208" t="inlineStr">
        <is>
          <t>-</t>
        </is>
      </c>
      <c r="H208" t="n">
        <v>102000</v>
      </c>
      <c r="I208" t="n">
        <v>91.01000000000001</v>
      </c>
      <c r="J208" t="n">
        <v>84</v>
      </c>
      <c r="K208" t="n">
        <v>-46.08</v>
      </c>
      <c r="L208" t="inlineStr">
        <is>
          <t>0차</t>
        </is>
      </c>
      <c r="M208" t="inlineStr">
        <is>
          <t>추매 대기</t>
        </is>
      </c>
    </row>
    <row r="209">
      <c r="A209" t="inlineStr">
        <is>
          <t>서진시스템</t>
        </is>
      </c>
      <c r="B209" t="inlineStr">
        <is>
          <t>178320</t>
        </is>
      </c>
      <c r="C209" s="7">
        <f>HYPERLINK("#'상세로그'!A3583", "🔍 이동")</f>
        <v/>
      </c>
      <c r="D209" s="4" t="inlineStr">
        <is>
          <t>보유중</t>
        </is>
      </c>
      <c r="E209" t="inlineStr">
        <is>
          <t>2026-01-26</t>
        </is>
      </c>
      <c r="F209" t="n">
        <v>38000</v>
      </c>
      <c r="G209" t="inlineStr">
        <is>
          <t>-</t>
        </is>
      </c>
      <c r="H209" t="n">
        <v>77300</v>
      </c>
      <c r="I209" t="n">
        <v>103.42</v>
      </c>
      <c r="J209" t="n">
        <v>112</v>
      </c>
      <c r="K209" t="n">
        <v>-29.02</v>
      </c>
      <c r="L209" t="inlineStr">
        <is>
          <t>0차</t>
        </is>
      </c>
      <c r="M209" t="inlineStr">
        <is>
          <t>추매 대기</t>
        </is>
      </c>
    </row>
    <row r="210">
      <c r="A210" t="inlineStr">
        <is>
          <t>한화갤러리아</t>
        </is>
      </c>
      <c r="B210" t="inlineStr">
        <is>
          <t>452260</t>
        </is>
      </c>
      <c r="C210" s="7">
        <f>HYPERLINK("#'상세로그'!A1777", "🔍 이동")</f>
        <v/>
      </c>
      <c r="D210" s="4" t="inlineStr">
        <is>
          <t>보유중</t>
        </is>
      </c>
      <c r="E210" t="inlineStr">
        <is>
          <t>2025-12-15</t>
        </is>
      </c>
      <c r="F210" t="n">
        <v>1538</v>
      </c>
      <c r="G210" t="inlineStr">
        <is>
          <t>-</t>
        </is>
      </c>
      <c r="H210" t="n">
        <v>3145</v>
      </c>
      <c r="I210" t="n">
        <v>104.49</v>
      </c>
      <c r="J210" t="n">
        <v>154</v>
      </c>
      <c r="K210" t="n">
        <v>-53.28</v>
      </c>
      <c r="L210" t="inlineStr">
        <is>
          <t>0차</t>
        </is>
      </c>
      <c r="M210" t="inlineStr">
        <is>
          <t>추매 대기</t>
        </is>
      </c>
    </row>
    <row r="211">
      <c r="A211" t="inlineStr">
        <is>
          <t>우리금융지주</t>
        </is>
      </c>
      <c r="B211" t="inlineStr">
        <is>
          <t>316140</t>
        </is>
      </c>
      <c r="C211" s="7">
        <f>HYPERLINK("#'상세로그'!A1717", "🔍 이동")</f>
        <v/>
      </c>
      <c r="D211" s="4" t="inlineStr">
        <is>
          <t>보유중</t>
        </is>
      </c>
      <c r="E211" t="inlineStr">
        <is>
          <t>2024-07-29</t>
        </is>
      </c>
      <c r="F211" t="n">
        <v>15130</v>
      </c>
      <c r="G211" t="inlineStr">
        <is>
          <t>-</t>
        </is>
      </c>
      <c r="H211" t="n">
        <v>31300</v>
      </c>
      <c r="I211" t="n">
        <v>106.87</v>
      </c>
      <c r="J211" t="n">
        <v>658</v>
      </c>
      <c r="K211" t="n">
        <v>-28.76</v>
      </c>
      <c r="L211" t="inlineStr">
        <is>
          <t>0차</t>
        </is>
      </c>
      <c r="M211" t="inlineStr">
        <is>
          <t>추매 대기</t>
        </is>
      </c>
    </row>
    <row r="212">
      <c r="A212" t="inlineStr">
        <is>
          <t>빛과전자</t>
        </is>
      </c>
      <c r="B212" t="inlineStr">
        <is>
          <t>069540</t>
        </is>
      </c>
      <c r="C212" s="7">
        <f>HYPERLINK("#'상세로그'!A2939", "🔍 이동")</f>
        <v/>
      </c>
      <c r="D212" s="4" t="inlineStr">
        <is>
          <t>보유중</t>
        </is>
      </c>
      <c r="E212" t="inlineStr">
        <is>
          <t>2026-03-23</t>
        </is>
      </c>
      <c r="F212" t="n">
        <v>3140</v>
      </c>
      <c r="G212" t="inlineStr">
        <is>
          <t>-</t>
        </is>
      </c>
      <c r="H212" t="n">
        <v>6610</v>
      </c>
      <c r="I212" t="n">
        <v>110.51</v>
      </c>
      <c r="J212" t="n">
        <v>56</v>
      </c>
      <c r="K212" t="n">
        <v>-47.35</v>
      </c>
      <c r="L212" t="inlineStr">
        <is>
          <t>0차</t>
        </is>
      </c>
      <c r="M212" t="inlineStr">
        <is>
          <t>추매 대기</t>
        </is>
      </c>
    </row>
    <row r="213">
      <c r="A213" t="inlineStr">
        <is>
          <t>티이엠씨</t>
        </is>
      </c>
      <c r="B213" t="inlineStr">
        <is>
          <t>425040</t>
        </is>
      </c>
      <c r="C213" s="7">
        <f>HYPERLINK("#'상세로그'!A4218", "🔍 이동")</f>
        <v/>
      </c>
      <c r="D213" s="4" t="inlineStr">
        <is>
          <t>보유중</t>
        </is>
      </c>
      <c r="E213" t="inlineStr">
        <is>
          <t>2026-03-30</t>
        </is>
      </c>
      <c r="F213" t="n">
        <v>13140</v>
      </c>
      <c r="G213" t="inlineStr">
        <is>
          <t>-</t>
        </is>
      </c>
      <c r="H213" t="n">
        <v>27850</v>
      </c>
      <c r="I213" t="n">
        <v>111.95</v>
      </c>
      <c r="J213" t="n">
        <v>49</v>
      </c>
      <c r="K213" t="n">
        <v>-35.16</v>
      </c>
      <c r="L213" t="inlineStr">
        <is>
          <t>0차</t>
        </is>
      </c>
      <c r="M213" t="inlineStr">
        <is>
          <t>추매 대기</t>
        </is>
      </c>
    </row>
    <row r="214">
      <c r="A214" t="inlineStr">
        <is>
          <t>OCI홀딩스</t>
        </is>
      </c>
      <c r="B214" t="inlineStr">
        <is>
          <t>010060</t>
        </is>
      </c>
      <c r="C214" s="7">
        <f>HYPERLINK("#'상세로그'!A716", "🔍 이동")</f>
        <v/>
      </c>
      <c r="D214" s="4" t="inlineStr">
        <is>
          <t>보유중</t>
        </is>
      </c>
      <c r="E214" t="inlineStr">
        <is>
          <t>2026-02-02</t>
        </is>
      </c>
      <c r="F214" t="n">
        <v>145100</v>
      </c>
      <c r="G214" t="inlineStr">
        <is>
          <t>-</t>
        </is>
      </c>
      <c r="H214" t="n">
        <v>310500</v>
      </c>
      <c r="I214" t="n">
        <v>113.99</v>
      </c>
      <c r="J214" t="n">
        <v>105</v>
      </c>
      <c r="K214" t="n">
        <v>-40.69</v>
      </c>
      <c r="L214" t="inlineStr">
        <is>
          <t>0차</t>
        </is>
      </c>
      <c r="M214" t="inlineStr">
        <is>
          <t>추매 대기</t>
        </is>
      </c>
    </row>
    <row r="215">
      <c r="A215" t="inlineStr">
        <is>
          <t>일진전기</t>
        </is>
      </c>
      <c r="B215" t="inlineStr">
        <is>
          <t>103590</t>
        </is>
      </c>
      <c r="C215" s="7">
        <f>HYPERLINK("#'상세로그'!A1513", "🔍 이동")</f>
        <v/>
      </c>
      <c r="D215" s="4" t="inlineStr">
        <is>
          <t>보유중</t>
        </is>
      </c>
      <c r="E215" t="inlineStr">
        <is>
          <t>2025-10-20</t>
        </is>
      </c>
      <c r="F215" t="n">
        <v>50900</v>
      </c>
      <c r="G215" t="inlineStr">
        <is>
          <t>-</t>
        </is>
      </c>
      <c r="H215" t="n">
        <v>109200</v>
      </c>
      <c r="I215" t="n">
        <v>114.54</v>
      </c>
      <c r="J215" t="n">
        <v>210</v>
      </c>
      <c r="K215" t="n">
        <v>-42.09</v>
      </c>
      <c r="L215" t="inlineStr">
        <is>
          <t>0차</t>
        </is>
      </c>
      <c r="M215" t="inlineStr">
        <is>
          <t>추매 대기</t>
        </is>
      </c>
    </row>
    <row r="216">
      <c r="A216" t="inlineStr">
        <is>
          <t>대원전선</t>
        </is>
      </c>
      <c r="B216" t="inlineStr">
        <is>
          <t>006340</t>
        </is>
      </c>
      <c r="C216" s="7">
        <f>HYPERLINK("#'상세로그'!A503", "🔍 이동")</f>
        <v/>
      </c>
      <c r="D216" s="4" t="inlineStr">
        <is>
          <t>보유중</t>
        </is>
      </c>
      <c r="E216" t="inlineStr">
        <is>
          <t>2026-02-23</t>
        </is>
      </c>
      <c r="F216" t="n">
        <v>6790</v>
      </c>
      <c r="G216" t="inlineStr">
        <is>
          <t>-</t>
        </is>
      </c>
      <c r="H216" t="n">
        <v>14610</v>
      </c>
      <c r="I216" t="n">
        <v>115.17</v>
      </c>
      <c r="J216" t="n">
        <v>84</v>
      </c>
      <c r="K216" t="n">
        <v>-43.91</v>
      </c>
      <c r="L216" t="inlineStr">
        <is>
          <t>0차</t>
        </is>
      </c>
      <c r="M216" t="inlineStr">
        <is>
          <t>추매 대기</t>
        </is>
      </c>
    </row>
    <row r="217">
      <c r="A217" t="inlineStr">
        <is>
          <t>산일전기</t>
        </is>
      </c>
      <c r="B217" t="inlineStr">
        <is>
          <t>062040</t>
        </is>
      </c>
      <c r="C217" s="7">
        <f>HYPERLINK("#'상세로그'!A1277", "🔍 이동")</f>
        <v/>
      </c>
      <c r="D217" s="4" t="inlineStr">
        <is>
          <t>보유중</t>
        </is>
      </c>
      <c r="E217" t="inlineStr">
        <is>
          <t>2025-10-13</t>
        </is>
      </c>
      <c r="F217" t="n">
        <v>132000</v>
      </c>
      <c r="G217" t="inlineStr">
        <is>
          <t>-</t>
        </is>
      </c>
      <c r="H217" t="n">
        <v>285000</v>
      </c>
      <c r="I217" t="n">
        <v>115.91</v>
      </c>
      <c r="J217" t="n">
        <v>217</v>
      </c>
      <c r="K217" t="n">
        <v>-34.43</v>
      </c>
      <c r="L217" t="inlineStr">
        <is>
          <t>0차</t>
        </is>
      </c>
      <c r="M217" t="inlineStr">
        <is>
          <t>추매 대기</t>
        </is>
      </c>
    </row>
    <row r="218">
      <c r="A218" t="inlineStr">
        <is>
          <t>하나금융지주</t>
        </is>
      </c>
      <c r="B218" t="inlineStr">
        <is>
          <t>086790</t>
        </is>
      </c>
      <c r="C218" s="7">
        <f>HYPERLINK("#'상세로그'!A1429", "🔍 이동")</f>
        <v/>
      </c>
      <c r="D218" s="4" t="inlineStr">
        <is>
          <t>보유중</t>
        </is>
      </c>
      <c r="E218" t="inlineStr">
        <is>
          <t>2024-01-29</t>
        </is>
      </c>
      <c r="F218" t="n">
        <v>55900</v>
      </c>
      <c r="G218" t="inlineStr">
        <is>
          <t>-</t>
        </is>
      </c>
      <c r="H218" t="n">
        <v>120800</v>
      </c>
      <c r="I218" t="n">
        <v>116.1</v>
      </c>
      <c r="J218" t="n">
        <v>840</v>
      </c>
      <c r="K218" t="n">
        <v>-25.69</v>
      </c>
      <c r="L218" t="inlineStr">
        <is>
          <t>0차</t>
        </is>
      </c>
      <c r="M218" t="inlineStr">
        <is>
          <t>추매 대기</t>
        </is>
      </c>
    </row>
    <row r="219">
      <c r="A219" t="inlineStr">
        <is>
          <t>두산퓨얼셀</t>
        </is>
      </c>
      <c r="B219" t="inlineStr">
        <is>
          <t>336260</t>
        </is>
      </c>
      <c r="C219" s="7">
        <f>HYPERLINK("#'상세로그'!A1736", "🔍 이동")</f>
        <v/>
      </c>
      <c r="D219" s="4" t="inlineStr">
        <is>
          <t>보유중</t>
        </is>
      </c>
      <c r="E219" t="inlineStr">
        <is>
          <t>2026-03-09</t>
        </is>
      </c>
      <c r="F219" t="n">
        <v>45150</v>
      </c>
      <c r="G219" t="inlineStr">
        <is>
          <t>-</t>
        </is>
      </c>
      <c r="H219" t="n">
        <v>99000</v>
      </c>
      <c r="I219" t="n">
        <v>119.27</v>
      </c>
      <c r="J219" t="n">
        <v>70</v>
      </c>
      <c r="K219" t="n">
        <v>-37.71</v>
      </c>
      <c r="L219" t="inlineStr">
        <is>
          <t>0차</t>
        </is>
      </c>
      <c r="M219" t="inlineStr">
        <is>
          <t>추매 대기</t>
        </is>
      </c>
    </row>
    <row r="220">
      <c r="A220" t="inlineStr">
        <is>
          <t>제주반도체</t>
        </is>
      </c>
      <c r="B220" t="inlineStr">
        <is>
          <t>080220</t>
        </is>
      </c>
      <c r="C220" s="7">
        <f>HYPERLINK("#'상세로그'!A3004", "🔍 이동")</f>
        <v/>
      </c>
      <c r="D220" s="4" t="inlineStr">
        <is>
          <t>보유중</t>
        </is>
      </c>
      <c r="E220" t="inlineStr">
        <is>
          <t>2026-04-20</t>
        </is>
      </c>
      <c r="F220" t="n">
        <v>54000</v>
      </c>
      <c r="G220" t="inlineStr">
        <is>
          <t>-</t>
        </is>
      </c>
      <c r="H220" t="n">
        <v>118700</v>
      </c>
      <c r="I220" t="n">
        <v>119.81</v>
      </c>
      <c r="J220" t="n">
        <v>28</v>
      </c>
      <c r="K220" t="n">
        <v>-40.29</v>
      </c>
      <c r="L220" t="inlineStr">
        <is>
          <t>0차</t>
        </is>
      </c>
      <c r="M220" t="inlineStr">
        <is>
          <t>추매 대기</t>
        </is>
      </c>
    </row>
    <row r="221">
      <c r="A221" t="inlineStr">
        <is>
          <t>이오테크닉스</t>
        </is>
      </c>
      <c r="B221" t="inlineStr">
        <is>
          <t>039030</t>
        </is>
      </c>
      <c r="C221" s="7">
        <f>HYPERLINK("#'상세로그'!A2277", "🔍 이동")</f>
        <v/>
      </c>
      <c r="D221" s="4" t="inlineStr">
        <is>
          <t>보유중</t>
        </is>
      </c>
      <c r="E221" t="inlineStr">
        <is>
          <t>2025-11-03</t>
        </is>
      </c>
      <c r="F221" t="n">
        <v>258500</v>
      </c>
      <c r="G221" t="inlineStr">
        <is>
          <t>-</t>
        </is>
      </c>
      <c r="H221" t="n">
        <v>570000</v>
      </c>
      <c r="I221" t="n">
        <v>120.5</v>
      </c>
      <c r="J221" t="n">
        <v>196</v>
      </c>
      <c r="K221" t="n">
        <v>-27.12</v>
      </c>
      <c r="L221" t="inlineStr">
        <is>
          <t>0차</t>
        </is>
      </c>
      <c r="M221" t="inlineStr">
        <is>
          <t>추매 대기</t>
        </is>
      </c>
    </row>
    <row r="222">
      <c r="A222" t="inlineStr">
        <is>
          <t>현대모비스</t>
        </is>
      </c>
      <c r="B222" t="inlineStr">
        <is>
          <t>012330</t>
        </is>
      </c>
      <c r="C222" s="7">
        <f>HYPERLINK("#'상세로그'!A871", "🔍 이동")</f>
        <v/>
      </c>
      <c r="D222" s="4" t="inlineStr">
        <is>
          <t>보유중</t>
        </is>
      </c>
      <c r="E222" t="inlineStr">
        <is>
          <t>2025-06-16</t>
        </is>
      </c>
      <c r="F222" t="n">
        <v>292500</v>
      </c>
      <c r="G222" t="inlineStr">
        <is>
          <t>-</t>
        </is>
      </c>
      <c r="H222" t="n">
        <v>648000</v>
      </c>
      <c r="I222" t="n">
        <v>121.54</v>
      </c>
      <c r="J222" t="n">
        <v>336</v>
      </c>
      <c r="K222" t="n">
        <v>-46.14</v>
      </c>
      <c r="L222" t="inlineStr">
        <is>
          <t>0차</t>
        </is>
      </c>
      <c r="M222" t="inlineStr">
        <is>
          <t>추매 대기</t>
        </is>
      </c>
    </row>
    <row r="223">
      <c r="A223" t="inlineStr">
        <is>
          <t>RISE 200</t>
        </is>
      </c>
      <c r="B223" t="inlineStr">
        <is>
          <t>148020</t>
        </is>
      </c>
      <c r="C223" s="7">
        <f>HYPERLINK("#'상세로그'!A1580", "🔍 이동")</f>
        <v/>
      </c>
      <c r="D223" s="4" t="inlineStr">
        <is>
          <t>보유중</t>
        </is>
      </c>
      <c r="E223" t="inlineStr">
        <is>
          <t>2025-10-20</t>
        </is>
      </c>
      <c r="F223" t="n">
        <v>55105</v>
      </c>
      <c r="G223" t="inlineStr">
        <is>
          <t>-</t>
        </is>
      </c>
      <c r="H223" t="n">
        <v>124320</v>
      </c>
      <c r="I223" t="n">
        <v>125.61</v>
      </c>
      <c r="J223" t="n">
        <v>210</v>
      </c>
      <c r="K223" t="n">
        <v>-21.51</v>
      </c>
      <c r="L223" t="inlineStr">
        <is>
          <t>0차</t>
        </is>
      </c>
      <c r="M223" t="inlineStr">
        <is>
          <t>추매 대기</t>
        </is>
      </c>
    </row>
    <row r="224">
      <c r="A224" t="inlineStr">
        <is>
          <t>쏠리드</t>
        </is>
      </c>
      <c r="B224" t="inlineStr">
        <is>
          <t>050890</t>
        </is>
      </c>
      <c r="C224" s="7">
        <f>HYPERLINK("#'상세로그'!A2542", "🔍 이동")</f>
        <v/>
      </c>
      <c r="D224" s="4" t="inlineStr">
        <is>
          <t>보유중</t>
        </is>
      </c>
      <c r="E224" t="inlineStr">
        <is>
          <t>2025-10-27</t>
        </is>
      </c>
      <c r="F224" t="n">
        <v>8010</v>
      </c>
      <c r="G224" t="inlineStr">
        <is>
          <t>-</t>
        </is>
      </c>
      <c r="H224" t="n">
        <v>18130</v>
      </c>
      <c r="I224" t="n">
        <v>126.34</v>
      </c>
      <c r="J224" t="n">
        <v>203</v>
      </c>
      <c r="K224" t="n">
        <v>-42.58</v>
      </c>
      <c r="L224" t="inlineStr">
        <is>
          <t>0차</t>
        </is>
      </c>
      <c r="M224" t="inlineStr">
        <is>
          <t>추매 대기</t>
        </is>
      </c>
    </row>
    <row r="225">
      <c r="A225" t="inlineStr">
        <is>
          <t>한미반도체</t>
        </is>
      </c>
      <c r="B225" t="inlineStr">
        <is>
          <t>042700</t>
        </is>
      </c>
      <c r="C225" s="7">
        <f>HYPERLINK("#'상세로그'!A1220", "🔍 이동")</f>
        <v/>
      </c>
      <c r="D225" s="4" t="inlineStr">
        <is>
          <t>보유중</t>
        </is>
      </c>
      <c r="E225" t="inlineStr">
        <is>
          <t>2025-10-13</t>
        </is>
      </c>
      <c r="F225" t="n">
        <v>139500</v>
      </c>
      <c r="G225" t="inlineStr">
        <is>
          <t>-</t>
        </is>
      </c>
      <c r="H225" t="n">
        <v>320000</v>
      </c>
      <c r="I225" t="n">
        <v>129.39</v>
      </c>
      <c r="J225" t="n">
        <v>217</v>
      </c>
      <c r="K225" t="n">
        <v>-43.66</v>
      </c>
      <c r="L225" t="inlineStr">
        <is>
          <t>0차</t>
        </is>
      </c>
      <c r="M225" t="inlineStr">
        <is>
          <t>추매 대기</t>
        </is>
      </c>
    </row>
    <row r="226">
      <c r="A226" t="inlineStr">
        <is>
          <t>KB금융</t>
        </is>
      </c>
      <c r="B226" t="inlineStr">
        <is>
          <t>105560</t>
        </is>
      </c>
      <c r="C226" s="7">
        <f>HYPERLINK("#'상세로그'!A1522", "🔍 이동")</f>
        <v/>
      </c>
      <c r="D226" s="4" t="inlineStr">
        <is>
          <t>보유중</t>
        </is>
      </c>
      <c r="E226" t="inlineStr">
        <is>
          <t>2024-01-29</t>
        </is>
      </c>
      <c r="F226" t="n">
        <v>66300</v>
      </c>
      <c r="G226" t="inlineStr">
        <is>
          <t>-</t>
        </is>
      </c>
      <c r="H226" t="n">
        <v>158400</v>
      </c>
      <c r="I226" t="n">
        <v>138.91</v>
      </c>
      <c r="J226" t="n">
        <v>840</v>
      </c>
      <c r="K226" t="n">
        <v>-33.4</v>
      </c>
      <c r="L226" t="inlineStr">
        <is>
          <t>0차</t>
        </is>
      </c>
      <c r="M226" t="inlineStr">
        <is>
          <t>추매 대기</t>
        </is>
      </c>
    </row>
    <row r="227">
      <c r="A227" t="inlineStr">
        <is>
          <t>SK텔레콤</t>
        </is>
      </c>
      <c r="B227" t="inlineStr">
        <is>
          <t>017670</t>
        </is>
      </c>
      <c r="C227" s="7">
        <f>HYPERLINK("#'상세로그'!A977", "🔍 이동")</f>
        <v/>
      </c>
      <c r="D227" s="4" t="inlineStr">
        <is>
          <t>보유중</t>
        </is>
      </c>
      <c r="E227" t="inlineStr">
        <is>
          <t>2020-08-24</t>
        </is>
      </c>
      <c r="F227" t="n">
        <v>41831</v>
      </c>
      <c r="G227" t="inlineStr">
        <is>
          <t>-</t>
        </is>
      </c>
      <c r="H227" t="n">
        <v>101500</v>
      </c>
      <c r="I227" t="n">
        <v>142.64</v>
      </c>
      <c r="J227" t="n">
        <v>2093</v>
      </c>
      <c r="K227" t="n">
        <v>-31.38</v>
      </c>
      <c r="L227" t="inlineStr">
        <is>
          <t>0차</t>
        </is>
      </c>
      <c r="M227" t="inlineStr">
        <is>
          <t>추매 대기</t>
        </is>
      </c>
    </row>
    <row r="228">
      <c r="A228" t="inlineStr">
        <is>
          <t>HD현대일렉트릭</t>
        </is>
      </c>
      <c r="B228" t="inlineStr">
        <is>
          <t>267260</t>
        </is>
      </c>
      <c r="C228" s="7">
        <f>HYPERLINK("#'상세로그'!A1660", "🔍 이동")</f>
        <v/>
      </c>
      <c r="D228" s="4" t="inlineStr">
        <is>
          <t>보유중</t>
        </is>
      </c>
      <c r="E228" t="inlineStr">
        <is>
          <t>2025-06-16</t>
        </is>
      </c>
      <c r="F228" t="n">
        <v>469500</v>
      </c>
      <c r="G228" t="inlineStr">
        <is>
          <t>-</t>
        </is>
      </c>
      <c r="H228" t="n">
        <v>1171000</v>
      </c>
      <c r="I228" t="n">
        <v>149.41</v>
      </c>
      <c r="J228" t="n">
        <v>336</v>
      </c>
      <c r="K228" t="n">
        <v>-28.57</v>
      </c>
      <c r="L228" t="inlineStr">
        <is>
          <t>0차</t>
        </is>
      </c>
      <c r="M228" t="inlineStr">
        <is>
          <t>추매 대기</t>
        </is>
      </c>
    </row>
    <row r="229">
      <c r="A229" t="inlineStr">
        <is>
          <t>한국항공우주</t>
        </is>
      </c>
      <c r="B229" t="inlineStr">
        <is>
          <t>047810</t>
        </is>
      </c>
      <c r="C229" s="7">
        <f>HYPERLINK("#'상세로그'!A1242", "🔍 이동")</f>
        <v/>
      </c>
      <c r="D229" s="4" t="inlineStr">
        <is>
          <t>보유중</t>
        </is>
      </c>
      <c r="E229" t="inlineStr">
        <is>
          <t>2024-11-11</t>
        </is>
      </c>
      <c r="F229" t="n">
        <v>65900</v>
      </c>
      <c r="G229" t="inlineStr">
        <is>
          <t>-</t>
        </is>
      </c>
      <c r="H229" t="n">
        <v>167800</v>
      </c>
      <c r="I229" t="n">
        <v>154.63</v>
      </c>
      <c r="J229" t="n">
        <v>553</v>
      </c>
      <c r="K229" t="n">
        <v>-29</v>
      </c>
      <c r="L229" t="inlineStr">
        <is>
          <t>0차</t>
        </is>
      </c>
      <c r="M229" t="inlineStr">
        <is>
          <t>추매 대기</t>
        </is>
      </c>
    </row>
    <row r="230">
      <c r="A230" t="inlineStr">
        <is>
          <t>HD현대</t>
        </is>
      </c>
      <c r="B230" t="inlineStr">
        <is>
          <t>267250</t>
        </is>
      </c>
      <c r="C230" s="7">
        <f>HYPERLINK("#'상세로그'!A1654", "🔍 이동")</f>
        <v/>
      </c>
      <c r="D230" s="4" t="inlineStr">
        <is>
          <t>보유중</t>
        </is>
      </c>
      <c r="E230" t="inlineStr">
        <is>
          <t>2025-05-26</t>
        </is>
      </c>
      <c r="F230" t="n">
        <v>109600</v>
      </c>
      <c r="G230" t="inlineStr">
        <is>
          <t>-</t>
        </is>
      </c>
      <c r="H230" t="n">
        <v>282500</v>
      </c>
      <c r="I230" t="n">
        <v>157.76</v>
      </c>
      <c r="J230" t="n">
        <v>357</v>
      </c>
      <c r="K230" t="n">
        <v>-27.02</v>
      </c>
      <c r="L230" t="inlineStr">
        <is>
          <t>0차</t>
        </is>
      </c>
      <c r="M230" t="inlineStr">
        <is>
          <t>추매 대기</t>
        </is>
      </c>
    </row>
    <row r="231">
      <c r="A231" t="inlineStr">
        <is>
          <t>LG전자</t>
        </is>
      </c>
      <c r="B231" t="inlineStr">
        <is>
          <t>066570</t>
        </is>
      </c>
      <c r="C231" s="7">
        <f>HYPERLINK("#'상세로그'!A1319", "🔍 이동")</f>
        <v/>
      </c>
      <c r="D231" s="4" t="inlineStr">
        <is>
          <t>보유중</t>
        </is>
      </c>
      <c r="E231" t="inlineStr">
        <is>
          <t>2025-11-10</t>
        </is>
      </c>
      <c r="F231" t="n">
        <v>90600</v>
      </c>
      <c r="G231" t="inlineStr">
        <is>
          <t>-</t>
        </is>
      </c>
      <c r="H231" t="n">
        <v>237000</v>
      </c>
      <c r="I231" t="n">
        <v>161.59</v>
      </c>
      <c r="J231" t="n">
        <v>189</v>
      </c>
      <c r="K231" t="n">
        <v>-43.6</v>
      </c>
      <c r="L231" t="inlineStr">
        <is>
          <t>0차</t>
        </is>
      </c>
      <c r="M231" t="inlineStr">
        <is>
          <t>추매 대기</t>
        </is>
      </c>
    </row>
    <row r="232">
      <c r="A232" t="inlineStr">
        <is>
          <t>LG이노텍</t>
        </is>
      </c>
      <c r="B232" t="inlineStr">
        <is>
          <t>011070</t>
        </is>
      </c>
      <c r="C232" s="7">
        <f>HYPERLINK("#'상세로그'!A779", "🔍 이동")</f>
        <v/>
      </c>
      <c r="D232" s="4" t="inlineStr">
        <is>
          <t>보유중</t>
        </is>
      </c>
      <c r="E232" t="inlineStr">
        <is>
          <t>2026-02-23</t>
        </is>
      </c>
      <c r="F232" t="n">
        <v>322500</v>
      </c>
      <c r="G232" t="inlineStr">
        <is>
          <t>-</t>
        </is>
      </c>
      <c r="H232" t="n">
        <v>863000</v>
      </c>
      <c r="I232" t="n">
        <v>167.6</v>
      </c>
      <c r="J232" t="n">
        <v>84</v>
      </c>
      <c r="K232" t="n">
        <v>-33.04</v>
      </c>
      <c r="L232" t="inlineStr">
        <is>
          <t>0차</t>
        </is>
      </c>
      <c r="M232" t="inlineStr">
        <is>
          <t>추매 대기</t>
        </is>
      </c>
    </row>
    <row r="233">
      <c r="A233" t="inlineStr">
        <is>
          <t>삼아알미늄</t>
        </is>
      </c>
      <c r="B233" t="inlineStr">
        <is>
          <t>006110</t>
        </is>
      </c>
      <c r="C233" s="7">
        <f>HYPERLINK("#'상세로그'!A476", "🔍 이동")</f>
        <v/>
      </c>
      <c r="D233" s="4" t="inlineStr">
        <is>
          <t>보유중</t>
        </is>
      </c>
      <c r="E233" t="inlineStr">
        <is>
          <t>2026-03-30</t>
        </is>
      </c>
      <c r="F233" t="n">
        <v>35800</v>
      </c>
      <c r="G233" t="inlineStr">
        <is>
          <t>-</t>
        </is>
      </c>
      <c r="H233" t="n">
        <v>96300</v>
      </c>
      <c r="I233" t="n">
        <v>168.99</v>
      </c>
      <c r="J233" t="n">
        <v>49</v>
      </c>
      <c r="K233" t="n">
        <v>-48.77</v>
      </c>
      <c r="L233" t="inlineStr">
        <is>
          <t>0차</t>
        </is>
      </c>
      <c r="M233" t="inlineStr">
        <is>
          <t>추매 대기</t>
        </is>
      </c>
    </row>
    <row r="234">
      <c r="A234" t="inlineStr">
        <is>
          <t>현대차</t>
        </is>
      </c>
      <c r="B234" t="inlineStr">
        <is>
          <t>005380</t>
        </is>
      </c>
      <c r="C234" s="7">
        <f>HYPERLINK("#'상세로그'!A411", "🔍 이동")</f>
        <v/>
      </c>
      <c r="D234" s="4" t="inlineStr">
        <is>
          <t>보유중</t>
        </is>
      </c>
      <c r="E234" t="inlineStr">
        <is>
          <t>2025-10-13</t>
        </is>
      </c>
      <c r="F234" t="n">
        <v>240500</v>
      </c>
      <c r="G234" t="inlineStr">
        <is>
          <t>-</t>
        </is>
      </c>
      <c r="H234" t="n">
        <v>655000</v>
      </c>
      <c r="I234" t="n">
        <v>172.35</v>
      </c>
      <c r="J234" t="n">
        <v>217</v>
      </c>
      <c r="K234" t="n">
        <v>-35.88</v>
      </c>
      <c r="L234" t="inlineStr">
        <is>
          <t>0차</t>
        </is>
      </c>
      <c r="M234" t="inlineStr">
        <is>
          <t>추매 대기</t>
        </is>
      </c>
    </row>
    <row r="235">
      <c r="A235" t="inlineStr">
        <is>
          <t>파두</t>
        </is>
      </c>
      <c r="B235" t="inlineStr">
        <is>
          <t>440110</t>
        </is>
      </c>
      <c r="C235" s="7">
        <f>HYPERLINK("#'상세로그'!A4221", "🔍 이동")</f>
        <v/>
      </c>
      <c r="D235" s="4" t="inlineStr">
        <is>
          <t>보유중</t>
        </is>
      </c>
      <c r="E235" t="inlineStr">
        <is>
          <t>2026-02-02</t>
        </is>
      </c>
      <c r="F235" t="n">
        <v>45150</v>
      </c>
      <c r="G235" t="inlineStr">
        <is>
          <t>-</t>
        </is>
      </c>
      <c r="H235" t="n">
        <v>128300</v>
      </c>
      <c r="I235" t="n">
        <v>184.16</v>
      </c>
      <c r="J235" t="n">
        <v>105</v>
      </c>
      <c r="K235" t="n">
        <v>-38.9</v>
      </c>
      <c r="L235" t="inlineStr">
        <is>
          <t>0차</t>
        </is>
      </c>
      <c r="M235" t="inlineStr">
        <is>
          <t>추매 대기</t>
        </is>
      </c>
    </row>
    <row r="236">
      <c r="A236" t="inlineStr">
        <is>
          <t>LS</t>
        </is>
      </c>
      <c r="B236" t="inlineStr">
        <is>
          <t>006260</t>
        </is>
      </c>
      <c r="C236" s="7">
        <f>HYPERLINK("#'상세로그'!A493", "🔍 이동")</f>
        <v/>
      </c>
      <c r="D236" s="4" t="inlineStr">
        <is>
          <t>보유중</t>
        </is>
      </c>
      <c r="E236" t="inlineStr">
        <is>
          <t>2025-06-09</t>
        </is>
      </c>
      <c r="F236" t="n">
        <v>170900</v>
      </c>
      <c r="G236" t="inlineStr">
        <is>
          <t>-</t>
        </is>
      </c>
      <c r="H236" t="n">
        <v>544000</v>
      </c>
      <c r="I236" t="n">
        <v>218.31</v>
      </c>
      <c r="J236" t="n">
        <v>343</v>
      </c>
      <c r="K236" t="n">
        <v>-37.58</v>
      </c>
      <c r="L236" t="inlineStr">
        <is>
          <t>0차</t>
        </is>
      </c>
      <c r="M236" t="inlineStr">
        <is>
          <t>추매 대기</t>
        </is>
      </c>
    </row>
    <row r="237">
      <c r="A237" t="inlineStr">
        <is>
          <t>미래에셋벤처투자</t>
        </is>
      </c>
      <c r="B237" t="inlineStr">
        <is>
          <t>100790</t>
        </is>
      </c>
      <c r="C237" s="7">
        <f>HYPERLINK("#'상세로그'!A3289", "🔍 이동")</f>
        <v/>
      </c>
      <c r="D237" s="4" t="inlineStr">
        <is>
          <t>보유중</t>
        </is>
      </c>
      <c r="E237" t="inlineStr">
        <is>
          <t>2025-12-15</t>
        </is>
      </c>
      <c r="F237" t="n">
        <v>17430</v>
      </c>
      <c r="G237" t="inlineStr">
        <is>
          <t>-</t>
        </is>
      </c>
      <c r="H237" t="n">
        <v>56000</v>
      </c>
      <c r="I237" t="n">
        <v>221.29</v>
      </c>
      <c r="J237" t="n">
        <v>154</v>
      </c>
      <c r="K237" t="n">
        <v>-46.17</v>
      </c>
      <c r="L237" t="inlineStr">
        <is>
          <t>0차</t>
        </is>
      </c>
      <c r="M237" t="inlineStr">
        <is>
          <t>추매 대기</t>
        </is>
      </c>
    </row>
    <row r="238">
      <c r="A238" t="inlineStr">
        <is>
          <t>두산에너빌리티</t>
        </is>
      </c>
      <c r="B238" t="inlineStr">
        <is>
          <t>034020</t>
        </is>
      </c>
      <c r="C238" s="7">
        <f>HYPERLINK("#'상세로그'!A1129", "🔍 이동")</f>
        <v/>
      </c>
      <c r="D238" s="4" t="inlineStr">
        <is>
          <t>보유중</t>
        </is>
      </c>
      <c r="E238" t="inlineStr">
        <is>
          <t>2025-05-12</t>
        </is>
      </c>
      <c r="F238" t="n">
        <v>34750</v>
      </c>
      <c r="G238" t="inlineStr">
        <is>
          <t>-</t>
        </is>
      </c>
      <c r="H238" t="n">
        <v>111700</v>
      </c>
      <c r="I238" t="n">
        <v>221.44</v>
      </c>
      <c r="J238" t="n">
        <v>371</v>
      </c>
      <c r="K238" t="n">
        <v>-35.27</v>
      </c>
      <c r="L238" t="inlineStr">
        <is>
          <t>0차</t>
        </is>
      </c>
      <c r="M238" t="inlineStr">
        <is>
          <t>추매 대기</t>
        </is>
      </c>
    </row>
    <row r="239">
      <c r="A239" t="inlineStr">
        <is>
          <t>한화오션</t>
        </is>
      </c>
      <c r="B239" t="inlineStr">
        <is>
          <t>042660</t>
        </is>
      </c>
      <c r="C239" s="7">
        <f>HYPERLINK("#'상세로그'!A1214", "🔍 이동")</f>
        <v/>
      </c>
      <c r="D239" s="4" t="inlineStr">
        <is>
          <t>보유중</t>
        </is>
      </c>
      <c r="E239" t="inlineStr">
        <is>
          <t>2024-11-04</t>
        </is>
      </c>
      <c r="F239" t="n">
        <v>36200</v>
      </c>
      <c r="G239" t="inlineStr">
        <is>
          <t>-</t>
        </is>
      </c>
      <c r="H239" t="n">
        <v>123000</v>
      </c>
      <c r="I239" t="n">
        <v>239.78</v>
      </c>
      <c r="J239" t="n">
        <v>560</v>
      </c>
      <c r="K239" t="n">
        <v>-37.66</v>
      </c>
      <c r="L239" t="inlineStr">
        <is>
          <t>0차</t>
        </is>
      </c>
      <c r="M239" t="inlineStr">
        <is>
          <t>추매 대기</t>
        </is>
      </c>
    </row>
    <row r="240">
      <c r="A240" t="inlineStr">
        <is>
          <t>대한전선</t>
        </is>
      </c>
      <c r="B240" t="inlineStr">
        <is>
          <t>001440</t>
        </is>
      </c>
      <c r="C240" s="7">
        <f>HYPERLINK("#'상세로그'!A118", "🔍 이동")</f>
        <v/>
      </c>
      <c r="D240" s="4" t="inlineStr">
        <is>
          <t>보유중</t>
        </is>
      </c>
      <c r="E240" t="inlineStr">
        <is>
          <t>2025-06-09</t>
        </is>
      </c>
      <c r="F240" t="n">
        <v>15770</v>
      </c>
      <c r="G240" t="inlineStr">
        <is>
          <t>-</t>
        </is>
      </c>
      <c r="H240" t="n">
        <v>54800</v>
      </c>
      <c r="I240" t="n">
        <v>247.5</v>
      </c>
      <c r="J240" t="n">
        <v>343</v>
      </c>
      <c r="K240" t="n">
        <v>-33.6</v>
      </c>
      <c r="L240" t="inlineStr">
        <is>
          <t>0차</t>
        </is>
      </c>
      <c r="M240" t="inlineStr">
        <is>
          <t>추매 대기</t>
        </is>
      </c>
    </row>
    <row r="241">
      <c r="A241" t="inlineStr">
        <is>
          <t>대덕전자</t>
        </is>
      </c>
      <c r="B241" t="inlineStr">
        <is>
          <t>353200</t>
        </is>
      </c>
      <c r="C241" s="7">
        <f>HYPERLINK("#'상세로그'!A1750", "🔍 이동")</f>
        <v/>
      </c>
      <c r="D241" s="4" t="inlineStr">
        <is>
          <t>보유중</t>
        </is>
      </c>
      <c r="E241" t="inlineStr">
        <is>
          <t>2025-11-03</t>
        </is>
      </c>
      <c r="F241" t="n">
        <v>42250</v>
      </c>
      <c r="G241" t="inlineStr">
        <is>
          <t>-</t>
        </is>
      </c>
      <c r="H241" t="n">
        <v>151300</v>
      </c>
      <c r="I241" t="n">
        <v>258.11</v>
      </c>
      <c r="J241" t="n">
        <v>196</v>
      </c>
      <c r="K241" t="n">
        <v>-28.9</v>
      </c>
      <c r="L241" t="inlineStr">
        <is>
          <t>0차</t>
        </is>
      </c>
      <c r="M241" t="inlineStr">
        <is>
          <t>추매 대기</t>
        </is>
      </c>
    </row>
    <row r="242">
      <c r="A242" t="inlineStr">
        <is>
          <t>KIWOOM 200TR</t>
        </is>
      </c>
      <c r="B242" t="inlineStr">
        <is>
          <t>294400</t>
        </is>
      </c>
      <c r="C242" s="7">
        <f>HYPERLINK("#'상세로그'!A1691", "🔍 이동")</f>
        <v/>
      </c>
      <c r="D242" s="4" t="inlineStr">
        <is>
          <t>보유중</t>
        </is>
      </c>
      <c r="E242" t="inlineStr">
        <is>
          <t>2023-12-18</t>
        </is>
      </c>
      <c r="F242" t="n">
        <v>43755</v>
      </c>
      <c r="G242" t="inlineStr">
        <is>
          <t>-</t>
        </is>
      </c>
      <c r="H242" t="n">
        <v>161560</v>
      </c>
      <c r="I242" t="n">
        <v>269.24</v>
      </c>
      <c r="J242" t="n">
        <v>882</v>
      </c>
      <c r="K242" t="n">
        <v>-22.48</v>
      </c>
      <c r="L242" t="inlineStr">
        <is>
          <t>0차</t>
        </is>
      </c>
      <c r="M242" t="inlineStr">
        <is>
          <t>추매 대기</t>
        </is>
      </c>
    </row>
    <row r="243">
      <c r="A243" t="inlineStr">
        <is>
          <t>에이피알</t>
        </is>
      </c>
      <c r="B243" t="inlineStr">
        <is>
          <t>278470</t>
        </is>
      </c>
      <c r="C243" s="7">
        <f>HYPERLINK("#'상세로그'!A1681", "🔍 이동")</f>
        <v/>
      </c>
      <c r="D243" s="4" t="inlineStr">
        <is>
          <t>보유중</t>
        </is>
      </c>
      <c r="E243" t="inlineStr">
        <is>
          <t>2025-05-07</t>
        </is>
      </c>
      <c r="F243" t="n">
        <v>103800</v>
      </c>
      <c r="G243" t="inlineStr">
        <is>
          <t>-</t>
        </is>
      </c>
      <c r="H243" t="n">
        <v>391000</v>
      </c>
      <c r="I243" t="n">
        <v>276.69</v>
      </c>
      <c r="J243" t="n">
        <v>376</v>
      </c>
      <c r="K243" t="n">
        <v>-33.4</v>
      </c>
      <c r="L243" t="inlineStr">
        <is>
          <t>0차</t>
        </is>
      </c>
      <c r="M243" t="inlineStr">
        <is>
          <t>추매 대기</t>
        </is>
      </c>
    </row>
    <row r="244">
      <c r="A244" t="inlineStr">
        <is>
          <t>삼성전자</t>
        </is>
      </c>
      <c r="B244" t="inlineStr">
        <is>
          <t>005930</t>
        </is>
      </c>
      <c r="C244" s="7">
        <f>HYPERLINK("#'상세로그'!A467", "🔍 이동")</f>
        <v/>
      </c>
      <c r="D244" s="4" t="inlineStr">
        <is>
          <t>보유중</t>
        </is>
      </c>
      <c r="E244" t="inlineStr">
        <is>
          <t>2025-09-08</t>
        </is>
      </c>
      <c r="F244" t="n">
        <v>75300</v>
      </c>
      <c r="G244" t="inlineStr">
        <is>
          <t>-</t>
        </is>
      </c>
      <c r="H244" t="n">
        <v>293000</v>
      </c>
      <c r="I244" t="n">
        <v>289.11</v>
      </c>
      <c r="J244" t="n">
        <v>252</v>
      </c>
      <c r="K244" t="n">
        <v>-34.12</v>
      </c>
      <c r="L244" t="inlineStr">
        <is>
          <t>0차</t>
        </is>
      </c>
      <c r="M244" t="inlineStr">
        <is>
          <t>추매 대기</t>
        </is>
      </c>
    </row>
    <row r="245">
      <c r="A245" t="inlineStr">
        <is>
          <t>HD현대에너지솔루션</t>
        </is>
      </c>
      <c r="B245" t="inlineStr">
        <is>
          <t>322000</t>
        </is>
      </c>
      <c r="C245" s="7">
        <f>HYPERLINK("#'상세로그'!A1718", "🔍 이동")</f>
        <v/>
      </c>
      <c r="D245" s="4" t="inlineStr">
        <is>
          <t>보유중</t>
        </is>
      </c>
      <c r="E245" t="inlineStr">
        <is>
          <t>2025-05-12</t>
        </is>
      </c>
      <c r="F245" t="n">
        <v>46750</v>
      </c>
      <c r="G245" t="inlineStr">
        <is>
          <t>-</t>
        </is>
      </c>
      <c r="H245" t="n">
        <v>203000</v>
      </c>
      <c r="I245" t="n">
        <v>334.22</v>
      </c>
      <c r="J245" t="n">
        <v>371</v>
      </c>
      <c r="K245" t="n">
        <v>-47.93</v>
      </c>
      <c r="L245" t="inlineStr">
        <is>
          <t>0차</t>
        </is>
      </c>
      <c r="M245" t="inlineStr">
        <is>
          <t>추매 대기</t>
        </is>
      </c>
    </row>
    <row r="246">
      <c r="A246" t="inlineStr">
        <is>
          <t>미래에셋증권</t>
        </is>
      </c>
      <c r="B246" t="inlineStr">
        <is>
          <t>006800</t>
        </is>
      </c>
      <c r="C246" s="7">
        <f>HYPERLINK("#'상세로그'!A537", "🔍 이동")</f>
        <v/>
      </c>
      <c r="D246" s="4" t="inlineStr">
        <is>
          <t>보유중</t>
        </is>
      </c>
      <c r="E246" t="inlineStr">
        <is>
          <t>2025-05-26</t>
        </is>
      </c>
      <c r="F246" t="n">
        <v>15473</v>
      </c>
      <c r="G246" t="inlineStr">
        <is>
          <t>-</t>
        </is>
      </c>
      <c r="H246" t="n">
        <v>67500</v>
      </c>
      <c r="I246" t="n">
        <v>336.24</v>
      </c>
      <c r="J246" t="n">
        <v>357</v>
      </c>
      <c r="K246" t="n">
        <v>-32.74</v>
      </c>
      <c r="L246" t="inlineStr">
        <is>
          <t>0차</t>
        </is>
      </c>
      <c r="M246" t="inlineStr">
        <is>
          <t>추매 대기</t>
        </is>
      </c>
    </row>
    <row r="247">
      <c r="A247" t="inlineStr">
        <is>
          <t>아주IB투자</t>
        </is>
      </c>
      <c r="B247" t="inlineStr">
        <is>
          <t>027360</t>
        </is>
      </c>
      <c r="C247" s="7">
        <f>HYPERLINK("#'상세로그'!A2043", "🔍 이동")</f>
        <v/>
      </c>
      <c r="D247" s="4" t="inlineStr">
        <is>
          <t>보유중</t>
        </is>
      </c>
      <c r="E247" t="inlineStr">
        <is>
          <t>2025-12-15</t>
        </is>
      </c>
      <c r="F247" t="n">
        <v>3375</v>
      </c>
      <c r="G247" t="inlineStr">
        <is>
          <t>-</t>
        </is>
      </c>
      <c r="H247" t="n">
        <v>15780</v>
      </c>
      <c r="I247" t="n">
        <v>367.56</v>
      </c>
      <c r="J247" t="n">
        <v>154</v>
      </c>
      <c r="K247" t="n">
        <v>-39.5</v>
      </c>
      <c r="L247" t="inlineStr">
        <is>
          <t>0차</t>
        </is>
      </c>
      <c r="M247" t="inlineStr">
        <is>
          <t>추매 대기</t>
        </is>
      </c>
    </row>
    <row r="248">
      <c r="A248" t="inlineStr">
        <is>
          <t>두산테스나</t>
        </is>
      </c>
      <c r="B248" t="inlineStr">
        <is>
          <t>131970</t>
        </is>
      </c>
      <c r="C248" s="7">
        <f>HYPERLINK("#'상세로그'!A3472", "🔍 이동")</f>
        <v/>
      </c>
      <c r="D248" s="4" t="inlineStr">
        <is>
          <t>보유중</t>
        </is>
      </c>
      <c r="E248" t="inlineStr">
        <is>
          <t>2025-08-04</t>
        </is>
      </c>
      <c r="F248" t="n">
        <v>36300</v>
      </c>
      <c r="G248" t="inlineStr">
        <is>
          <t>-</t>
        </is>
      </c>
      <c r="H248" t="n">
        <v>173100</v>
      </c>
      <c r="I248" t="n">
        <v>376.86</v>
      </c>
      <c r="J248" t="n">
        <v>287</v>
      </c>
      <c r="K248" t="n">
        <v>-39.82</v>
      </c>
      <c r="L248" t="inlineStr">
        <is>
          <t>0차</t>
        </is>
      </c>
      <c r="M248" t="inlineStr">
        <is>
          <t>추매 대기</t>
        </is>
      </c>
    </row>
    <row r="249">
      <c r="A249" t="inlineStr">
        <is>
          <t>LS ELECTRIC</t>
        </is>
      </c>
      <c r="B249" t="inlineStr">
        <is>
          <t>010120</t>
        </is>
      </c>
      <c r="C249" s="7">
        <f>HYPERLINK("#'상세로그'!A727", "🔍 이동")</f>
        <v/>
      </c>
      <c r="D249" s="4" t="inlineStr">
        <is>
          <t>보유중</t>
        </is>
      </c>
      <c r="E249" t="inlineStr">
        <is>
          <t>2025-06-23</t>
        </is>
      </c>
      <c r="F249" t="n">
        <v>57500</v>
      </c>
      <c r="G249" t="inlineStr">
        <is>
          <t>-</t>
        </is>
      </c>
      <c r="H249" t="n">
        <v>280500</v>
      </c>
      <c r="I249" t="n">
        <v>387.83</v>
      </c>
      <c r="J249" t="n">
        <v>329</v>
      </c>
      <c r="K249" t="n">
        <v>-33.38</v>
      </c>
      <c r="L249" t="inlineStr">
        <is>
          <t>0차</t>
        </is>
      </c>
      <c r="M249" t="inlineStr">
        <is>
          <t>추매 대기</t>
        </is>
      </c>
    </row>
    <row r="250">
      <c r="A250" t="inlineStr">
        <is>
          <t>주성엔지니어링</t>
        </is>
      </c>
      <c r="B250" t="inlineStr">
        <is>
          <t>036930</t>
        </is>
      </c>
      <c r="C250" s="7">
        <f>HYPERLINK("#'상세로그'!A2233", "🔍 이동")</f>
        <v/>
      </c>
      <c r="D250" s="4" t="inlineStr">
        <is>
          <t>보유중</t>
        </is>
      </c>
      <c r="E250" t="inlineStr">
        <is>
          <t>2026-01-26</t>
        </is>
      </c>
      <c r="F250" t="n">
        <v>41800</v>
      </c>
      <c r="G250" t="inlineStr">
        <is>
          <t>-</t>
        </is>
      </c>
      <c r="H250" t="n">
        <v>224000</v>
      </c>
      <c r="I250" t="n">
        <v>435.89</v>
      </c>
      <c r="J250" t="n">
        <v>112</v>
      </c>
      <c r="K250" t="n">
        <v>-49.39</v>
      </c>
      <c r="L250" t="inlineStr">
        <is>
          <t>0차</t>
        </is>
      </c>
      <c r="M250" t="inlineStr">
        <is>
          <t>추매 대기</t>
        </is>
      </c>
    </row>
    <row r="251">
      <c r="A251" t="inlineStr">
        <is>
          <t>로보티즈</t>
        </is>
      </c>
      <c r="B251" t="inlineStr">
        <is>
          <t>108490</t>
        </is>
      </c>
      <c r="C251" s="7">
        <f>HYPERLINK("#'상세로그'!A3352", "🔍 이동")</f>
        <v/>
      </c>
      <c r="D251" s="4" t="inlineStr">
        <is>
          <t>보유중</t>
        </is>
      </c>
      <c r="E251" t="inlineStr">
        <is>
          <t>2025-05-12</t>
        </is>
      </c>
      <c r="F251" t="n">
        <v>57259</v>
      </c>
      <c r="G251" t="inlineStr">
        <is>
          <t>-</t>
        </is>
      </c>
      <c r="H251" t="n">
        <v>309000</v>
      </c>
      <c r="I251" t="n">
        <v>439.65</v>
      </c>
      <c r="J251" t="n">
        <v>371</v>
      </c>
      <c r="K251" t="n">
        <v>-45.49</v>
      </c>
      <c r="L251" t="inlineStr">
        <is>
          <t>0차</t>
        </is>
      </c>
      <c r="M251" t="inlineStr">
        <is>
          <t>추매 대기</t>
        </is>
      </c>
    </row>
    <row r="252">
      <c r="A252" t="inlineStr">
        <is>
          <t>대우건설</t>
        </is>
      </c>
      <c r="B252" t="inlineStr">
        <is>
          <t>047040</t>
        </is>
      </c>
      <c r="C252" s="7">
        <f>HYPERLINK("#'상세로그'!A1223", "🔍 이동")</f>
        <v/>
      </c>
      <c r="D252" s="4" t="inlineStr">
        <is>
          <t>보유중</t>
        </is>
      </c>
      <c r="E252" t="inlineStr">
        <is>
          <t>2026-01-19</t>
        </is>
      </c>
      <c r="F252" t="n">
        <v>5190</v>
      </c>
      <c r="G252" t="inlineStr">
        <is>
          <t>-</t>
        </is>
      </c>
      <c r="H252" t="n">
        <v>28550</v>
      </c>
      <c r="I252" t="n">
        <v>450.1</v>
      </c>
      <c r="J252" t="n">
        <v>119</v>
      </c>
      <c r="K252" t="n">
        <v>-41.33</v>
      </c>
      <c r="L252" t="inlineStr">
        <is>
          <t>0차</t>
        </is>
      </c>
      <c r="M252" t="inlineStr">
        <is>
          <t>추매 대기</t>
        </is>
      </c>
    </row>
    <row r="253">
      <c r="A253" t="inlineStr">
        <is>
          <t>SK하이닉스</t>
        </is>
      </c>
      <c r="B253" t="inlineStr">
        <is>
          <t>000660</t>
        </is>
      </c>
      <c r="C253" s="7">
        <f>HYPERLINK("#'상세로그'!A52", "🔍 이동")</f>
        <v/>
      </c>
      <c r="D253" s="4" t="inlineStr">
        <is>
          <t>보유중</t>
        </is>
      </c>
      <c r="E253" t="inlineStr">
        <is>
          <t>2025-06-16</t>
        </is>
      </c>
      <c r="F253" t="n">
        <v>259000</v>
      </c>
      <c r="G253" t="inlineStr">
        <is>
          <t>-</t>
        </is>
      </c>
      <c r="H253" t="n">
        <v>1941000</v>
      </c>
      <c r="I253" t="n">
        <v>649.42</v>
      </c>
      <c r="J253" t="n">
        <v>336</v>
      </c>
      <c r="K253" t="n">
        <v>-28.29</v>
      </c>
      <c r="L253" t="inlineStr">
        <is>
          <t>0차</t>
        </is>
      </c>
      <c r="M253" t="inlineStr">
        <is>
          <t>추매 대기</t>
        </is>
      </c>
    </row>
    <row r="254">
      <c r="A254" t="inlineStr">
        <is>
          <t>삼성전기</t>
        </is>
      </c>
      <c r="B254" t="inlineStr">
        <is>
          <t>009150</t>
        </is>
      </c>
      <c r="C254" s="7">
        <f>HYPERLINK("#'상세로그'!A654", "🔍 이동")</f>
        <v/>
      </c>
      <c r="D254" s="4" t="inlineStr">
        <is>
          <t>보유중</t>
        </is>
      </c>
      <c r="E254" t="inlineStr">
        <is>
          <t>2025-07-28</t>
        </is>
      </c>
      <c r="F254" t="n">
        <v>142700</v>
      </c>
      <c r="G254" t="inlineStr">
        <is>
          <t>-</t>
        </is>
      </c>
      <c r="H254" t="n">
        <v>1331000</v>
      </c>
      <c r="I254" t="n">
        <v>832.73</v>
      </c>
      <c r="J254" t="n">
        <v>294</v>
      </c>
      <c r="K254" t="n">
        <v>-32.31</v>
      </c>
      <c r="L254" t="inlineStr">
        <is>
          <t>0차</t>
        </is>
      </c>
      <c r="M254" t="inlineStr">
        <is>
          <t>추매 대기</t>
        </is>
      </c>
    </row>
    <row r="255">
      <c r="A255" t="inlineStr">
        <is>
          <t>대한광통신</t>
        </is>
      </c>
      <c r="B255" t="inlineStr">
        <is>
          <t>010170</t>
        </is>
      </c>
      <c r="C255" s="7">
        <f>HYPERLINK("#'상세로그'!A1893", "🔍 이동")</f>
        <v/>
      </c>
      <c r="D255" s="4" t="inlineStr">
        <is>
          <t>보유중</t>
        </is>
      </c>
      <c r="E255" t="inlineStr">
        <is>
          <t>2025-11-03</t>
        </is>
      </c>
      <c r="F255" t="n">
        <v>2549</v>
      </c>
      <c r="G255" t="inlineStr">
        <is>
          <t>-</t>
        </is>
      </c>
      <c r="H255" t="n">
        <v>24300</v>
      </c>
      <c r="I255" t="n">
        <v>853.3200000000001</v>
      </c>
      <c r="J255" t="n">
        <v>196</v>
      </c>
      <c r="K255" t="n">
        <v>-55.56</v>
      </c>
      <c r="L255" t="inlineStr">
        <is>
          <t>0차</t>
        </is>
      </c>
      <c r="M255" t="inlineStr">
        <is>
          <t>추매 대기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6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2" customWidth="1" min="4" max="4"/>
    <col width="65" customWidth="1" min="5" max="5"/>
  </cols>
  <sheetData>
    <row r="1">
      <c r="A1" s="1" t="inlineStr">
        <is>
          <t>종목명</t>
        </is>
      </c>
      <c r="B1" s="1" t="inlineStr">
        <is>
          <t>날짜</t>
        </is>
      </c>
      <c r="C1" s="1" t="inlineStr">
        <is>
          <t>액션</t>
        </is>
      </c>
      <c r="D1" s="1" t="inlineStr">
        <is>
          <t>평단가</t>
        </is>
      </c>
      <c r="E1" s="1" t="inlineStr">
        <is>
          <t>상세내용</t>
        </is>
      </c>
    </row>
    <row r="2">
      <c r="A2" s="5" t="inlineStr">
        <is>
          <t>동화약품</t>
        </is>
      </c>
      <c r="B2" s="5" t="inlineStr">
        <is>
          <t>2020-06-08</t>
        </is>
      </c>
      <c r="C2" s="5" t="inlineStr">
        <is>
          <t>★ 0차 진입</t>
        </is>
      </c>
      <c r="D2" s="5" t="n">
        <v>15350</v>
      </c>
      <c r="E2" s="5" t="inlineStr">
        <is>
          <t>시그널 진입가: 15,350원</t>
        </is>
      </c>
    </row>
    <row r="3">
      <c r="A3" s="5" t="inlineStr">
        <is>
          <t>동화약품</t>
        </is>
      </c>
      <c r="B3" s="5" t="inlineStr">
        <is>
          <t>2020-10-19</t>
        </is>
      </c>
      <c r="C3" s="5" t="inlineStr">
        <is>
          <t>엔벨익절</t>
        </is>
      </c>
      <c r="D3" s="5" t="n">
        <v>15350</v>
      </c>
      <c r="E3" s="5" t="inlineStr">
        <is>
          <t>Env 10 이탈이나 진입가보다 높아 수익 청산</t>
        </is>
      </c>
    </row>
    <row r="4">
      <c r="A4" s="6" t="inlineStr">
        <is>
          <t>유한양행</t>
        </is>
      </c>
      <c r="B4" s="6" t="inlineStr">
        <is>
          <t>2018-11-05</t>
        </is>
      </c>
      <c r="C4" s="6" t="inlineStr">
        <is>
          <t>★ 0차 진입</t>
        </is>
      </c>
      <c r="D4" s="6" t="n">
        <v>36096</v>
      </c>
      <c r="E4" s="6" t="inlineStr">
        <is>
          <t>시그널 진입가: 36,096원</t>
        </is>
      </c>
    </row>
    <row r="5">
      <c r="A5" s="6" t="inlineStr">
        <is>
          <t>유한양행</t>
        </is>
      </c>
      <c r="B5" s="6" t="inlineStr">
        <is>
          <t>2021-02-22</t>
        </is>
      </c>
      <c r="C5" s="6" t="inlineStr">
        <is>
          <t>엔벨익절</t>
        </is>
      </c>
      <c r="D5" s="6" t="n">
        <v>36096</v>
      </c>
      <c r="E5" s="6" t="inlineStr">
        <is>
          <t>Env 10 이탈이나 진입가보다 높아 수익 청산</t>
        </is>
      </c>
    </row>
    <row r="6">
      <c r="A6" s="5" t="inlineStr">
        <is>
          <t>유한양행</t>
        </is>
      </c>
      <c r="B6" s="5" t="inlineStr">
        <is>
          <t>2024-07-01</t>
        </is>
      </c>
      <c r="C6" s="5" t="inlineStr">
        <is>
          <t>★ 0차 진입</t>
        </is>
      </c>
      <c r="D6" s="5" t="n">
        <v>89500</v>
      </c>
      <c r="E6" s="5" t="inlineStr">
        <is>
          <t>시그널 진입가: 89,500원</t>
        </is>
      </c>
    </row>
    <row r="7">
      <c r="A7" s="5" t="inlineStr">
        <is>
          <t>유한양행</t>
        </is>
      </c>
      <c r="B7" s="5" t="inlineStr">
        <is>
          <t>2024-11-11</t>
        </is>
      </c>
      <c r="C7" s="5" t="inlineStr">
        <is>
          <t>엔벨익절</t>
        </is>
      </c>
      <c r="D7" s="5" t="n">
        <v>89500</v>
      </c>
      <c r="E7" s="5" t="inlineStr">
        <is>
          <t>Env 10 이탈이나 진입가보다 높아 수익 청산</t>
        </is>
      </c>
    </row>
    <row r="8">
      <c r="A8" s="6" t="inlineStr">
        <is>
          <t>두산</t>
        </is>
      </c>
      <c r="B8" s="6" t="inlineStr">
        <is>
          <t>2023-07-31</t>
        </is>
      </c>
      <c r="C8" s="6" t="inlineStr">
        <is>
          <t>★ 0차 진입</t>
        </is>
      </c>
      <c r="D8" s="6" t="n">
        <v>107400</v>
      </c>
      <c r="E8" s="6" t="inlineStr">
        <is>
          <t>시그널 진입가: 107,400원</t>
        </is>
      </c>
    </row>
    <row r="9">
      <c r="A9" s="6" t="inlineStr">
        <is>
          <t>두산</t>
        </is>
      </c>
      <c r="B9" s="6" t="inlineStr">
        <is>
          <t>2023-10-04</t>
        </is>
      </c>
      <c r="C9" s="6" t="inlineStr">
        <is>
          <t>└─ 1차 추매</t>
        </is>
      </c>
      <c r="D9" s="6" t="n">
        <v>94923</v>
      </c>
      <c r="E9" s="6" t="inlineStr">
        <is>
          <t>손실 중 Env 10 이탈 (종가 88,100원) 1.5배 체결</t>
        </is>
      </c>
    </row>
    <row r="10">
      <c r="A10" s="6" t="inlineStr">
        <is>
          <t>두산</t>
        </is>
      </c>
      <c r="B10" s="6" t="inlineStr">
        <is>
          <t>2023-12-18</t>
        </is>
      </c>
      <c r="C10" s="6" t="inlineStr">
        <is>
          <t>♣ 본절청산</t>
        </is>
      </c>
      <c r="D10" s="6" t="n">
        <v>94923</v>
      </c>
      <c r="E10" s="6" t="inlineStr">
        <is>
          <t>장중 고가(95,600원)가 낮아진 평단가(94,923원) 터치 (탈출)</t>
        </is>
      </c>
    </row>
    <row r="11">
      <c r="A11" s="5" t="inlineStr">
        <is>
          <t>두산</t>
        </is>
      </c>
      <c r="B11" s="5" t="inlineStr">
        <is>
          <t>2025-05-12</t>
        </is>
      </c>
      <c r="C11" s="5" t="inlineStr">
        <is>
          <t>★ 0차 진입</t>
        </is>
      </c>
      <c r="D11" s="5" t="n">
        <v>405000</v>
      </c>
      <c r="E11" s="5" t="inlineStr">
        <is>
          <t>시그널 진입가: 405,000원</t>
        </is>
      </c>
    </row>
    <row r="12">
      <c r="A12" s="5" t="inlineStr">
        <is>
          <t>두산</t>
        </is>
      </c>
      <c r="B12" s="5" t="inlineStr">
        <is>
          <t>2025-12-15</t>
        </is>
      </c>
      <c r="C12" s="5" t="inlineStr">
        <is>
          <t>엔벨익절</t>
        </is>
      </c>
      <c r="D12" s="5" t="n">
        <v>405000</v>
      </c>
      <c r="E12" s="5" t="inlineStr">
        <is>
          <t>Env 10 이탈이나 진입가보다 높아 수익 청산</t>
        </is>
      </c>
    </row>
    <row r="13">
      <c r="A13" s="6" t="inlineStr">
        <is>
          <t>두산</t>
        </is>
      </c>
      <c r="B13" s="6" t="inlineStr">
        <is>
          <t>2026-02-23</t>
        </is>
      </c>
      <c r="C13" s="6" t="inlineStr">
        <is>
          <t>★ 0차 진입</t>
        </is>
      </c>
      <c r="D13" s="6" t="n">
        <v>1264000</v>
      </c>
      <c r="E13" s="6" t="inlineStr">
        <is>
          <t>시그널 진입가: 1,264,000원</t>
        </is>
      </c>
    </row>
    <row r="14">
      <c r="A14" s="5" t="inlineStr">
        <is>
          <t>유유제약</t>
        </is>
      </c>
      <c r="B14" s="5" t="inlineStr">
        <is>
          <t>2021-04-12</t>
        </is>
      </c>
      <c r="C14" s="5" t="inlineStr">
        <is>
          <t>★ 0차 진입</t>
        </is>
      </c>
      <c r="D14" s="5" t="n">
        <v>16600</v>
      </c>
      <c r="E14" s="5" t="inlineStr">
        <is>
          <t>시그널 진입가: 16,600원</t>
        </is>
      </c>
    </row>
    <row r="15">
      <c r="A15" s="5" t="inlineStr">
        <is>
          <t>유유제약</t>
        </is>
      </c>
      <c r="B15" s="5" t="inlineStr">
        <is>
          <t>2021-05-31</t>
        </is>
      </c>
      <c r="C15" s="5" t="inlineStr">
        <is>
          <t>└─ 1차 추매</t>
        </is>
      </c>
      <c r="D15" s="5" t="n">
        <v>11231</v>
      </c>
      <c r="E15" s="5" t="inlineStr">
        <is>
          <t>손실 중 Env 10 이탈 (종가 9,240원) 1.5배 체결</t>
        </is>
      </c>
    </row>
    <row r="16">
      <c r="A16" s="5" t="inlineStr">
        <is>
          <t>유유제약</t>
        </is>
      </c>
      <c r="B16" s="5" t="inlineStr">
        <is>
          <t>2021-06-21</t>
        </is>
      </c>
      <c r="C16" s="5" t="inlineStr">
        <is>
          <t>♣ 본절청산</t>
        </is>
      </c>
      <c r="D16" s="5" t="n">
        <v>11231</v>
      </c>
      <c r="E16" s="5" t="inlineStr">
        <is>
          <t>장중 고가(11,450원)가 낮아진 평단가(11,231원) 터치 (탈출)</t>
        </is>
      </c>
    </row>
    <row r="17">
      <c r="A17" s="6" t="inlineStr">
        <is>
          <t>일동홀딩스</t>
        </is>
      </c>
      <c r="B17" s="6" t="inlineStr">
        <is>
          <t>2022-04-11</t>
        </is>
      </c>
      <c r="C17" s="6" t="inlineStr">
        <is>
          <t>★ 0차 진입</t>
        </is>
      </c>
      <c r="D17" s="6" t="n">
        <v>30550</v>
      </c>
      <c r="E17" s="6" t="inlineStr">
        <is>
          <t>시그널 진입가: 30,550원</t>
        </is>
      </c>
    </row>
    <row r="18">
      <c r="A18" s="6" t="inlineStr">
        <is>
          <t>일동홀딩스</t>
        </is>
      </c>
      <c r="B18" s="6" t="inlineStr">
        <is>
          <t>2022-05-30</t>
        </is>
      </c>
      <c r="C18" s="6" t="inlineStr">
        <is>
          <t>엔벨익절</t>
        </is>
      </c>
      <c r="D18" s="6" t="n">
        <v>30550</v>
      </c>
      <c r="E18" s="6" t="inlineStr">
        <is>
          <t>Env 10 이탈이나 진입가보다 높아 수익 청산</t>
        </is>
      </c>
    </row>
    <row r="19">
      <c r="A19" s="5" t="inlineStr">
        <is>
          <t>한국앤컴퍼니</t>
        </is>
      </c>
      <c r="B19" s="5" t="inlineStr">
        <is>
          <t>2020-08-24</t>
        </is>
      </c>
      <c r="C19" s="5" t="inlineStr">
        <is>
          <t>★ 0차 진입</t>
        </is>
      </c>
      <c r="D19" s="5" t="n">
        <v>15150</v>
      </c>
      <c r="E19" s="5" t="inlineStr">
        <is>
          <t>시그널 진입가: 15,150원</t>
        </is>
      </c>
    </row>
    <row r="20">
      <c r="A20" s="5" t="inlineStr">
        <is>
          <t>한국앤컴퍼니</t>
        </is>
      </c>
      <c r="B20" s="5" t="inlineStr">
        <is>
          <t>2021-08-17</t>
        </is>
      </c>
      <c r="C20" s="5" t="inlineStr">
        <is>
          <t>엔벨익절</t>
        </is>
      </c>
      <c r="D20" s="5" t="n">
        <v>15150</v>
      </c>
      <c r="E20" s="5" t="inlineStr">
        <is>
          <t>Env 10 이탈이나 진입가보다 높아 수익 청산</t>
        </is>
      </c>
    </row>
    <row r="21">
      <c r="A21" s="6" t="inlineStr">
        <is>
          <t>기아</t>
        </is>
      </c>
      <c r="B21" s="6" t="inlineStr">
        <is>
          <t>2020-08-10</t>
        </is>
      </c>
      <c r="C21" s="6" t="inlineStr">
        <is>
          <t>★ 0차 진입</t>
        </is>
      </c>
      <c r="D21" s="6" t="n">
        <v>44400</v>
      </c>
      <c r="E21" s="6" t="inlineStr">
        <is>
          <t>시그널 진입가: 44,400원</t>
        </is>
      </c>
    </row>
    <row r="22">
      <c r="A22" s="6" t="inlineStr">
        <is>
          <t>기아</t>
        </is>
      </c>
      <c r="B22" s="6" t="inlineStr">
        <is>
          <t>2022-03-07</t>
        </is>
      </c>
      <c r="C22" s="6" t="inlineStr">
        <is>
          <t>엔벨익절</t>
        </is>
      </c>
      <c r="D22" s="6" t="n">
        <v>44400</v>
      </c>
      <c r="E22" s="6" t="inlineStr">
        <is>
          <t>Env 10 이탈이나 진입가보다 높아 수익 청산</t>
        </is>
      </c>
    </row>
    <row r="23">
      <c r="A23" s="5" t="inlineStr">
        <is>
          <t>기아</t>
        </is>
      </c>
      <c r="B23" s="5" t="inlineStr">
        <is>
          <t>2023-04-24</t>
        </is>
      </c>
      <c r="C23" s="5" t="inlineStr">
        <is>
          <t>★ 0차 진입</t>
        </is>
      </c>
      <c r="D23" s="5" t="n">
        <v>84500</v>
      </c>
      <c r="E23" s="5" t="inlineStr">
        <is>
          <t>시그널 진입가: 84,500원</t>
        </is>
      </c>
    </row>
    <row r="24">
      <c r="A24" s="5" t="inlineStr">
        <is>
          <t>기아</t>
        </is>
      </c>
      <c r="B24" s="5" t="inlineStr">
        <is>
          <t>2024-04-01</t>
        </is>
      </c>
      <c r="C24" s="5" t="inlineStr">
        <is>
          <t>엔벨익절</t>
        </is>
      </c>
      <c r="D24" s="5" t="n">
        <v>84500</v>
      </c>
      <c r="E24" s="5" t="inlineStr">
        <is>
          <t>Env 10 이탈이나 진입가보다 높아 수익 청산</t>
        </is>
      </c>
    </row>
    <row r="25">
      <c r="A25" s="6" t="inlineStr">
        <is>
          <t>기아</t>
        </is>
      </c>
      <c r="B25" s="6" t="inlineStr">
        <is>
          <t>2024-06-17</t>
        </is>
      </c>
      <c r="C25" s="6" t="inlineStr">
        <is>
          <t>★ 0차 진입</t>
        </is>
      </c>
      <c r="D25" s="6" t="n">
        <v>127900</v>
      </c>
      <c r="E25" s="6" t="inlineStr">
        <is>
          <t>시그널 진입가: 127,900원</t>
        </is>
      </c>
    </row>
    <row r="26">
      <c r="A26" s="6" t="inlineStr">
        <is>
          <t>기아</t>
        </is>
      </c>
      <c r="B26" s="6" t="inlineStr">
        <is>
          <t>2024-07-29</t>
        </is>
      </c>
      <c r="C26" s="6" t="inlineStr">
        <is>
          <t>└─ 1차 추매</t>
        </is>
      </c>
      <c r="D26" s="6" t="n">
        <v>114551</v>
      </c>
      <c r="E26" s="6" t="inlineStr">
        <is>
          <t>손실 중 Env 10 이탈 (종가 107,100원) 1.5배 체결</t>
        </is>
      </c>
    </row>
    <row r="27">
      <c r="A27" s="6" t="inlineStr">
        <is>
          <t>기아</t>
        </is>
      </c>
      <c r="B27" s="6" t="inlineStr">
        <is>
          <t>2025-07-28</t>
        </is>
      </c>
      <c r="C27" s="6" t="inlineStr">
        <is>
          <t>♣ 본절청산</t>
        </is>
      </c>
      <c r="D27" s="6" t="n">
        <v>114551</v>
      </c>
      <c r="E27" s="6" t="inlineStr">
        <is>
          <t>장중 고가(117,000원)가 낮아진 평단가(114,551원) 터치 (탈출)</t>
        </is>
      </c>
    </row>
    <row r="28">
      <c r="A28" s="5" t="inlineStr">
        <is>
          <t>기아</t>
        </is>
      </c>
      <c r="B28" s="5" t="inlineStr">
        <is>
          <t>2025-10-20</t>
        </is>
      </c>
      <c r="C28" s="5" t="inlineStr">
        <is>
          <t>★ 0차 진입</t>
        </is>
      </c>
      <c r="D28" s="5" t="n">
        <v>115200</v>
      </c>
      <c r="E28" s="5" t="inlineStr">
        <is>
          <t>시그널 진입가: 115,200원</t>
        </is>
      </c>
    </row>
    <row r="29">
      <c r="A29" s="6" t="inlineStr">
        <is>
          <t>대원강업</t>
        </is>
      </c>
      <c r="B29" s="6" t="inlineStr">
        <is>
          <t>2023-07-03</t>
        </is>
      </c>
      <c r="C29" s="6" t="inlineStr">
        <is>
          <t>★ 0차 진입</t>
        </is>
      </c>
      <c r="D29" s="6" t="n">
        <v>6340</v>
      </c>
      <c r="E29" s="6" t="inlineStr">
        <is>
          <t>시그널 진입가: 6,340원</t>
        </is>
      </c>
    </row>
    <row r="30">
      <c r="A30" s="6" t="inlineStr">
        <is>
          <t>대원강업</t>
        </is>
      </c>
      <c r="B30" s="6" t="inlineStr">
        <is>
          <t>2023-09-04</t>
        </is>
      </c>
      <c r="C30" s="6" t="inlineStr">
        <is>
          <t>└─ 1차 추매</t>
        </is>
      </c>
      <c r="D30" s="6" t="n">
        <v>5913</v>
      </c>
      <c r="E30" s="6" t="inlineStr">
        <is>
          <t>손실 중 Env 10 이탈 (종가 5,660원) 1.5배 체결</t>
        </is>
      </c>
    </row>
    <row r="31">
      <c r="A31" s="6" t="inlineStr">
        <is>
          <t>대원강업</t>
        </is>
      </c>
      <c r="B31" s="6" t="inlineStr">
        <is>
          <t>2023-09-11</t>
        </is>
      </c>
      <c r="C31" s="6" t="inlineStr">
        <is>
          <t>♣ 본절청산</t>
        </is>
      </c>
      <c r="D31" s="6" t="n">
        <v>5913</v>
      </c>
      <c r="E31" s="6" t="inlineStr">
        <is>
          <t>장중 고가(6,790원)가 낮아진 평단가(5,913원) 터치 (탈출)</t>
        </is>
      </c>
    </row>
    <row r="32">
      <c r="A32" s="5" t="inlineStr">
        <is>
          <t>대동</t>
        </is>
      </c>
      <c r="B32" s="5" t="inlineStr">
        <is>
          <t>2023-09-04</t>
        </is>
      </c>
      <c r="C32" s="5" t="inlineStr">
        <is>
          <t>★ 0차 진입</t>
        </is>
      </c>
      <c r="D32" s="5" t="n">
        <v>18390</v>
      </c>
      <c r="E32" s="5" t="inlineStr">
        <is>
          <t>시그널 진입가: 18,390원</t>
        </is>
      </c>
    </row>
    <row r="33">
      <c r="A33" s="5" t="inlineStr">
        <is>
          <t>대동</t>
        </is>
      </c>
      <c r="B33" s="5" t="inlineStr">
        <is>
          <t>2023-10-23</t>
        </is>
      </c>
      <c r="C33" s="5" t="inlineStr">
        <is>
          <t>└─ 1차 추매</t>
        </is>
      </c>
      <c r="D33" s="5" t="n">
        <v>14548</v>
      </c>
      <c r="E33" s="5" t="inlineStr">
        <is>
          <t>손실 중 Env 10 이탈 (종가 12,770원) 1.5배 체결</t>
        </is>
      </c>
    </row>
    <row r="34">
      <c r="A34" s="5" t="inlineStr">
        <is>
          <t>대동</t>
        </is>
      </c>
      <c r="B34" s="5" t="inlineStr">
        <is>
          <t>2023-11-27</t>
        </is>
      </c>
      <c r="C34" s="5" t="inlineStr">
        <is>
          <t>♣ 본절청산</t>
        </is>
      </c>
      <c r="D34" s="5" t="n">
        <v>14548</v>
      </c>
      <c r="E34" s="5" t="inlineStr">
        <is>
          <t>장중 고가(15,700원)가 낮아진 평단가(14,548원) 터치 (탈출)</t>
        </is>
      </c>
    </row>
    <row r="35">
      <c r="A35" s="6" t="inlineStr">
        <is>
          <t>대동</t>
        </is>
      </c>
      <c r="B35" s="6" t="inlineStr">
        <is>
          <t>2026-02-02</t>
        </is>
      </c>
      <c r="C35" s="6" t="inlineStr">
        <is>
          <t>★ 0차 진입</t>
        </is>
      </c>
      <c r="D35" s="6" t="n">
        <v>11360</v>
      </c>
      <c r="E35" s="6" t="inlineStr">
        <is>
          <t>시그널 진입가: 11,360원</t>
        </is>
      </c>
    </row>
    <row r="36">
      <c r="A36" s="6" t="inlineStr">
        <is>
          <t>대동</t>
        </is>
      </c>
      <c r="B36" s="6" t="inlineStr">
        <is>
          <t>2026-03-30</t>
        </is>
      </c>
      <c r="C36" s="6" t="inlineStr">
        <is>
          <t>└─ 1차 추매</t>
        </is>
      </c>
      <c r="D36" s="6" t="n">
        <v>10082</v>
      </c>
      <c r="E36" s="6" t="inlineStr">
        <is>
          <t>손실 중 Env 10 이탈 (종가 9,380원) 1.5배 체결</t>
        </is>
      </c>
    </row>
    <row r="37">
      <c r="A37" s="6" t="inlineStr">
        <is>
          <t>대동</t>
        </is>
      </c>
      <c r="B37" s="6" t="inlineStr">
        <is>
          <t>2026-04-06</t>
        </is>
      </c>
      <c r="C37" s="6" t="inlineStr">
        <is>
          <t>♣ 본절청산</t>
        </is>
      </c>
      <c r="D37" s="6" t="n">
        <v>10082</v>
      </c>
      <c r="E37" s="6" t="inlineStr">
        <is>
          <t>장중 고가(10,110원)가 낮아진 평단가(10,082원) 터치 (탈출)</t>
        </is>
      </c>
    </row>
    <row r="38">
      <c r="A38" s="5" t="inlineStr">
        <is>
          <t>가온전선</t>
        </is>
      </c>
      <c r="B38" s="5" t="inlineStr">
        <is>
          <t>2024-04-08</t>
        </is>
      </c>
      <c r="C38" s="5" t="inlineStr">
        <is>
          <t>★ 0차 진입</t>
        </is>
      </c>
      <c r="D38" s="5" t="n">
        <v>44650</v>
      </c>
      <c r="E38" s="5" t="inlineStr">
        <is>
          <t>시그널 진입가: 44,650원</t>
        </is>
      </c>
    </row>
    <row r="39">
      <c r="A39" s="5" t="inlineStr">
        <is>
          <t>가온전선</t>
        </is>
      </c>
      <c r="B39" s="5" t="inlineStr">
        <is>
          <t>2024-06-17</t>
        </is>
      </c>
      <c r="C39" s="5" t="inlineStr">
        <is>
          <t>엔벨익절</t>
        </is>
      </c>
      <c r="D39" s="5" t="n">
        <v>44650</v>
      </c>
      <c r="E39" s="5" t="inlineStr">
        <is>
          <t>Env 10 이탈이나 진입가보다 높아 수익 청산</t>
        </is>
      </c>
    </row>
    <row r="40">
      <c r="A40" s="6" t="inlineStr">
        <is>
          <t>가온전선</t>
        </is>
      </c>
      <c r="B40" s="6" t="inlineStr">
        <is>
          <t>2026-05-11</t>
        </is>
      </c>
      <c r="C40" s="6" t="inlineStr">
        <is>
          <t>★ 0차 진입</t>
        </is>
      </c>
      <c r="D40" s="6" t="n">
        <v>338500</v>
      </c>
      <c r="E40" s="6" t="inlineStr">
        <is>
          <t>시그널 진입가: 338,500원</t>
        </is>
      </c>
    </row>
    <row r="41">
      <c r="A41" s="5" t="inlineStr">
        <is>
          <t>천일고속</t>
        </is>
      </c>
      <c r="B41" s="5" t="inlineStr">
        <is>
          <t>2025-12-01</t>
        </is>
      </c>
      <c r="C41" s="5" t="inlineStr">
        <is>
          <t>★ 0차 진입</t>
        </is>
      </c>
      <c r="D41" s="5" t="n">
        <v>413000</v>
      </c>
      <c r="E41" s="5" t="inlineStr">
        <is>
          <t>시그널 진입가: 413,000원</t>
        </is>
      </c>
    </row>
    <row r="42">
      <c r="A42" s="5" t="inlineStr">
        <is>
          <t>천일고속</t>
        </is>
      </c>
      <c r="B42" s="5" t="inlineStr">
        <is>
          <t>2026-03-03</t>
        </is>
      </c>
      <c r="C42" s="5" t="inlineStr">
        <is>
          <t>└─ 1차 추매</t>
        </is>
      </c>
      <c r="D42" s="5" t="n">
        <v>290895</v>
      </c>
      <c r="E42" s="5" t="inlineStr">
        <is>
          <t>손실 중 Env 10 이탈 (종가 243,000원) 1.5배 체결</t>
        </is>
      </c>
    </row>
    <row r="43">
      <c r="A43" s="5" t="inlineStr">
        <is>
          <t>천일고속</t>
        </is>
      </c>
      <c r="B43" s="5" t="inlineStr">
        <is>
          <t>2026-05-11</t>
        </is>
      </c>
      <c r="C43" s="5" t="inlineStr">
        <is>
          <t>♣ 본절청산</t>
        </is>
      </c>
      <c r="D43" s="5" t="n">
        <v>290895</v>
      </c>
      <c r="E43" s="5" t="inlineStr">
        <is>
          <t>장중 고가(383,500원)가 낮아진 평단가(290,895원) 터치 (탈출)</t>
        </is>
      </c>
    </row>
    <row r="44">
      <c r="A44" s="6" t="inlineStr">
        <is>
          <t>SK하이닉스</t>
        </is>
      </c>
      <c r="B44" s="6" t="inlineStr">
        <is>
          <t>2016-09-05</t>
        </is>
      </c>
      <c r="C44" s="6" t="inlineStr">
        <is>
          <t>★ 0차 진입</t>
        </is>
      </c>
      <c r="D44" s="6" t="n">
        <v>38950</v>
      </c>
      <c r="E44" s="6" t="inlineStr">
        <is>
          <t>시그널 진입가: 38,950원</t>
        </is>
      </c>
    </row>
    <row r="45">
      <c r="A45" s="6" t="inlineStr">
        <is>
          <t>SK하이닉스</t>
        </is>
      </c>
      <c r="B45" s="6" t="inlineStr">
        <is>
          <t>2018-08-06</t>
        </is>
      </c>
      <c r="C45" s="6" t="inlineStr">
        <is>
          <t>엔벨익절</t>
        </is>
      </c>
      <c r="D45" s="6" t="n">
        <v>38950</v>
      </c>
      <c r="E45" s="6" t="inlineStr">
        <is>
          <t>Env 10 이탈이나 진입가보다 높아 수익 청산</t>
        </is>
      </c>
    </row>
    <row r="46">
      <c r="A46" s="5" t="inlineStr">
        <is>
          <t>SK하이닉스</t>
        </is>
      </c>
      <c r="B46" s="5" t="inlineStr">
        <is>
          <t>2019-09-02</t>
        </is>
      </c>
      <c r="C46" s="5" t="inlineStr">
        <is>
          <t>★ 0차 진입</t>
        </is>
      </c>
      <c r="D46" s="5" t="n">
        <v>81900</v>
      </c>
      <c r="E46" s="5" t="inlineStr">
        <is>
          <t>시그널 진입가: 81,900원</t>
        </is>
      </c>
    </row>
    <row r="47">
      <c r="A47" s="5" t="inlineStr">
        <is>
          <t>SK하이닉스</t>
        </is>
      </c>
      <c r="B47" s="5" t="inlineStr">
        <is>
          <t>2020-03-09</t>
        </is>
      </c>
      <c r="C47" s="5" t="inlineStr">
        <is>
          <t>엔벨익절</t>
        </is>
      </c>
      <c r="D47" s="5" t="n">
        <v>81900</v>
      </c>
      <c r="E47" s="5" t="inlineStr">
        <is>
          <t>Env 10 이탈이나 진입가보다 높아 수익 청산</t>
        </is>
      </c>
    </row>
    <row r="48">
      <c r="A48" s="6" t="inlineStr">
        <is>
          <t>SK하이닉스</t>
        </is>
      </c>
      <c r="B48" s="6" t="inlineStr">
        <is>
          <t>2020-11-30</t>
        </is>
      </c>
      <c r="C48" s="6" t="inlineStr">
        <is>
          <t>★ 0차 진입</t>
        </is>
      </c>
      <c r="D48" s="6" t="n">
        <v>115000</v>
      </c>
      <c r="E48" s="6" t="inlineStr">
        <is>
          <t>시그널 진입가: 115,000원</t>
        </is>
      </c>
    </row>
    <row r="49">
      <c r="A49" s="6" t="inlineStr">
        <is>
          <t>SK하이닉스</t>
        </is>
      </c>
      <c r="B49" s="6" t="inlineStr">
        <is>
          <t>2021-05-10</t>
        </is>
      </c>
      <c r="C49" s="6" t="inlineStr">
        <is>
          <t>엔벨익절</t>
        </is>
      </c>
      <c r="D49" s="6" t="n">
        <v>115000</v>
      </c>
      <c r="E49" s="6" t="inlineStr">
        <is>
          <t>Env 10 이탈이나 진입가보다 높아 수익 청산</t>
        </is>
      </c>
    </row>
    <row r="50">
      <c r="A50" s="5" t="inlineStr">
        <is>
          <t>SK하이닉스</t>
        </is>
      </c>
      <c r="B50" s="5" t="inlineStr">
        <is>
          <t>2023-05-22</t>
        </is>
      </c>
      <c r="C50" s="5" t="inlineStr">
        <is>
          <t>★ 0차 진입</t>
        </is>
      </c>
      <c r="D50" s="5" t="n">
        <v>109200</v>
      </c>
      <c r="E50" s="5" t="inlineStr">
        <is>
          <t>시그널 진입가: 109,200원</t>
        </is>
      </c>
    </row>
    <row r="51">
      <c r="A51" s="5" t="inlineStr">
        <is>
          <t>SK하이닉스</t>
        </is>
      </c>
      <c r="B51" s="5" t="inlineStr">
        <is>
          <t>2024-07-22</t>
        </is>
      </c>
      <c r="C51" s="5" t="inlineStr">
        <is>
          <t>엔벨익절</t>
        </is>
      </c>
      <c r="D51" s="5" t="n">
        <v>109200</v>
      </c>
      <c r="E51" s="5" t="inlineStr">
        <is>
          <t>Env 10 이탈이나 진입가보다 높아 수익 청산</t>
        </is>
      </c>
    </row>
    <row r="52">
      <c r="A52" s="6" t="inlineStr">
        <is>
          <t>SK하이닉스</t>
        </is>
      </c>
      <c r="B52" s="6" t="inlineStr">
        <is>
          <t>2025-06-16</t>
        </is>
      </c>
      <c r="C52" s="6" t="inlineStr">
        <is>
          <t>★ 0차 진입</t>
        </is>
      </c>
      <c r="D52" s="6" t="n">
        <v>259000</v>
      </c>
      <c r="E52" s="6" t="inlineStr">
        <is>
          <t>시그널 진입가: 259,000원</t>
        </is>
      </c>
    </row>
    <row r="53">
      <c r="A53" s="5" t="inlineStr">
        <is>
          <t>현대건설</t>
        </is>
      </c>
      <c r="B53" s="5" t="inlineStr">
        <is>
          <t>2018-04-16</t>
        </is>
      </c>
      <c r="C53" s="5" t="inlineStr">
        <is>
          <t>★ 0차 진입</t>
        </is>
      </c>
      <c r="D53" s="5" t="n">
        <v>49039</v>
      </c>
      <c r="E53" s="5" t="inlineStr">
        <is>
          <t>시그널 진입가: 49,039원</t>
        </is>
      </c>
    </row>
    <row r="54">
      <c r="A54" s="5" t="inlineStr">
        <is>
          <t>현대건설</t>
        </is>
      </c>
      <c r="B54" s="5" t="inlineStr">
        <is>
          <t>2018-07-02</t>
        </is>
      </c>
      <c r="C54" s="5" t="inlineStr">
        <is>
          <t>엔벨익절</t>
        </is>
      </c>
      <c r="D54" s="5" t="n">
        <v>49039</v>
      </c>
      <c r="E54" s="5" t="inlineStr">
        <is>
          <t>Env 10 이탈이나 진입가보다 높아 수익 청산</t>
        </is>
      </c>
    </row>
    <row r="55">
      <c r="A55" s="6" t="inlineStr">
        <is>
          <t>현대건설</t>
        </is>
      </c>
      <c r="B55" s="6" t="inlineStr">
        <is>
          <t>2021-01-11</t>
        </is>
      </c>
      <c r="C55" s="6" t="inlineStr">
        <is>
          <t>★ 0차 진입</t>
        </is>
      </c>
      <c r="D55" s="6" t="n">
        <v>41644</v>
      </c>
      <c r="E55" s="6" t="inlineStr">
        <is>
          <t>시그널 진입가: 41,644원</t>
        </is>
      </c>
    </row>
    <row r="56">
      <c r="A56" s="6" t="inlineStr">
        <is>
          <t>현대건설</t>
        </is>
      </c>
      <c r="B56" s="6" t="inlineStr">
        <is>
          <t>2021-08-17</t>
        </is>
      </c>
      <c r="C56" s="6" t="inlineStr">
        <is>
          <t>엔벨익절</t>
        </is>
      </c>
      <c r="D56" s="6" t="n">
        <v>41644</v>
      </c>
      <c r="E56" s="6" t="inlineStr">
        <is>
          <t>Env 10 이탈이나 진입가보다 높아 수익 청산</t>
        </is>
      </c>
    </row>
    <row r="57">
      <c r="A57" s="5" t="inlineStr">
        <is>
          <t>현대건설</t>
        </is>
      </c>
      <c r="B57" s="5" t="inlineStr">
        <is>
          <t>2025-05-19</t>
        </is>
      </c>
      <c r="C57" s="5" t="inlineStr">
        <is>
          <t>★ 0차 진입</t>
        </is>
      </c>
      <c r="D57" s="5" t="n">
        <v>54900</v>
      </c>
      <c r="E57" s="5" t="inlineStr">
        <is>
          <t>시그널 진입가: 54,900원</t>
        </is>
      </c>
    </row>
    <row r="58">
      <c r="A58" s="5" t="inlineStr">
        <is>
          <t>현대건설</t>
        </is>
      </c>
      <c r="B58" s="5" t="inlineStr">
        <is>
          <t>2025-09-01</t>
        </is>
      </c>
      <c r="C58" s="5" t="inlineStr">
        <is>
          <t>엔벨익절</t>
        </is>
      </c>
      <c r="D58" s="5" t="n">
        <v>54900</v>
      </c>
      <c r="E58" s="5" t="inlineStr">
        <is>
          <t>Env 10 이탈이나 진입가보다 높아 수익 청산</t>
        </is>
      </c>
    </row>
    <row r="59">
      <c r="A59" s="6" t="inlineStr">
        <is>
          <t>현대건설</t>
        </is>
      </c>
      <c r="B59" s="6" t="inlineStr">
        <is>
          <t>2026-01-12</t>
        </is>
      </c>
      <c r="C59" s="6" t="inlineStr">
        <is>
          <t>★ 0차 진입</t>
        </is>
      </c>
      <c r="D59" s="6" t="n">
        <v>103900</v>
      </c>
      <c r="E59" s="6" t="inlineStr">
        <is>
          <t>시그널 진입가: 103,900원</t>
        </is>
      </c>
    </row>
    <row r="60">
      <c r="A60" s="5" t="inlineStr">
        <is>
          <t>삼성화재</t>
        </is>
      </c>
      <c r="B60" s="5" t="inlineStr">
        <is>
          <t>2025-07-14</t>
        </is>
      </c>
      <c r="C60" s="5" t="inlineStr">
        <is>
          <t>★ 0차 진입</t>
        </is>
      </c>
      <c r="D60" s="5" t="n">
        <v>468500</v>
      </c>
      <c r="E60" s="5" t="inlineStr">
        <is>
          <t>시그널 진입가: 468,500원</t>
        </is>
      </c>
    </row>
    <row r="61">
      <c r="A61" s="5" t="inlineStr">
        <is>
          <t>삼성화재</t>
        </is>
      </c>
      <c r="B61" s="5" t="inlineStr">
        <is>
          <t>2026-03-23</t>
        </is>
      </c>
      <c r="C61" s="5" t="inlineStr">
        <is>
          <t>└─ 1차 추매</t>
        </is>
      </c>
      <c r="D61" s="5" t="n">
        <v>450026</v>
      </c>
      <c r="E61" s="5" t="inlineStr">
        <is>
          <t>손실 중 Env 10 이탈 (종가 438,500원) 1.5배 체결</t>
        </is>
      </c>
    </row>
    <row r="62">
      <c r="A62" s="5" t="inlineStr">
        <is>
          <t>삼성화재</t>
        </is>
      </c>
      <c r="B62" s="5" t="inlineStr">
        <is>
          <t>2026-03-30</t>
        </is>
      </c>
      <c r="C62" s="5" t="inlineStr">
        <is>
          <t>♣ 본절청산</t>
        </is>
      </c>
      <c r="D62" s="5" t="n">
        <v>450026</v>
      </c>
      <c r="E62" s="5" t="inlineStr">
        <is>
          <t>장중 고가(462,000원)가 낮아진 평단가(450,026원) 터치 (탈출)</t>
        </is>
      </c>
    </row>
    <row r="63">
      <c r="A63" s="6" t="inlineStr">
        <is>
          <t>한화</t>
        </is>
      </c>
      <c r="B63" s="6" t="inlineStr">
        <is>
          <t>2020-06-08</t>
        </is>
      </c>
      <c r="C63" s="6" t="inlineStr">
        <is>
          <t>★ 0차 진입</t>
        </is>
      </c>
      <c r="D63" s="6" t="n">
        <v>24650</v>
      </c>
      <c r="E63" s="6" t="inlineStr">
        <is>
          <t>시그널 진입가: 24,650원</t>
        </is>
      </c>
    </row>
    <row r="64">
      <c r="A64" s="6" t="inlineStr">
        <is>
          <t>한화</t>
        </is>
      </c>
      <c r="B64" s="6" t="inlineStr">
        <is>
          <t>2022-06-20</t>
        </is>
      </c>
      <c r="C64" s="6" t="inlineStr">
        <is>
          <t>엔벨익절</t>
        </is>
      </c>
      <c r="D64" s="6" t="n">
        <v>24650</v>
      </c>
      <c r="E64" s="6" t="inlineStr">
        <is>
          <t>Env 10 이탈이나 진입가보다 높아 수익 청산</t>
        </is>
      </c>
    </row>
    <row r="65">
      <c r="A65" s="5" t="inlineStr">
        <is>
          <t>한화</t>
        </is>
      </c>
      <c r="B65" s="5" t="inlineStr">
        <is>
          <t>2025-05-26</t>
        </is>
      </c>
      <c r="C65" s="5" t="inlineStr">
        <is>
          <t>★ 0차 진입</t>
        </is>
      </c>
      <c r="D65" s="5" t="n">
        <v>74600</v>
      </c>
      <c r="E65" s="5" t="inlineStr">
        <is>
          <t>시그널 진입가: 74,600원</t>
        </is>
      </c>
    </row>
    <row r="66">
      <c r="A66" s="5" t="inlineStr">
        <is>
          <t>한화</t>
        </is>
      </c>
      <c r="B66" s="5" t="inlineStr">
        <is>
          <t>2026-03-23</t>
        </is>
      </c>
      <c r="C66" s="5" t="inlineStr">
        <is>
          <t>엔벨익절</t>
        </is>
      </c>
      <c r="D66" s="5" t="n">
        <v>74600</v>
      </c>
      <c r="E66" s="5" t="inlineStr">
        <is>
          <t>Env 10 이탈이나 진입가보다 높아 수익 청산</t>
        </is>
      </c>
    </row>
    <row r="67">
      <c r="A67" s="6" t="inlineStr">
        <is>
          <t>유니온</t>
        </is>
      </c>
      <c r="B67" s="6" t="inlineStr">
        <is>
          <t>2020-05-18</t>
        </is>
      </c>
      <c r="C67" s="6" t="inlineStr">
        <is>
          <t>★ 0차 진입</t>
        </is>
      </c>
      <c r="D67" s="6" t="n">
        <v>7570</v>
      </c>
      <c r="E67" s="6" t="inlineStr">
        <is>
          <t>시그널 진입가: 7,570원</t>
        </is>
      </c>
    </row>
    <row r="68">
      <c r="A68" s="6" t="inlineStr">
        <is>
          <t>유니온</t>
        </is>
      </c>
      <c r="B68" s="6" t="inlineStr">
        <is>
          <t>2020-09-21</t>
        </is>
      </c>
      <c r="C68" s="6" t="inlineStr">
        <is>
          <t>└─ 1차 추매</t>
        </is>
      </c>
      <c r="D68" s="6" t="n">
        <v>7368</v>
      </c>
      <c r="E68" s="6" t="inlineStr">
        <is>
          <t>손실 중 Env 10 이탈 (종가 7,240원) 1.5배 체결</t>
        </is>
      </c>
    </row>
    <row r="69">
      <c r="A69" s="6" t="inlineStr">
        <is>
          <t>유니온</t>
        </is>
      </c>
      <c r="B69" s="6" t="inlineStr">
        <is>
          <t>2020-09-28</t>
        </is>
      </c>
      <c r="C69" s="6" t="inlineStr">
        <is>
          <t>♣ 본절청산</t>
        </is>
      </c>
      <c r="D69" s="6" t="n">
        <v>7368</v>
      </c>
      <c r="E69" s="6" t="inlineStr">
        <is>
          <t>장중 고가(7,810원)가 낮아진 평단가(7,368원) 터치 (탈출)</t>
        </is>
      </c>
    </row>
    <row r="70">
      <c r="A70" s="5" t="inlineStr">
        <is>
          <t>유니온</t>
        </is>
      </c>
      <c r="B70" s="5" t="inlineStr">
        <is>
          <t>2023-04-24</t>
        </is>
      </c>
      <c r="C70" s="5" t="inlineStr">
        <is>
          <t>★ 0차 진입</t>
        </is>
      </c>
      <c r="D70" s="5" t="n">
        <v>9030</v>
      </c>
      <c r="E70" s="5" t="inlineStr">
        <is>
          <t>시그널 진입가: 9,030원</t>
        </is>
      </c>
    </row>
    <row r="71">
      <c r="A71" s="5" t="inlineStr">
        <is>
          <t>유니온</t>
        </is>
      </c>
      <c r="B71" s="5" t="inlineStr">
        <is>
          <t>2023-06-12</t>
        </is>
      </c>
      <c r="C71" s="5" t="inlineStr">
        <is>
          <t>└─ 1차 추매</t>
        </is>
      </c>
      <c r="D71" s="5" t="n">
        <v>7537</v>
      </c>
      <c r="E71" s="5" t="inlineStr">
        <is>
          <t>손실 중 Env 10 이탈 (종가 6,790원) 1.5배 체결</t>
        </is>
      </c>
    </row>
    <row r="72">
      <c r="A72" s="5" t="inlineStr">
        <is>
          <t>유니온</t>
        </is>
      </c>
      <c r="B72" s="5" t="inlineStr">
        <is>
          <t>2023-07-03</t>
        </is>
      </c>
      <c r="C72" s="5" t="inlineStr">
        <is>
          <t>♣ 본절청산</t>
        </is>
      </c>
      <c r="D72" s="5" t="n">
        <v>7537</v>
      </c>
      <c r="E72" s="5" t="inlineStr">
        <is>
          <t>장중 고가(7,840원)가 낮아진 평단가(7,537원) 터치 (탈출)</t>
        </is>
      </c>
    </row>
    <row r="73">
      <c r="A73" s="6" t="inlineStr">
        <is>
          <t>DB하이텍</t>
        </is>
      </c>
      <c r="B73" s="6" t="inlineStr">
        <is>
          <t>2020-12-21</t>
        </is>
      </c>
      <c r="C73" s="6" t="inlineStr">
        <is>
          <t>★ 0차 진입</t>
        </is>
      </c>
      <c r="D73" s="6" t="n">
        <v>42950</v>
      </c>
      <c r="E73" s="6" t="inlineStr">
        <is>
          <t>시그널 진입가: 42,950원</t>
        </is>
      </c>
    </row>
    <row r="74">
      <c r="A74" s="6" t="inlineStr">
        <is>
          <t>DB하이텍</t>
        </is>
      </c>
      <c r="B74" s="6" t="inlineStr">
        <is>
          <t>2021-03-08</t>
        </is>
      </c>
      <c r="C74" s="6" t="inlineStr">
        <is>
          <t>엔벨익절</t>
        </is>
      </c>
      <c r="D74" s="6" t="n">
        <v>42950</v>
      </c>
      <c r="E74" s="6" t="inlineStr">
        <is>
          <t>Env 10 이탈이나 진입가보다 높아 수익 청산</t>
        </is>
      </c>
    </row>
    <row r="75">
      <c r="A75" s="5" t="inlineStr">
        <is>
          <t>DB하이텍</t>
        </is>
      </c>
      <c r="B75" s="5" t="inlineStr">
        <is>
          <t>2021-11-22</t>
        </is>
      </c>
      <c r="C75" s="5" t="inlineStr">
        <is>
          <t>★ 0차 진입</t>
        </is>
      </c>
      <c r="D75" s="5" t="n">
        <v>72900</v>
      </c>
      <c r="E75" s="5" t="inlineStr">
        <is>
          <t>시그널 진입가: 72,900원</t>
        </is>
      </c>
    </row>
    <row r="76">
      <c r="A76" s="5" t="inlineStr">
        <is>
          <t>DB하이텍</t>
        </is>
      </c>
      <c r="B76" s="5" t="inlineStr">
        <is>
          <t>2022-06-13</t>
        </is>
      </c>
      <c r="C76" s="5" t="inlineStr">
        <is>
          <t>└─ 1차 추매</t>
        </is>
      </c>
      <c r="D76" s="5" t="n">
        <v>63871</v>
      </c>
      <c r="E76" s="5" t="inlineStr">
        <is>
          <t>손실 중 Env 10 이탈 (종가 59,000원) 1.5배 체결</t>
        </is>
      </c>
    </row>
    <row r="77">
      <c r="A77" s="5" t="inlineStr">
        <is>
          <t>DB하이텍</t>
        </is>
      </c>
      <c r="B77" s="5" t="inlineStr">
        <is>
          <t>2022-06-20</t>
        </is>
      </c>
      <c r="C77" s="5" t="inlineStr">
        <is>
          <t>└─ 2차 추매</t>
        </is>
      </c>
      <c r="D77" s="5" t="n">
        <v>58317</v>
      </c>
      <c r="E77" s="5" t="inlineStr">
        <is>
          <t>직전 밴드(env10) 하향 갱신 (종가 52,600원) 체결</t>
        </is>
      </c>
    </row>
    <row r="78">
      <c r="A78" s="5" t="inlineStr">
        <is>
          <t>DB하이텍</t>
        </is>
      </c>
      <c r="B78" s="5" t="inlineStr">
        <is>
          <t>2023-03-27</t>
        </is>
      </c>
      <c r="C78" s="5" t="inlineStr">
        <is>
          <t>♣ 본절청산</t>
        </is>
      </c>
      <c r="D78" s="5" t="n">
        <v>58317</v>
      </c>
      <c r="E78" s="5" t="inlineStr">
        <is>
          <t>장중 고가(76,700원)가 낮아진 평단가(58,317원) 터치 (탈출)</t>
        </is>
      </c>
    </row>
    <row r="79">
      <c r="A79" s="6" t="inlineStr">
        <is>
          <t>DB하이텍</t>
        </is>
      </c>
      <c r="B79" s="6" t="inlineStr">
        <is>
          <t>2023-04-03</t>
        </is>
      </c>
      <c r="C79" s="6" t="inlineStr">
        <is>
          <t>★ 0차 진입</t>
        </is>
      </c>
      <c r="D79" s="6" t="n">
        <v>75600</v>
      </c>
      <c r="E79" s="6" t="inlineStr">
        <is>
          <t>시그널 진입가: 75,600원</t>
        </is>
      </c>
    </row>
    <row r="80">
      <c r="A80" s="6" t="inlineStr">
        <is>
          <t>DB하이텍</t>
        </is>
      </c>
      <c r="B80" s="6" t="inlineStr">
        <is>
          <t>2023-08-07</t>
        </is>
      </c>
      <c r="C80" s="6" t="inlineStr">
        <is>
          <t>└─ 1차 추매</t>
        </is>
      </c>
      <c r="D80" s="6" t="n">
        <v>61120</v>
      </c>
      <c r="E80" s="6" t="inlineStr">
        <is>
          <t>손실 중 Env 10 이탈 (종가 54,200원) 1.5배 체결</t>
        </is>
      </c>
    </row>
    <row r="81">
      <c r="A81" s="6" t="inlineStr">
        <is>
          <t>DB하이텍</t>
        </is>
      </c>
      <c r="B81" s="6" t="inlineStr">
        <is>
          <t>2023-11-27</t>
        </is>
      </c>
      <c r="C81" s="6" t="inlineStr">
        <is>
          <t>♣ 본절청산</t>
        </is>
      </c>
      <c r="D81" s="6" t="n">
        <v>61120</v>
      </c>
      <c r="E81" s="6" t="inlineStr">
        <is>
          <t>장중 고가(62,000원)가 낮아진 평단가(61,120원) 터치 (탈출)</t>
        </is>
      </c>
    </row>
    <row r="82">
      <c r="A82" s="5" t="inlineStr">
        <is>
          <t>DB하이텍</t>
        </is>
      </c>
      <c r="B82" s="5" t="inlineStr">
        <is>
          <t>2025-11-10</t>
        </is>
      </c>
      <c r="C82" s="5" t="inlineStr">
        <is>
          <t>★ 0차 진입</t>
        </is>
      </c>
      <c r="D82" s="5" t="n">
        <v>67600</v>
      </c>
      <c r="E82" s="5" t="inlineStr">
        <is>
          <t>시그널 진입가: 67,600원</t>
        </is>
      </c>
    </row>
    <row r="83">
      <c r="A83" s="5" t="inlineStr">
        <is>
          <t>DB하이텍</t>
        </is>
      </c>
      <c r="B83" s="5" t="inlineStr">
        <is>
          <t>2026-03-23</t>
        </is>
      </c>
      <c r="C83" s="5" t="inlineStr">
        <is>
          <t>엔벨익절</t>
        </is>
      </c>
      <c r="D83" s="5" t="n">
        <v>67600</v>
      </c>
      <c r="E83" s="5" t="inlineStr">
        <is>
          <t>Env 10 이탈이나 진입가보다 높아 수익 청산</t>
        </is>
      </c>
    </row>
    <row r="84">
      <c r="A84" s="6" t="inlineStr">
        <is>
          <t>DB하이텍</t>
        </is>
      </c>
      <c r="B84" s="6" t="inlineStr">
        <is>
          <t>2026-04-20</t>
        </is>
      </c>
      <c r="C84" s="6" t="inlineStr">
        <is>
          <t>★ 0차 진입</t>
        </is>
      </c>
      <c r="D84" s="6" t="n">
        <v>149200</v>
      </c>
      <c r="E84" s="6" t="inlineStr">
        <is>
          <t>시그널 진입가: 149,200원</t>
        </is>
      </c>
    </row>
    <row r="85">
      <c r="A85" s="5" t="inlineStr">
        <is>
          <t>GS글로벌</t>
        </is>
      </c>
      <c r="B85" s="5" t="inlineStr">
        <is>
          <t>2022-04-11</t>
        </is>
      </c>
      <c r="C85" s="5" t="inlineStr">
        <is>
          <t>★ 0차 진입</t>
        </is>
      </c>
      <c r="D85" s="5" t="n">
        <v>3610</v>
      </c>
      <c r="E85" s="5" t="inlineStr">
        <is>
          <t>시그널 진입가: 3,610원</t>
        </is>
      </c>
    </row>
    <row r="86">
      <c r="A86" s="5" t="inlineStr">
        <is>
          <t>GS글로벌</t>
        </is>
      </c>
      <c r="B86" s="5" t="inlineStr">
        <is>
          <t>2022-06-13</t>
        </is>
      </c>
      <c r="C86" s="5" t="inlineStr">
        <is>
          <t>└─ 1차 추매</t>
        </is>
      </c>
      <c r="D86" s="5" t="n">
        <v>3355</v>
      </c>
      <c r="E86" s="5" t="inlineStr">
        <is>
          <t>손실 중 Env 10 이탈 (종가 3,205원) 1.5배 체결</t>
        </is>
      </c>
    </row>
    <row r="87">
      <c r="A87" s="5" t="inlineStr">
        <is>
          <t>GS글로벌</t>
        </is>
      </c>
      <c r="B87" s="5" t="inlineStr">
        <is>
          <t>2022-06-20</t>
        </is>
      </c>
      <c r="C87" s="5" t="inlineStr">
        <is>
          <t>♣ 본절청산</t>
        </is>
      </c>
      <c r="D87" s="5" t="n">
        <v>3355</v>
      </c>
      <c r="E87" s="5" t="inlineStr">
        <is>
          <t>장중 고가(3,695원)가 낮아진 평단가(3,355원) 터치 (탈출)</t>
        </is>
      </c>
    </row>
    <row r="88">
      <c r="A88" s="6" t="inlineStr">
        <is>
          <t>GS글로벌</t>
        </is>
      </c>
      <c r="B88" s="6" t="inlineStr">
        <is>
          <t>2024-06-24</t>
        </is>
      </c>
      <c r="C88" s="6" t="inlineStr">
        <is>
          <t>★ 0차 진입</t>
        </is>
      </c>
      <c r="D88" s="6" t="n">
        <v>4040</v>
      </c>
      <c r="E88" s="6" t="inlineStr">
        <is>
          <t>시그널 진입가: 4,040원</t>
        </is>
      </c>
    </row>
    <row r="89">
      <c r="A89" s="6" t="inlineStr">
        <is>
          <t>GS글로벌</t>
        </is>
      </c>
      <c r="B89" s="6" t="inlineStr">
        <is>
          <t>2024-10-21</t>
        </is>
      </c>
      <c r="C89" s="6" t="inlineStr">
        <is>
          <t>└─ 1차 추매</t>
        </is>
      </c>
      <c r="D89" s="6" t="n">
        <v>3626</v>
      </c>
      <c r="E89" s="6" t="inlineStr">
        <is>
          <t>손실 중 Env 10 이탈 (종가 3,395원) 1.5배 체결</t>
        </is>
      </c>
    </row>
    <row r="90">
      <c r="A90" s="6" t="inlineStr">
        <is>
          <t>GS글로벌</t>
        </is>
      </c>
      <c r="B90" s="6" t="inlineStr">
        <is>
          <t>2024-12-02</t>
        </is>
      </c>
      <c r="C90" s="6" t="inlineStr">
        <is>
          <t>└─ 2차 추매</t>
        </is>
      </c>
      <c r="D90" s="6" t="n">
        <v>3059</v>
      </c>
      <c r="E90" s="6" t="inlineStr">
        <is>
          <t>직전 밴드(env10) 하향 갱신 (종가 2,560원) 체결</t>
        </is>
      </c>
    </row>
    <row r="91">
      <c r="A91" s="6" t="inlineStr">
        <is>
          <t>GS글로벌</t>
        </is>
      </c>
      <c r="B91" s="6" t="inlineStr">
        <is>
          <t>2025-03-17</t>
        </is>
      </c>
      <c r="C91" s="6" t="inlineStr">
        <is>
          <t>♣ 본절청산</t>
        </is>
      </c>
      <c r="D91" s="6" t="n">
        <v>3059</v>
      </c>
      <c r="E91" s="6" t="inlineStr">
        <is>
          <t>장중 고가(3,175원)가 낮아진 평단가(3,059원) 터치 (탈출)</t>
        </is>
      </c>
    </row>
    <row r="92">
      <c r="A92" s="5" t="inlineStr">
        <is>
          <t>PKC</t>
        </is>
      </c>
      <c r="B92" s="5" t="inlineStr">
        <is>
          <t>2021-03-08</t>
        </is>
      </c>
      <c r="C92" s="5" t="inlineStr">
        <is>
          <t>★ 0차 진입</t>
        </is>
      </c>
      <c r="D92" s="5" t="n">
        <v>5403</v>
      </c>
      <c r="E92" s="5" t="inlineStr">
        <is>
          <t>시그널 진입가: 5,403원</t>
        </is>
      </c>
    </row>
    <row r="93">
      <c r="A93" s="5" t="inlineStr">
        <is>
          <t>PKC</t>
        </is>
      </c>
      <c r="B93" s="5" t="inlineStr">
        <is>
          <t>2021-08-17</t>
        </is>
      </c>
      <c r="C93" s="5" t="inlineStr">
        <is>
          <t>엔벨익절</t>
        </is>
      </c>
      <c r="D93" s="5" t="n">
        <v>5403</v>
      </c>
      <c r="E93" s="5" t="inlineStr">
        <is>
          <t>Env 10 이탈이나 진입가보다 높아 수익 청산</t>
        </is>
      </c>
    </row>
    <row r="94">
      <c r="A94" s="6" t="inlineStr">
        <is>
          <t>PKC</t>
        </is>
      </c>
      <c r="B94" s="6" t="inlineStr">
        <is>
          <t>2023-05-30</t>
        </is>
      </c>
      <c r="C94" s="6" t="inlineStr">
        <is>
          <t>★ 0차 진입</t>
        </is>
      </c>
      <c r="D94" s="6" t="n">
        <v>10257</v>
      </c>
      <c r="E94" s="6" t="inlineStr">
        <is>
          <t>시그널 진입가: 10,257원</t>
        </is>
      </c>
    </row>
    <row r="95">
      <c r="A95" s="6" t="inlineStr">
        <is>
          <t>PKC</t>
        </is>
      </c>
      <c r="B95" s="6" t="inlineStr">
        <is>
          <t>2024-04-22</t>
        </is>
      </c>
      <c r="C95" s="6" t="inlineStr">
        <is>
          <t>└─ 1차 추매</t>
        </is>
      </c>
      <c r="D95" s="6" t="n">
        <v>8626</v>
      </c>
      <c r="E95" s="6" t="inlineStr">
        <is>
          <t>손실 중 Env 10 이탈 (종가 7,800원) 1.5배 체결</t>
        </is>
      </c>
    </row>
    <row r="96">
      <c r="A96" s="6" t="inlineStr">
        <is>
          <t>PKC</t>
        </is>
      </c>
      <c r="B96" s="6" t="inlineStr">
        <is>
          <t>2024-05-20</t>
        </is>
      </c>
      <c r="C96" s="6" t="inlineStr">
        <is>
          <t>♣ 본절청산</t>
        </is>
      </c>
      <c r="D96" s="6" t="n">
        <v>8626</v>
      </c>
      <c r="E96" s="6" t="inlineStr">
        <is>
          <t>장중 고가(8,710원)가 낮아진 평단가(8,626원) 터치 (탈출)</t>
        </is>
      </c>
    </row>
    <row r="97">
      <c r="A97" s="5" t="inlineStr">
        <is>
          <t>삼성제약</t>
        </is>
      </c>
      <c r="B97" s="5" t="inlineStr">
        <is>
          <t>2015-05-18</t>
        </is>
      </c>
      <c r="C97" s="5" t="inlineStr">
        <is>
          <t>★ 0차 진입</t>
        </is>
      </c>
      <c r="D97" s="5" t="n">
        <v>15084</v>
      </c>
      <c r="E97" s="5" t="inlineStr">
        <is>
          <t>시그널 진입가: 15,084원</t>
        </is>
      </c>
    </row>
    <row r="98">
      <c r="A98" s="5" t="inlineStr">
        <is>
          <t>삼성제약</t>
        </is>
      </c>
      <c r="B98" s="5" t="inlineStr">
        <is>
          <t>2015-07-06</t>
        </is>
      </c>
      <c r="C98" s="5" t="inlineStr">
        <is>
          <t>└─ 1차 추매</t>
        </is>
      </c>
      <c r="D98" s="5" t="n">
        <v>11813</v>
      </c>
      <c r="E98" s="5" t="inlineStr">
        <is>
          <t>손실 중 Env 10 이탈 (종가 10,322원) 1.5배 체결</t>
        </is>
      </c>
    </row>
    <row r="99">
      <c r="A99" s="5" t="inlineStr">
        <is>
          <t>삼성제약</t>
        </is>
      </c>
      <c r="B99" s="5" t="inlineStr">
        <is>
          <t>2015-07-13</t>
        </is>
      </c>
      <c r="C99" s="5" t="inlineStr">
        <is>
          <t>♣ 본절청산</t>
        </is>
      </c>
      <c r="D99" s="5" t="n">
        <v>11813</v>
      </c>
      <c r="E99" s="5" t="inlineStr">
        <is>
          <t>장중 고가(11,960원)가 낮아진 평단가(11,813원) 터치 (탈출)</t>
        </is>
      </c>
    </row>
    <row r="100">
      <c r="A100" s="6" t="inlineStr">
        <is>
          <t>삼성제약</t>
        </is>
      </c>
      <c r="B100" s="6" t="inlineStr">
        <is>
          <t>2020-12-28</t>
        </is>
      </c>
      <c r="C100" s="6" t="inlineStr">
        <is>
          <t>★ 0차 진입</t>
        </is>
      </c>
      <c r="D100" s="6" t="n">
        <v>5466</v>
      </c>
      <c r="E100" s="6" t="inlineStr">
        <is>
          <t>시그널 진입가: 5,466원</t>
        </is>
      </c>
    </row>
    <row r="101">
      <c r="A101" s="6" t="inlineStr">
        <is>
          <t>삼성제약</t>
        </is>
      </c>
      <c r="B101" s="6" t="inlineStr">
        <is>
          <t>2021-02-22</t>
        </is>
      </c>
      <c r="C101" s="6" t="inlineStr">
        <is>
          <t>엔벨익절</t>
        </is>
      </c>
      <c r="D101" s="6" t="n">
        <v>5466</v>
      </c>
      <c r="E101" s="6" t="inlineStr">
        <is>
          <t>Env 10 이탈이나 진입가보다 높아 수익 청산</t>
        </is>
      </c>
    </row>
    <row r="102">
      <c r="A102" s="5" t="inlineStr">
        <is>
          <t>SG글로벌</t>
        </is>
      </c>
      <c r="B102" s="5" t="inlineStr">
        <is>
          <t>2024-12-16</t>
        </is>
      </c>
      <c r="C102" s="5" t="inlineStr">
        <is>
          <t>★ 0차 진입</t>
        </is>
      </c>
      <c r="D102" s="5" t="n">
        <v>8435</v>
      </c>
      <c r="E102" s="5" t="inlineStr">
        <is>
          <t>시그널 진입가: 8,435원</t>
        </is>
      </c>
    </row>
    <row r="103">
      <c r="A103" s="5" t="inlineStr">
        <is>
          <t>SG글로벌</t>
        </is>
      </c>
      <c r="B103" s="5" t="inlineStr">
        <is>
          <t>2025-02-24</t>
        </is>
      </c>
      <c r="C103" s="5" t="inlineStr">
        <is>
          <t>└─ 1차 추매</t>
        </is>
      </c>
      <c r="D103" s="5" t="n">
        <v>6651</v>
      </c>
      <c r="E103" s="5" t="inlineStr">
        <is>
          <t>손실 중 Env 10 이탈 (종가 5,830원) 1.5배 체결</t>
        </is>
      </c>
    </row>
    <row r="104">
      <c r="A104" s="5" t="inlineStr">
        <is>
          <t>SG글로벌</t>
        </is>
      </c>
      <c r="B104" s="5" t="inlineStr">
        <is>
          <t>2025-03-17</t>
        </is>
      </c>
      <c r="C104" s="5" t="inlineStr">
        <is>
          <t>♣ 본절청산</t>
        </is>
      </c>
      <c r="D104" s="5" t="n">
        <v>6651</v>
      </c>
      <c r="E104" s="5" t="inlineStr">
        <is>
          <t>장중 고가(7,163원)가 낮아진 평단가(6,651원) 터치 (탈출)</t>
        </is>
      </c>
    </row>
    <row r="105">
      <c r="A105" s="6" t="inlineStr">
        <is>
          <t>KG케미칼</t>
        </is>
      </c>
      <c r="B105" s="6" t="inlineStr">
        <is>
          <t>2022-04-04</t>
        </is>
      </c>
      <c r="C105" s="6" t="inlineStr">
        <is>
          <t>★ 0차 진입</t>
        </is>
      </c>
      <c r="D105" s="6" t="n">
        <v>7360</v>
      </c>
      <c r="E105" s="6" t="inlineStr">
        <is>
          <t>시그널 진입가: 7,360원</t>
        </is>
      </c>
    </row>
    <row r="106">
      <c r="A106" s="6" t="inlineStr">
        <is>
          <t>KG케미칼</t>
        </is>
      </c>
      <c r="B106" s="6" t="inlineStr">
        <is>
          <t>2022-05-16</t>
        </is>
      </c>
      <c r="C106" s="6" t="inlineStr">
        <is>
          <t>└─ 1차 추매</t>
        </is>
      </c>
      <c r="D106" s="6" t="n">
        <v>6831</v>
      </c>
      <c r="E106" s="6" t="inlineStr">
        <is>
          <t>손실 중 Env 10 이탈 (종가 6,520원) 1.5배 체결</t>
        </is>
      </c>
    </row>
    <row r="107">
      <c r="A107" s="6" t="inlineStr">
        <is>
          <t>KG케미칼</t>
        </is>
      </c>
      <c r="B107" s="6" t="inlineStr">
        <is>
          <t>2022-06-20</t>
        </is>
      </c>
      <c r="C107" s="6" t="inlineStr">
        <is>
          <t>♣ 본절청산</t>
        </is>
      </c>
      <c r="D107" s="6" t="n">
        <v>6831</v>
      </c>
      <c r="E107" s="6" t="inlineStr">
        <is>
          <t>장중 고가(6,910원)가 낮아진 평단가(6,831원) 터치 (탈출)</t>
        </is>
      </c>
    </row>
    <row r="108">
      <c r="A108" s="5" t="inlineStr">
        <is>
          <t>KG케미칼</t>
        </is>
      </c>
      <c r="B108" s="5" t="inlineStr">
        <is>
          <t>2023-04-17</t>
        </is>
      </c>
      <c r="C108" s="5" t="inlineStr">
        <is>
          <t>★ 0차 진입</t>
        </is>
      </c>
      <c r="D108" s="5" t="n">
        <v>11800</v>
      </c>
      <c r="E108" s="5" t="inlineStr">
        <is>
          <t>시그널 진입가: 11,800원</t>
        </is>
      </c>
    </row>
    <row r="109">
      <c r="A109" s="5" t="inlineStr">
        <is>
          <t>KG케미칼</t>
        </is>
      </c>
      <c r="B109" s="5" t="inlineStr">
        <is>
          <t>2023-05-08</t>
        </is>
      </c>
      <c r="C109" s="5" t="inlineStr">
        <is>
          <t>└─ 1차 추매</t>
        </is>
      </c>
      <c r="D109" s="5" t="n">
        <v>8074</v>
      </c>
      <c r="E109" s="5" t="inlineStr">
        <is>
          <t>손실 중 Env 10 이탈 (종가 6,670원) 1.5배 체결</t>
        </is>
      </c>
    </row>
    <row r="110">
      <c r="A110" s="5" t="inlineStr">
        <is>
          <t>KG케미칼</t>
        </is>
      </c>
      <c r="B110" s="5" t="inlineStr">
        <is>
          <t>2023-06-12</t>
        </is>
      </c>
      <c r="C110" s="5" t="inlineStr">
        <is>
          <t>♣ 본절청산</t>
        </is>
      </c>
      <c r="D110" s="5" t="n">
        <v>8074</v>
      </c>
      <c r="E110" s="5" t="inlineStr">
        <is>
          <t>장중 고가(9,090원)가 낮아진 평단가(8,074원) 터치 (탈출)</t>
        </is>
      </c>
    </row>
    <row r="111">
      <c r="A111" s="6" t="inlineStr">
        <is>
          <t>세아베스틸지주</t>
        </is>
      </c>
      <c r="B111" s="6" t="inlineStr">
        <is>
          <t>2025-12-15</t>
        </is>
      </c>
      <c r="C111" s="6" t="inlineStr">
        <is>
          <t>★ 0차 진입</t>
        </is>
      </c>
      <c r="D111" s="6" t="n">
        <v>43450</v>
      </c>
      <c r="E111" s="6" t="inlineStr">
        <is>
          <t>시그널 진입가: 43,450원</t>
        </is>
      </c>
    </row>
    <row r="112">
      <c r="A112" s="6" t="inlineStr">
        <is>
          <t>세아베스틸지주</t>
        </is>
      </c>
      <c r="B112" s="6" t="inlineStr">
        <is>
          <t>2026-03-03</t>
        </is>
      </c>
      <c r="C112" s="6" t="inlineStr">
        <is>
          <t>엔벨익절</t>
        </is>
      </c>
      <c r="D112" s="6" t="n">
        <v>43450</v>
      </c>
      <c r="E112" s="6" t="inlineStr">
        <is>
          <t>Env 10 이탈이나 진입가보다 높아 수익 청산</t>
        </is>
      </c>
    </row>
    <row r="113">
      <c r="A113" s="5" t="inlineStr">
        <is>
          <t>대한전선</t>
        </is>
      </c>
      <c r="B113" s="5" t="inlineStr">
        <is>
          <t>2021-05-31</t>
        </is>
      </c>
      <c r="C113" s="5" t="inlineStr">
        <is>
          <t>★ 0차 진입</t>
        </is>
      </c>
      <c r="D113" s="5" t="n">
        <v>27838</v>
      </c>
      <c r="E113" s="5" t="inlineStr">
        <is>
          <t>시그널 진입가: 27,838원</t>
        </is>
      </c>
    </row>
    <row r="114">
      <c r="A114" s="5" t="inlineStr">
        <is>
          <t>대한전선</t>
        </is>
      </c>
      <c r="B114" s="5" t="inlineStr">
        <is>
          <t>2021-08-17</t>
        </is>
      </c>
      <c r="C114" s="5" t="inlineStr">
        <is>
          <t>└─ 1차 추매</t>
        </is>
      </c>
      <c r="D114" s="5" t="n">
        <v>22680</v>
      </c>
      <c r="E114" s="5" t="inlineStr">
        <is>
          <t>손실 중 Env 10 이탈 (종가 20,187원) 1.5배 체결</t>
        </is>
      </c>
    </row>
    <row r="115">
      <c r="A115" s="5" t="inlineStr">
        <is>
          <t>대한전선</t>
        </is>
      </c>
      <c r="B115" s="5" t="inlineStr">
        <is>
          <t>2021-08-30</t>
        </is>
      </c>
      <c r="C115" s="5" t="inlineStr">
        <is>
          <t>♣ 본절청산</t>
        </is>
      </c>
      <c r="D115" s="5" t="n">
        <v>22680</v>
      </c>
      <c r="E115" s="5" t="inlineStr">
        <is>
          <t>장중 고가(22,996원)가 낮아진 평단가(22,680원) 터치 (탈출)</t>
        </is>
      </c>
    </row>
    <row r="116">
      <c r="A116" s="6" t="inlineStr">
        <is>
          <t>대한전선</t>
        </is>
      </c>
      <c r="B116" s="6" t="inlineStr">
        <is>
          <t>2024-04-29</t>
        </is>
      </c>
      <c r="C116" s="6" t="inlineStr">
        <is>
          <t>★ 0차 진입</t>
        </is>
      </c>
      <c r="D116" s="6" t="n">
        <v>13080</v>
      </c>
      <c r="E116" s="6" t="inlineStr">
        <is>
          <t>시그널 진입가: 13,080원</t>
        </is>
      </c>
    </row>
    <row r="117">
      <c r="A117" s="6" t="inlineStr">
        <is>
          <t>대한전선</t>
        </is>
      </c>
      <c r="B117" s="6" t="inlineStr">
        <is>
          <t>2024-07-15</t>
        </is>
      </c>
      <c r="C117" s="6" t="inlineStr">
        <is>
          <t>엔벨익절</t>
        </is>
      </c>
      <c r="D117" s="6" t="n">
        <v>13080</v>
      </c>
      <c r="E117" s="6" t="inlineStr">
        <is>
          <t>Env 10 이탈이나 진입가보다 높아 수익 청산</t>
        </is>
      </c>
    </row>
    <row r="118">
      <c r="A118" s="5" t="inlineStr">
        <is>
          <t>대한전선</t>
        </is>
      </c>
      <c r="B118" s="5" t="inlineStr">
        <is>
          <t>2025-06-09</t>
        </is>
      </c>
      <c r="C118" s="5" t="inlineStr">
        <is>
          <t>★ 0차 진입</t>
        </is>
      </c>
      <c r="D118" s="5" t="n">
        <v>15770</v>
      </c>
      <c r="E118" s="5" t="inlineStr">
        <is>
          <t>시그널 진입가: 15,770원</t>
        </is>
      </c>
    </row>
    <row r="119">
      <c r="A119" s="6" t="inlineStr">
        <is>
          <t>현대해상</t>
        </is>
      </c>
      <c r="B119" s="6" t="inlineStr">
        <is>
          <t>2026-02-23</t>
        </is>
      </c>
      <c r="C119" s="6" t="inlineStr">
        <is>
          <t>★ 0차 진입</t>
        </is>
      </c>
      <c r="D119" s="6" t="n">
        <v>34450</v>
      </c>
      <c r="E119" s="6" t="inlineStr">
        <is>
          <t>시그널 진입가: 34,450원</t>
        </is>
      </c>
    </row>
    <row r="120">
      <c r="A120" s="5" t="inlineStr">
        <is>
          <t>현대차증권</t>
        </is>
      </c>
      <c r="B120" s="5" t="inlineStr">
        <is>
          <t>2026-02-19</t>
        </is>
      </c>
      <c r="C120" s="5" t="inlineStr">
        <is>
          <t>★ 0차 진입</t>
        </is>
      </c>
      <c r="D120" s="5" t="n">
        <v>13810</v>
      </c>
      <c r="E120" s="5" t="inlineStr">
        <is>
          <t>시그널 진입가: 13,810원</t>
        </is>
      </c>
    </row>
    <row r="121">
      <c r="A121" s="6" t="inlineStr">
        <is>
          <t>SK증권</t>
        </is>
      </c>
      <c r="B121" s="6" t="inlineStr">
        <is>
          <t>2017-05-29</t>
        </is>
      </c>
      <c r="C121" s="6" t="inlineStr">
        <is>
          <t>★ 0차 진입</t>
        </is>
      </c>
      <c r="D121" s="6" t="n">
        <v>2619</v>
      </c>
      <c r="E121" s="6" t="inlineStr">
        <is>
          <t>시그널 진입가: 2,619원</t>
        </is>
      </c>
    </row>
    <row r="122">
      <c r="A122" s="6" t="inlineStr">
        <is>
          <t>SK증권</t>
        </is>
      </c>
      <c r="B122" s="6" t="inlineStr">
        <is>
          <t>2017-07-24</t>
        </is>
      </c>
      <c r="C122" s="6" t="inlineStr">
        <is>
          <t>└─ 1차 추매</t>
        </is>
      </c>
      <c r="D122" s="6" t="n">
        <v>2460</v>
      </c>
      <c r="E122" s="6" t="inlineStr">
        <is>
          <t>손실 중 Env 10 이탈 (종가 2,365원) 1.5배 체결</t>
        </is>
      </c>
    </row>
    <row r="123">
      <c r="A123" s="6" t="inlineStr">
        <is>
          <t>SK증권</t>
        </is>
      </c>
      <c r="B123" s="6" t="inlineStr">
        <is>
          <t>2017-07-31</t>
        </is>
      </c>
      <c r="C123" s="6" t="inlineStr">
        <is>
          <t>♣ 본절청산</t>
        </is>
      </c>
      <c r="D123" s="6" t="n">
        <v>2460</v>
      </c>
      <c r="E123" s="6" t="inlineStr">
        <is>
          <t>장중 고가(2,553원)가 낮아진 평단가(2,460원) 터치 (탈출)</t>
        </is>
      </c>
    </row>
    <row r="124">
      <c r="A124" s="5" t="inlineStr">
        <is>
          <t>SK증권</t>
        </is>
      </c>
      <c r="B124" s="5" t="inlineStr">
        <is>
          <t>2020-06-15</t>
        </is>
      </c>
      <c r="C124" s="5" t="inlineStr">
        <is>
          <t>★ 0차 진입</t>
        </is>
      </c>
      <c r="D124" s="5" t="n">
        <v>1772</v>
      </c>
      <c r="E124" s="5" t="inlineStr">
        <is>
          <t>시그널 진입가: 1,772원</t>
        </is>
      </c>
    </row>
    <row r="125">
      <c r="A125" s="5" t="inlineStr">
        <is>
          <t>SK증권</t>
        </is>
      </c>
      <c r="B125" s="5" t="inlineStr">
        <is>
          <t>2020-08-18</t>
        </is>
      </c>
      <c r="C125" s="5" t="inlineStr">
        <is>
          <t>└─ 1차 추매</t>
        </is>
      </c>
      <c r="D125" s="5" t="n">
        <v>1592</v>
      </c>
      <c r="E125" s="5" t="inlineStr">
        <is>
          <t>손실 중 Env 10 이탈 (종가 1,492원) 1.5배 체결</t>
        </is>
      </c>
    </row>
    <row r="126">
      <c r="A126" s="5" t="inlineStr">
        <is>
          <t>SK증권</t>
        </is>
      </c>
      <c r="B126" s="5" t="inlineStr">
        <is>
          <t>2020-11-23</t>
        </is>
      </c>
      <c r="C126" s="5" t="inlineStr">
        <is>
          <t>♣ 본절청산</t>
        </is>
      </c>
      <c r="D126" s="5" t="n">
        <v>1592</v>
      </c>
      <c r="E126" s="5" t="inlineStr">
        <is>
          <t>장중 고가(1,842원)가 낮아진 평단가(1,592원) 터치 (탈출)</t>
        </is>
      </c>
    </row>
    <row r="127">
      <c r="A127" s="6" t="inlineStr">
        <is>
          <t>SK증권</t>
        </is>
      </c>
      <c r="B127" s="6" t="inlineStr">
        <is>
          <t>2026-02-19</t>
        </is>
      </c>
      <c r="C127" s="6" t="inlineStr">
        <is>
          <t>★ 0차 진입</t>
        </is>
      </c>
      <c r="D127" s="6" t="n">
        <v>3742</v>
      </c>
      <c r="E127" s="6" t="inlineStr">
        <is>
          <t>시그널 진입가: 3,742원</t>
        </is>
      </c>
    </row>
    <row r="128">
      <c r="A128" s="6" t="inlineStr">
        <is>
          <t>SK증권</t>
        </is>
      </c>
      <c r="B128" s="6" t="inlineStr">
        <is>
          <t>2026-05-18</t>
        </is>
      </c>
      <c r="C128" s="6" t="inlineStr">
        <is>
          <t>엔벨익절</t>
        </is>
      </c>
      <c r="D128" s="6" t="n">
        <v>3742</v>
      </c>
      <c r="E128" s="6" t="inlineStr">
        <is>
          <t>Env 10 이탈이나 진입가보다 높아 수익 청산</t>
        </is>
      </c>
    </row>
    <row r="129">
      <c r="A129" s="5" t="inlineStr">
        <is>
          <t>동양</t>
        </is>
      </c>
      <c r="B129" s="5" t="inlineStr">
        <is>
          <t>2021-06-14</t>
        </is>
      </c>
      <c r="C129" s="5" t="inlineStr">
        <is>
          <t>★ 0차 진입</t>
        </is>
      </c>
      <c r="D129" s="5" t="n">
        <v>2165</v>
      </c>
      <c r="E129" s="5" t="inlineStr">
        <is>
          <t>시그널 진입가: 2,165원</t>
        </is>
      </c>
    </row>
    <row r="130">
      <c r="A130" s="5" t="inlineStr">
        <is>
          <t>동양</t>
        </is>
      </c>
      <c r="B130" s="5" t="inlineStr">
        <is>
          <t>2021-08-09</t>
        </is>
      </c>
      <c r="C130" s="5" t="inlineStr">
        <is>
          <t>└─ 1차 추매</t>
        </is>
      </c>
      <c r="D130" s="5" t="n">
        <v>1933</v>
      </c>
      <c r="E130" s="5" t="inlineStr">
        <is>
          <t>손실 중 Env 10 이탈 (종가 1,805원) 1.5배 체결</t>
        </is>
      </c>
    </row>
    <row r="131">
      <c r="A131" s="5" t="inlineStr">
        <is>
          <t>동양</t>
        </is>
      </c>
      <c r="B131" s="5" t="inlineStr">
        <is>
          <t>2021-09-06</t>
        </is>
      </c>
      <c r="C131" s="5" t="inlineStr">
        <is>
          <t>♣ 본절청산</t>
        </is>
      </c>
      <c r="D131" s="5" t="n">
        <v>1933</v>
      </c>
      <c r="E131" s="5" t="inlineStr">
        <is>
          <t>장중 고가(1,945원)가 낮아진 평단가(1,933원) 터치 (탈출)</t>
        </is>
      </c>
    </row>
    <row r="132">
      <c r="A132" s="6" t="inlineStr">
        <is>
          <t>동양</t>
        </is>
      </c>
      <c r="B132" s="6" t="inlineStr">
        <is>
          <t>2025-09-29</t>
        </is>
      </c>
      <c r="C132" s="6" t="inlineStr">
        <is>
          <t>★ 0차 진입</t>
        </is>
      </c>
      <c r="D132" s="6" t="n">
        <v>903</v>
      </c>
      <c r="E132" s="6" t="inlineStr">
        <is>
          <t>시그널 진입가: 903원</t>
        </is>
      </c>
    </row>
    <row r="133">
      <c r="A133" s="6" t="inlineStr">
        <is>
          <t>동양</t>
        </is>
      </c>
      <c r="B133" s="6" t="inlineStr">
        <is>
          <t>2026-03-23</t>
        </is>
      </c>
      <c r="C133" s="6" t="inlineStr">
        <is>
          <t>└─ 1차 추매</t>
        </is>
      </c>
      <c r="D133" s="6" t="n">
        <v>836</v>
      </c>
      <c r="E133" s="6" t="inlineStr">
        <is>
          <t>손실 중 Env 10 이탈 (종가 797원) 1.5배 체결</t>
        </is>
      </c>
    </row>
    <row r="134">
      <c r="A134" s="6" t="inlineStr">
        <is>
          <t>동양</t>
        </is>
      </c>
      <c r="B134" s="6" t="inlineStr">
        <is>
          <t>2026-04-13</t>
        </is>
      </c>
      <c r="C134" s="6" t="inlineStr">
        <is>
          <t>♣ 본절청산</t>
        </is>
      </c>
      <c r="D134" s="6" t="n">
        <v>836</v>
      </c>
      <c r="E134" s="6" t="inlineStr">
        <is>
          <t>장중 고가(844원)가 낮아진 평단가(836원) 터치 (탈출)</t>
        </is>
      </c>
    </row>
    <row r="135">
      <c r="A135" s="5" t="inlineStr">
        <is>
          <t>종근당홀딩스</t>
        </is>
      </c>
      <c r="B135" s="5" t="inlineStr">
        <is>
          <t>2020-12-14</t>
        </is>
      </c>
      <c r="C135" s="5" t="inlineStr">
        <is>
          <t>★ 0차 진입</t>
        </is>
      </c>
      <c r="D135" s="5" t="n">
        <v>137500</v>
      </c>
      <c r="E135" s="5" t="inlineStr">
        <is>
          <t>시그널 진입가: 137,500원</t>
        </is>
      </c>
    </row>
    <row r="136">
      <c r="A136" s="5" t="inlineStr">
        <is>
          <t>종근당홀딩스</t>
        </is>
      </c>
      <c r="B136" s="5" t="inlineStr">
        <is>
          <t>2021-02-22</t>
        </is>
      </c>
      <c r="C136" s="5" t="inlineStr">
        <is>
          <t>└─ 1차 추매</t>
        </is>
      </c>
      <c r="D136" s="5" t="n">
        <v>114860</v>
      </c>
      <c r="E136" s="5" t="inlineStr">
        <is>
          <t>손실 중 Env 10 이탈 (종가 103,500원) 1.5배 체결</t>
        </is>
      </c>
    </row>
    <row r="137">
      <c r="A137" s="5" t="inlineStr">
        <is>
          <t>종근당홀딩스</t>
        </is>
      </c>
      <c r="B137" s="5" t="inlineStr">
        <is>
          <t>2021-03-15</t>
        </is>
      </c>
      <c r="C137" s="5" t="inlineStr">
        <is>
          <t>♣ 본절청산</t>
        </is>
      </c>
      <c r="D137" s="5" t="n">
        <v>114860</v>
      </c>
      <c r="E137" s="5" t="inlineStr">
        <is>
          <t>장중 고가(130,000원)가 낮아진 평단가(114,860원) 터치 (탈출)</t>
        </is>
      </c>
    </row>
    <row r="138">
      <c r="A138" s="6" t="inlineStr">
        <is>
          <t>SK네트웍스</t>
        </is>
      </c>
      <c r="B138" s="6" t="inlineStr">
        <is>
          <t>2026-05-11</t>
        </is>
      </c>
      <c r="C138" s="6" t="inlineStr">
        <is>
          <t>★ 0차 진입</t>
        </is>
      </c>
      <c r="D138" s="6" t="n">
        <v>8720</v>
      </c>
      <c r="E138" s="6" t="inlineStr">
        <is>
          <t>시그널 진입가: 8,720원</t>
        </is>
      </c>
    </row>
    <row r="139">
      <c r="A139" s="5" t="inlineStr">
        <is>
          <t>알루코</t>
        </is>
      </c>
      <c r="B139" s="5" t="inlineStr">
        <is>
          <t>2023-06-26</t>
        </is>
      </c>
      <c r="C139" s="5" t="inlineStr">
        <is>
          <t>★ 0차 진입</t>
        </is>
      </c>
      <c r="D139" s="5" t="n">
        <v>4410</v>
      </c>
      <c r="E139" s="5" t="inlineStr">
        <is>
          <t>시그널 진입가: 4,410원</t>
        </is>
      </c>
    </row>
    <row r="140">
      <c r="A140" s="5" t="inlineStr">
        <is>
          <t>알루코</t>
        </is>
      </c>
      <c r="B140" s="5" t="inlineStr">
        <is>
          <t>2023-08-14</t>
        </is>
      </c>
      <c r="C140" s="5" t="inlineStr">
        <is>
          <t>└─ 1차 추매</t>
        </is>
      </c>
      <c r="D140" s="5" t="n">
        <v>3971</v>
      </c>
      <c r="E140" s="5" t="inlineStr">
        <is>
          <t>손실 중 Env 10 이탈 (종가 3,725원) 1.5배 체결</t>
        </is>
      </c>
    </row>
    <row r="141">
      <c r="A141" s="5" t="inlineStr">
        <is>
          <t>알루코</t>
        </is>
      </c>
      <c r="B141" s="5" t="inlineStr">
        <is>
          <t>2024-03-18</t>
        </is>
      </c>
      <c r="C141" s="5" t="inlineStr">
        <is>
          <t>♣ 본절청산</t>
        </is>
      </c>
      <c r="D141" s="5" t="n">
        <v>3971</v>
      </c>
      <c r="E141" s="5" t="inlineStr">
        <is>
          <t>장중 고가(4,010원)가 낮아진 평단가(3,971원) 터치 (탈출)</t>
        </is>
      </c>
    </row>
    <row r="142">
      <c r="A142" s="6" t="inlineStr">
        <is>
          <t>대한제당</t>
        </is>
      </c>
      <c r="B142" s="6" t="inlineStr">
        <is>
          <t>2022-04-18</t>
        </is>
      </c>
      <c r="C142" s="6" t="inlineStr">
        <is>
          <t>★ 0차 진입</t>
        </is>
      </c>
      <c r="D142" s="6" t="n">
        <v>4200</v>
      </c>
      <c r="E142" s="6" t="inlineStr">
        <is>
          <t>시그널 진입가: 4,200원</t>
        </is>
      </c>
    </row>
    <row r="143">
      <c r="A143" s="6" t="inlineStr">
        <is>
          <t>대한제당</t>
        </is>
      </c>
      <c r="B143" s="6" t="inlineStr">
        <is>
          <t>2022-06-13</t>
        </is>
      </c>
      <c r="C143" s="6" t="inlineStr">
        <is>
          <t>└─ 1차 추매</t>
        </is>
      </c>
      <c r="D143" s="6" t="n">
        <v>3848</v>
      </c>
      <c r="E143" s="6" t="inlineStr">
        <is>
          <t>손실 중 Env 10 이탈 (종가 3,645원) 1.5배 체결</t>
        </is>
      </c>
    </row>
    <row r="144">
      <c r="A144" s="6" t="inlineStr">
        <is>
          <t>대한제당</t>
        </is>
      </c>
      <c r="B144" s="6" t="inlineStr">
        <is>
          <t>2022-06-20</t>
        </is>
      </c>
      <c r="C144" s="6" t="inlineStr">
        <is>
          <t>└─ 2차 추매</t>
        </is>
      </c>
      <c r="D144" s="6" t="n">
        <v>3586</v>
      </c>
      <c r="E144" s="6" t="inlineStr">
        <is>
          <t>직전 밴드(env10) 하향 갱신 (종가 3,305원) 체결</t>
        </is>
      </c>
    </row>
    <row r="145">
      <c r="A145" s="6" t="inlineStr">
        <is>
          <t>대한제당</t>
        </is>
      </c>
      <c r="B145" s="6" t="inlineStr">
        <is>
          <t>2022-06-27</t>
        </is>
      </c>
      <c r="C145" s="6" t="inlineStr">
        <is>
          <t>♣ 본절청산</t>
        </is>
      </c>
      <c r="D145" s="6" t="n">
        <v>3586</v>
      </c>
      <c r="E145" s="6" t="inlineStr">
        <is>
          <t>장중 고가(3,790원)가 낮아진 평단가(3,586원) 터치 (탈출)</t>
        </is>
      </c>
    </row>
    <row r="146">
      <c r="A146" s="5" t="inlineStr">
        <is>
          <t>대한제당</t>
        </is>
      </c>
      <c r="B146" s="5" t="inlineStr">
        <is>
          <t>2023-05-08</t>
        </is>
      </c>
      <c r="C146" s="5" t="inlineStr">
        <is>
          <t>★ 0차 진입</t>
        </is>
      </c>
      <c r="D146" s="5" t="n">
        <v>3525</v>
      </c>
      <c r="E146" s="5" t="inlineStr">
        <is>
          <t>시그널 진입가: 3,525원</t>
        </is>
      </c>
    </row>
    <row r="147">
      <c r="A147" s="5" t="inlineStr">
        <is>
          <t>대한제당</t>
        </is>
      </c>
      <c r="B147" s="5" t="inlineStr">
        <is>
          <t>2023-07-24</t>
        </is>
      </c>
      <c r="C147" s="5" t="inlineStr">
        <is>
          <t>└─ 1차 추매</t>
        </is>
      </c>
      <c r="D147" s="5" t="n">
        <v>3162</v>
      </c>
      <c r="E147" s="5" t="inlineStr">
        <is>
          <t>손실 중 Env 10 이탈 (종가 2,960원) 1.5배 체결</t>
        </is>
      </c>
    </row>
    <row r="148">
      <c r="A148" s="5" t="inlineStr">
        <is>
          <t>대한제당</t>
        </is>
      </c>
      <c r="B148" s="5" t="inlineStr">
        <is>
          <t>2023-08-07</t>
        </is>
      </c>
      <c r="C148" s="5" t="inlineStr">
        <is>
          <t>♣ 본절청산</t>
        </is>
      </c>
      <c r="D148" s="5" t="n">
        <v>3162</v>
      </c>
      <c r="E148" s="5" t="inlineStr">
        <is>
          <t>장중 고가(3,445원)가 낮아진 평단가(3,162원) 터치 (탈출)</t>
        </is>
      </c>
    </row>
    <row r="149">
      <c r="A149" s="6" t="inlineStr">
        <is>
          <t>대한제당</t>
        </is>
      </c>
      <c r="B149" s="6" t="inlineStr">
        <is>
          <t>2025-04-14</t>
        </is>
      </c>
      <c r="C149" s="6" t="inlineStr">
        <is>
          <t>★ 0차 진입</t>
        </is>
      </c>
      <c r="D149" s="6" t="n">
        <v>3370</v>
      </c>
      <c r="E149" s="6" t="inlineStr">
        <is>
          <t>시그널 진입가: 3,370원</t>
        </is>
      </c>
    </row>
    <row r="150">
      <c r="A150" s="6" t="inlineStr">
        <is>
          <t>대한제당</t>
        </is>
      </c>
      <c r="B150" s="6" t="inlineStr">
        <is>
          <t>2025-05-12</t>
        </is>
      </c>
      <c r="C150" s="6" t="inlineStr">
        <is>
          <t>└─ 1차 추매</t>
        </is>
      </c>
      <c r="D150" s="6" t="n">
        <v>2968</v>
      </c>
      <c r="E150" s="6" t="inlineStr">
        <is>
          <t>손실 중 Env 10 이탈 (종가 2,750원) 1.5배 체결</t>
        </is>
      </c>
    </row>
    <row r="151">
      <c r="A151" s="6" t="inlineStr">
        <is>
          <t>대한제당</t>
        </is>
      </c>
      <c r="B151" s="6" t="inlineStr">
        <is>
          <t>2025-06-09</t>
        </is>
      </c>
      <c r="C151" s="6" t="inlineStr">
        <is>
          <t>♣ 본절청산</t>
        </is>
      </c>
      <c r="D151" s="6" t="n">
        <v>2968</v>
      </c>
      <c r="E151" s="6" t="inlineStr">
        <is>
          <t>장중 고가(2,985원)가 낮아진 평단가(2,968원) 터치 (탈출)</t>
        </is>
      </c>
    </row>
    <row r="152">
      <c r="A152" s="5" t="inlineStr">
        <is>
          <t>삼화콘덴서</t>
        </is>
      </c>
      <c r="B152" s="5" t="inlineStr">
        <is>
          <t>2026-02-23</t>
        </is>
      </c>
      <c r="C152" s="5" t="inlineStr">
        <is>
          <t>★ 0차 진입</t>
        </is>
      </c>
      <c r="D152" s="5" t="n">
        <v>53400</v>
      </c>
      <c r="E152" s="5" t="inlineStr">
        <is>
          <t>시그널 진입가: 53,400원</t>
        </is>
      </c>
    </row>
    <row r="153">
      <c r="A153" s="6" t="inlineStr">
        <is>
          <t>경농</t>
        </is>
      </c>
      <c r="B153" s="6" t="inlineStr">
        <is>
          <t>2019-01-14</t>
        </is>
      </c>
      <c r="C153" s="6" t="inlineStr">
        <is>
          <t>★ 0차 진입</t>
        </is>
      </c>
      <c r="D153" s="6" t="n">
        <v>18350</v>
      </c>
      <c r="E153" s="6" t="inlineStr">
        <is>
          <t>시그널 진입가: 18,350원</t>
        </is>
      </c>
    </row>
    <row r="154">
      <c r="A154" s="6" t="inlineStr">
        <is>
          <t>경농</t>
        </is>
      </c>
      <c r="B154" s="6" t="inlineStr">
        <is>
          <t>2019-02-25</t>
        </is>
      </c>
      <c r="C154" s="6" t="inlineStr">
        <is>
          <t>└─ 1차 추매</t>
        </is>
      </c>
      <c r="D154" s="6" t="n">
        <v>16251</v>
      </c>
      <c r="E154" s="6" t="inlineStr">
        <is>
          <t>손실 중 Env 10 이탈 (종가 15,100원) 1.5배 체결</t>
        </is>
      </c>
    </row>
    <row r="155">
      <c r="A155" s="6" t="inlineStr">
        <is>
          <t>경농</t>
        </is>
      </c>
      <c r="B155" s="6" t="inlineStr">
        <is>
          <t>2019-03-04</t>
        </is>
      </c>
      <c r="C155" s="6" t="inlineStr">
        <is>
          <t>└─ 2차 추매</t>
        </is>
      </c>
      <c r="D155" s="6" t="n">
        <v>15114</v>
      </c>
      <c r="E155" s="6" t="inlineStr">
        <is>
          <t>직전 밴드(env10) 하향 갱신 (종가 13,900원) 체결</t>
        </is>
      </c>
    </row>
    <row r="156">
      <c r="A156" s="6" t="inlineStr">
        <is>
          <t>경농</t>
        </is>
      </c>
      <c r="B156" s="6" t="inlineStr">
        <is>
          <t>2019-03-18</t>
        </is>
      </c>
      <c r="C156" s="6" t="inlineStr">
        <is>
          <t>♣ 본절청산</t>
        </is>
      </c>
      <c r="D156" s="6" t="n">
        <v>15114</v>
      </c>
      <c r="E156" s="6" t="inlineStr">
        <is>
          <t>장중 고가(15,350원)가 낮아진 평단가(15,114원) 터치 (탈출)</t>
        </is>
      </c>
    </row>
    <row r="157">
      <c r="A157" s="5" t="inlineStr">
        <is>
          <t>경농</t>
        </is>
      </c>
      <c r="B157" s="5" t="inlineStr">
        <is>
          <t>2023-11-06</t>
        </is>
      </c>
      <c r="C157" s="5" t="inlineStr">
        <is>
          <t>★ 0차 진입</t>
        </is>
      </c>
      <c r="D157" s="5" t="n">
        <v>13350</v>
      </c>
      <c r="E157" s="5" t="inlineStr">
        <is>
          <t>시그널 진입가: 13,350원</t>
        </is>
      </c>
    </row>
    <row r="158">
      <c r="A158" s="6" t="inlineStr">
        <is>
          <t>고려산업</t>
        </is>
      </c>
      <c r="B158" s="6" t="inlineStr">
        <is>
          <t>2022-04-25</t>
        </is>
      </c>
      <c r="C158" s="6" t="inlineStr">
        <is>
          <t>★ 0차 진입</t>
        </is>
      </c>
      <c r="D158" s="6" t="n">
        <v>7220</v>
      </c>
      <c r="E158" s="6" t="inlineStr">
        <is>
          <t>시그널 진입가: 7,220원</t>
        </is>
      </c>
    </row>
    <row r="159">
      <c r="A159" s="6" t="inlineStr">
        <is>
          <t>고려산업</t>
        </is>
      </c>
      <c r="B159" s="6" t="inlineStr">
        <is>
          <t>2022-07-11</t>
        </is>
      </c>
      <c r="C159" s="6" t="inlineStr">
        <is>
          <t>└─ 1차 추매</t>
        </is>
      </c>
      <c r="D159" s="6" t="n">
        <v>6302</v>
      </c>
      <c r="E159" s="6" t="inlineStr">
        <is>
          <t>손실 중 Env 10 이탈 (종가 5,810원) 1.5배 체결</t>
        </is>
      </c>
    </row>
    <row r="160">
      <c r="A160" s="6" t="inlineStr">
        <is>
          <t>고려산업</t>
        </is>
      </c>
      <c r="B160" s="6" t="inlineStr">
        <is>
          <t>2022-08-01</t>
        </is>
      </c>
      <c r="C160" s="6" t="inlineStr">
        <is>
          <t>└─ 2차 추매</t>
        </is>
      </c>
      <c r="D160" s="6" t="n">
        <v>5699</v>
      </c>
      <c r="E160" s="6" t="inlineStr">
        <is>
          <t>직전 밴드(env10) 하향 갱신 (종가 5,090원) 체결</t>
        </is>
      </c>
    </row>
    <row r="161">
      <c r="A161" s="6" t="inlineStr">
        <is>
          <t>고려산업</t>
        </is>
      </c>
      <c r="B161" s="6" t="inlineStr">
        <is>
          <t>2022-08-16</t>
        </is>
      </c>
      <c r="C161" s="6" t="inlineStr">
        <is>
          <t>♣ 본절청산</t>
        </is>
      </c>
      <c r="D161" s="6" t="n">
        <v>5699</v>
      </c>
      <c r="E161" s="6" t="inlineStr">
        <is>
          <t>장중 고가(6,850원)가 낮아진 평단가(5,699원) 터치 (탈출)</t>
        </is>
      </c>
    </row>
    <row r="162">
      <c r="A162" s="5" t="inlineStr">
        <is>
          <t>SH에너지화학</t>
        </is>
      </c>
      <c r="B162" s="5" t="inlineStr">
        <is>
          <t>2020-01-06</t>
        </is>
      </c>
      <c r="C162" s="5" t="inlineStr">
        <is>
          <t>★ 0차 진입</t>
        </is>
      </c>
      <c r="D162" s="5" t="n">
        <v>12050</v>
      </c>
      <c r="E162" s="5" t="inlineStr">
        <is>
          <t>시그널 진입가: 12,050원</t>
        </is>
      </c>
    </row>
    <row r="163">
      <c r="A163" s="5" t="inlineStr">
        <is>
          <t>SH에너지화학</t>
        </is>
      </c>
      <c r="B163" s="5" t="inlineStr">
        <is>
          <t>2020-02-24</t>
        </is>
      </c>
      <c r="C163" s="5" t="inlineStr">
        <is>
          <t>└─ 1차 추매</t>
        </is>
      </c>
      <c r="D163" s="5" t="n">
        <v>9984</v>
      </c>
      <c r="E163" s="5" t="inlineStr">
        <is>
          <t>손실 중 Env 10 이탈 (종가 8,960원) 1.5배 체결</t>
        </is>
      </c>
    </row>
    <row r="164">
      <c r="A164" s="5" t="inlineStr">
        <is>
          <t>SH에너지화학</t>
        </is>
      </c>
      <c r="B164" s="5" t="inlineStr">
        <is>
          <t>2020-03-09</t>
        </is>
      </c>
      <c r="C164" s="5" t="inlineStr">
        <is>
          <t>└─ 2차 추매</t>
        </is>
      </c>
      <c r="D164" s="5" t="n">
        <v>8361</v>
      </c>
      <c r="E164" s="5" t="inlineStr">
        <is>
          <t>직전 밴드(env10) 하향 갱신 (종가 6,950원) 체결</t>
        </is>
      </c>
    </row>
    <row r="165">
      <c r="A165" s="5" t="inlineStr">
        <is>
          <t>SH에너지화학</t>
        </is>
      </c>
      <c r="B165" s="5" t="inlineStr">
        <is>
          <t>2020-03-16</t>
        </is>
      </c>
      <c r="C165" s="5" t="inlineStr">
        <is>
          <t>└─ 3차 추매</t>
        </is>
      </c>
      <c r="D165" s="5" t="n">
        <v>7063</v>
      </c>
      <c r="E165" s="5" t="inlineStr">
        <is>
          <t>직전 밴드(env30) 하향 갱신 (종가 5,520원) 체결</t>
        </is>
      </c>
    </row>
    <row r="166">
      <c r="A166" s="5" t="inlineStr">
        <is>
          <t>SH에너지화학</t>
        </is>
      </c>
      <c r="B166" s="5" t="inlineStr">
        <is>
          <t>2020-03-30</t>
        </is>
      </c>
      <c r="C166" s="5" t="inlineStr">
        <is>
          <t>♣ 본절청산</t>
        </is>
      </c>
      <c r="D166" s="5" t="n">
        <v>7063</v>
      </c>
      <c r="E166" s="5" t="inlineStr">
        <is>
          <t>장중 고가(9,490원)가 낮아진 평단가(7,063원) 터치 (탈출)</t>
        </is>
      </c>
    </row>
    <row r="167">
      <c r="A167" s="6" t="inlineStr">
        <is>
          <t>SH에너지화학</t>
        </is>
      </c>
      <c r="B167" s="6" t="inlineStr">
        <is>
          <t>2021-05-03</t>
        </is>
      </c>
      <c r="C167" s="6" t="inlineStr">
        <is>
          <t>★ 0차 진입</t>
        </is>
      </c>
      <c r="D167" s="6" t="n">
        <v>13150</v>
      </c>
      <c r="E167" s="6" t="inlineStr">
        <is>
          <t>시그널 진입가: 13,150원</t>
        </is>
      </c>
    </row>
    <row r="168">
      <c r="A168" s="6" t="inlineStr">
        <is>
          <t>SH에너지화학</t>
        </is>
      </c>
      <c r="B168" s="6" t="inlineStr">
        <is>
          <t>2021-08-09</t>
        </is>
      </c>
      <c r="C168" s="6" t="inlineStr">
        <is>
          <t>└─ 1차 추매</t>
        </is>
      </c>
      <c r="D168" s="6" t="n">
        <v>11132</v>
      </c>
      <c r="E168" s="6" t="inlineStr">
        <is>
          <t>손실 중 Env 10 이탈 (종가 10,100원) 1.5배 체결</t>
        </is>
      </c>
    </row>
    <row r="169">
      <c r="A169" s="6" t="inlineStr">
        <is>
          <t>SH에너지화학</t>
        </is>
      </c>
      <c r="B169" s="6" t="inlineStr">
        <is>
          <t>2021-09-13</t>
        </is>
      </c>
      <c r="C169" s="6" t="inlineStr">
        <is>
          <t>♣ 본절청산</t>
        </is>
      </c>
      <c r="D169" s="6" t="n">
        <v>11132</v>
      </c>
      <c r="E169" s="6" t="inlineStr">
        <is>
          <t>장중 고가(11,600원)가 낮아진 평단가(11,132원) 터치 (탈출)</t>
        </is>
      </c>
    </row>
    <row r="170">
      <c r="A170" s="5" t="inlineStr">
        <is>
          <t>SH에너지화학</t>
        </is>
      </c>
      <c r="B170" s="5" t="inlineStr">
        <is>
          <t>2022-02-21</t>
        </is>
      </c>
      <c r="C170" s="5" t="inlineStr">
        <is>
          <t>★ 0차 진입</t>
        </is>
      </c>
      <c r="D170" s="5" t="n">
        <v>12050</v>
      </c>
      <c r="E170" s="5" t="inlineStr">
        <is>
          <t>시그널 진입가: 12,050원</t>
        </is>
      </c>
    </row>
    <row r="171">
      <c r="A171" s="5" t="inlineStr">
        <is>
          <t>SH에너지화학</t>
        </is>
      </c>
      <c r="B171" s="5" t="inlineStr">
        <is>
          <t>2022-06-13</t>
        </is>
      </c>
      <c r="C171" s="5" t="inlineStr">
        <is>
          <t>└─ 1차 추매</t>
        </is>
      </c>
      <c r="D171" s="5" t="n">
        <v>11267</v>
      </c>
      <c r="E171" s="5" t="inlineStr">
        <is>
          <t>손실 중 Env 10 이탈 (종가 10,800원) 1.5배 체결</t>
        </is>
      </c>
    </row>
    <row r="172">
      <c r="A172" s="5" t="inlineStr">
        <is>
          <t>SH에너지화학</t>
        </is>
      </c>
      <c r="B172" s="5" t="inlineStr">
        <is>
          <t>2022-06-20</t>
        </is>
      </c>
      <c r="C172" s="5" t="inlineStr">
        <is>
          <t>♣ 본절청산</t>
        </is>
      </c>
      <c r="D172" s="5" t="n">
        <v>11267</v>
      </c>
      <c r="E172" s="5" t="inlineStr">
        <is>
          <t>장중 고가(11,950원)가 낮아진 평단가(11,267원) 터치 (탈출)</t>
        </is>
      </c>
    </row>
    <row r="173">
      <c r="A173" s="6" t="inlineStr">
        <is>
          <t>신일전자</t>
        </is>
      </c>
      <c r="B173" s="6" t="inlineStr">
        <is>
          <t>2019-05-20</t>
        </is>
      </c>
      <c r="C173" s="6" t="inlineStr">
        <is>
          <t>★ 0차 진입</t>
        </is>
      </c>
      <c r="D173" s="6" t="n">
        <v>2505</v>
      </c>
      <c r="E173" s="6" t="inlineStr">
        <is>
          <t>시그널 진입가: 2,505원</t>
        </is>
      </c>
    </row>
    <row r="174">
      <c r="A174" s="6" t="inlineStr">
        <is>
          <t>신일전자</t>
        </is>
      </c>
      <c r="B174" s="6" t="inlineStr">
        <is>
          <t>2019-07-15</t>
        </is>
      </c>
      <c r="C174" s="6" t="inlineStr">
        <is>
          <t>└─ 1차 추매</t>
        </is>
      </c>
      <c r="D174" s="6" t="n">
        <v>2051</v>
      </c>
      <c r="E174" s="6" t="inlineStr">
        <is>
          <t>손실 중 Env 10 이탈 (종가 1,830원) 1.5배 체결</t>
        </is>
      </c>
    </row>
    <row r="175">
      <c r="A175" s="6" t="inlineStr">
        <is>
          <t>신일전자</t>
        </is>
      </c>
      <c r="B175" s="6" t="inlineStr">
        <is>
          <t>2020-01-28</t>
        </is>
      </c>
      <c r="C175" s="6" t="inlineStr">
        <is>
          <t>♣ 본절청산</t>
        </is>
      </c>
      <c r="D175" s="6" t="n">
        <v>2051</v>
      </c>
      <c r="E175" s="6" t="inlineStr">
        <is>
          <t>장중 고가(2,190원)가 낮아진 평단가(2,051원) 터치 (탈출)</t>
        </is>
      </c>
    </row>
    <row r="176">
      <c r="A176" s="5" t="inlineStr">
        <is>
          <t>신일전자</t>
        </is>
      </c>
      <c r="B176" s="5" t="inlineStr">
        <is>
          <t>2021-07-19</t>
        </is>
      </c>
      <c r="C176" s="5" t="inlineStr">
        <is>
          <t>★ 0차 진입</t>
        </is>
      </c>
      <c r="D176" s="5" t="n">
        <v>2555</v>
      </c>
      <c r="E176" s="5" t="inlineStr">
        <is>
          <t>시그널 진입가: 2,555원</t>
        </is>
      </c>
    </row>
    <row r="177">
      <c r="A177" s="5" t="inlineStr">
        <is>
          <t>신일전자</t>
        </is>
      </c>
      <c r="B177" s="5" t="inlineStr">
        <is>
          <t>2021-08-17</t>
        </is>
      </c>
      <c r="C177" s="5" t="inlineStr">
        <is>
          <t>└─ 1차 추매</t>
        </is>
      </c>
      <c r="D177" s="5" t="n">
        <v>1982</v>
      </c>
      <c r="E177" s="5" t="inlineStr">
        <is>
          <t>손실 중 Env 10 이탈 (종가 1,725원) 1.5배 체결</t>
        </is>
      </c>
    </row>
    <row r="178">
      <c r="A178" s="5" t="inlineStr">
        <is>
          <t>신일전자</t>
        </is>
      </c>
      <c r="B178" s="5" t="inlineStr">
        <is>
          <t>2021-10-12</t>
        </is>
      </c>
      <c r="C178" s="5" t="inlineStr">
        <is>
          <t>♣ 본절청산</t>
        </is>
      </c>
      <c r="D178" s="5" t="n">
        <v>1982</v>
      </c>
      <c r="E178" s="5" t="inlineStr">
        <is>
          <t>장중 고가(2,000원)가 낮아진 평단가(1,982원) 터치 (탈출)</t>
        </is>
      </c>
    </row>
    <row r="179">
      <c r="A179" s="6" t="inlineStr">
        <is>
          <t>TCC스틸</t>
        </is>
      </c>
      <c r="B179" s="6" t="inlineStr">
        <is>
          <t>2023-04-10</t>
        </is>
      </c>
      <c r="C179" s="6" t="inlineStr">
        <is>
          <t>★ 0차 진입</t>
        </is>
      </c>
      <c r="D179" s="6" t="n">
        <v>42800</v>
      </c>
      <c r="E179" s="6" t="inlineStr">
        <is>
          <t>시그널 진입가: 42,800원</t>
        </is>
      </c>
    </row>
    <row r="180">
      <c r="A180" s="6" t="inlineStr">
        <is>
          <t>TCC스틸</t>
        </is>
      </c>
      <c r="B180" s="6" t="inlineStr">
        <is>
          <t>2023-11-13</t>
        </is>
      </c>
      <c r="C180" s="6" t="inlineStr">
        <is>
          <t>엔벨익절</t>
        </is>
      </c>
      <c r="D180" s="6" t="n">
        <v>42800</v>
      </c>
      <c r="E180" s="6" t="inlineStr">
        <is>
          <t>Env 10 이탈이나 진입가보다 높아 수익 청산</t>
        </is>
      </c>
    </row>
    <row r="181">
      <c r="A181" s="5" t="inlineStr">
        <is>
          <t>국제약품</t>
        </is>
      </c>
      <c r="B181" s="5" t="inlineStr">
        <is>
          <t>2020-04-06</t>
        </is>
      </c>
      <c r="C181" s="5" t="inlineStr">
        <is>
          <t>★ 0차 진입</t>
        </is>
      </c>
      <c r="D181" s="5" t="n">
        <v>6803</v>
      </c>
      <c r="E181" s="5" t="inlineStr">
        <is>
          <t>시그널 진입가: 6,803원</t>
        </is>
      </c>
    </row>
    <row r="182">
      <c r="A182" s="5" t="inlineStr">
        <is>
          <t>국제약품</t>
        </is>
      </c>
      <c r="B182" s="5" t="inlineStr">
        <is>
          <t>2020-09-21</t>
        </is>
      </c>
      <c r="C182" s="5" t="inlineStr">
        <is>
          <t>엔벨익절</t>
        </is>
      </c>
      <c r="D182" s="5" t="n">
        <v>6803</v>
      </c>
      <c r="E182" s="5" t="inlineStr">
        <is>
          <t>Env 10 이탈이나 진입가보다 높아 수익 청산</t>
        </is>
      </c>
    </row>
    <row r="183">
      <c r="A183" s="6" t="inlineStr">
        <is>
          <t>국제약품</t>
        </is>
      </c>
      <c r="B183" s="6" t="inlineStr">
        <is>
          <t>2024-03-18</t>
        </is>
      </c>
      <c r="C183" s="6" t="inlineStr">
        <is>
          <t>★ 0차 진입</t>
        </is>
      </c>
      <c r="D183" s="6" t="n">
        <v>7130</v>
      </c>
      <c r="E183" s="6" t="inlineStr">
        <is>
          <t>시그널 진입가: 7,130원</t>
        </is>
      </c>
    </row>
    <row r="184">
      <c r="A184" s="6" t="inlineStr">
        <is>
          <t>국제약품</t>
        </is>
      </c>
      <c r="B184" s="6" t="inlineStr">
        <is>
          <t>2024-09-02</t>
        </is>
      </c>
      <c r="C184" s="6" t="inlineStr">
        <is>
          <t>└─ 1차 추매</t>
        </is>
      </c>
      <c r="D184" s="6" t="n">
        <v>5747</v>
      </c>
      <c r="E184" s="6" t="inlineStr">
        <is>
          <t>손실 중 Env 10 이탈 (종가 5,090원) 1.5배 체결</t>
        </is>
      </c>
    </row>
    <row r="185">
      <c r="A185" s="6" t="inlineStr">
        <is>
          <t>국제약품</t>
        </is>
      </c>
      <c r="B185" s="6" t="inlineStr">
        <is>
          <t>2024-09-23</t>
        </is>
      </c>
      <c r="C185" s="6" t="inlineStr">
        <is>
          <t>♣ 본절청산</t>
        </is>
      </c>
      <c r="D185" s="6" t="n">
        <v>5747</v>
      </c>
      <c r="E185" s="6" t="inlineStr">
        <is>
          <t>장중 고가(5,850원)가 낮아진 평단가(5,747원) 터치 (탈출)</t>
        </is>
      </c>
    </row>
    <row r="186">
      <c r="A186" s="5" t="inlineStr">
        <is>
          <t>보락</t>
        </is>
      </c>
      <c r="B186" s="5" t="inlineStr">
        <is>
          <t>2018-04-02</t>
        </is>
      </c>
      <c r="C186" s="5" t="inlineStr">
        <is>
          <t>★ 0차 진입</t>
        </is>
      </c>
      <c r="D186" s="5" t="n">
        <v>3000</v>
      </c>
      <c r="E186" s="5" t="inlineStr">
        <is>
          <t>시그널 진입가: 3,000원</t>
        </is>
      </c>
    </row>
    <row r="187">
      <c r="A187" s="5" t="inlineStr">
        <is>
          <t>보락</t>
        </is>
      </c>
      <c r="B187" s="5" t="inlineStr">
        <is>
          <t>2018-07-16</t>
        </is>
      </c>
      <c r="C187" s="5" t="inlineStr">
        <is>
          <t>└─ 1차 추매</t>
        </is>
      </c>
      <c r="D187" s="5" t="n">
        <v>2695</v>
      </c>
      <c r="E187" s="5" t="inlineStr">
        <is>
          <t>손실 중 Env 10 이탈 (종가 2,525원) 1.5배 체결</t>
        </is>
      </c>
    </row>
    <row r="188">
      <c r="A188" s="5" t="inlineStr">
        <is>
          <t>보락</t>
        </is>
      </c>
      <c r="B188" s="5" t="inlineStr">
        <is>
          <t>2018-07-23</t>
        </is>
      </c>
      <c r="C188" s="5" t="inlineStr">
        <is>
          <t>♣ 본절청산</t>
        </is>
      </c>
      <c r="D188" s="5" t="n">
        <v>2695</v>
      </c>
      <c r="E188" s="5" t="inlineStr">
        <is>
          <t>장중 고가(2,915원)가 낮아진 평단가(2,695원) 터치 (탈출)</t>
        </is>
      </c>
    </row>
    <row r="189">
      <c r="A189" s="6" t="inlineStr">
        <is>
          <t>보락</t>
        </is>
      </c>
      <c r="B189" s="6" t="inlineStr">
        <is>
          <t>2020-09-14</t>
        </is>
      </c>
      <c r="C189" s="6" t="inlineStr">
        <is>
          <t>★ 0차 진입</t>
        </is>
      </c>
      <c r="D189" s="6" t="n">
        <v>2635</v>
      </c>
      <c r="E189" s="6" t="inlineStr">
        <is>
          <t>시그널 진입가: 2,635원</t>
        </is>
      </c>
    </row>
    <row r="190">
      <c r="A190" s="6" t="inlineStr">
        <is>
          <t>보락</t>
        </is>
      </c>
      <c r="B190" s="6" t="inlineStr">
        <is>
          <t>2021-01-25</t>
        </is>
      </c>
      <c r="C190" s="6" t="inlineStr">
        <is>
          <t>└─ 1차 추매</t>
        </is>
      </c>
      <c r="D190" s="6" t="n">
        <v>2338</v>
      </c>
      <c r="E190" s="6" t="inlineStr">
        <is>
          <t>손실 중 Env 10 이탈 (종가 2,175원) 1.5배 체결</t>
        </is>
      </c>
    </row>
    <row r="191">
      <c r="A191" s="6" t="inlineStr">
        <is>
          <t>보락</t>
        </is>
      </c>
      <c r="B191" s="6" t="inlineStr">
        <is>
          <t>2021-02-15</t>
        </is>
      </c>
      <c r="C191" s="6" t="inlineStr">
        <is>
          <t>♣ 본절청산</t>
        </is>
      </c>
      <c r="D191" s="6" t="n">
        <v>2338</v>
      </c>
      <c r="E191" s="6" t="inlineStr">
        <is>
          <t>장중 고가(2,460원)가 낮아진 평단가(2,338원) 터치 (탈출)</t>
        </is>
      </c>
    </row>
    <row r="192">
      <c r="A192" s="5" t="inlineStr">
        <is>
          <t>TYM</t>
        </is>
      </c>
      <c r="B192" s="5" t="inlineStr">
        <is>
          <t>2022-05-02</t>
        </is>
      </c>
      <c r="C192" s="5" t="inlineStr">
        <is>
          <t>★ 0차 진입</t>
        </is>
      </c>
      <c r="D192" s="5" t="n">
        <v>11854</v>
      </c>
      <c r="E192" s="5" t="inlineStr">
        <is>
          <t>시그널 진입가: 11,854원</t>
        </is>
      </c>
    </row>
    <row r="193">
      <c r="A193" s="5" t="inlineStr">
        <is>
          <t>TYM</t>
        </is>
      </c>
      <c r="B193" s="5" t="inlineStr">
        <is>
          <t>2022-06-20</t>
        </is>
      </c>
      <c r="C193" s="5" t="inlineStr">
        <is>
          <t>└─ 1차 추매</t>
        </is>
      </c>
      <c r="D193" s="5" t="n">
        <v>9537</v>
      </c>
      <c r="E193" s="5" t="inlineStr">
        <is>
          <t>손실 중 Env 10 이탈 (종가 8,438원) 1.5배 체결</t>
        </is>
      </c>
    </row>
    <row r="194">
      <c r="A194" s="5" t="inlineStr">
        <is>
          <t>TYM</t>
        </is>
      </c>
      <c r="B194" s="5" t="inlineStr">
        <is>
          <t>2022-08-01</t>
        </is>
      </c>
      <c r="C194" s="5" t="inlineStr">
        <is>
          <t>♣ 본절청산</t>
        </is>
      </c>
      <c r="D194" s="5" t="n">
        <v>9537</v>
      </c>
      <c r="E194" s="5" t="inlineStr">
        <is>
          <t>장중 고가(9,605원)가 낮아진 평단가(9,537원) 터치 (탈출)</t>
        </is>
      </c>
    </row>
    <row r="195">
      <c r="A195" s="6" t="inlineStr">
        <is>
          <t>부광약품</t>
        </is>
      </c>
      <c r="B195" s="6" t="inlineStr">
        <is>
          <t>2016-01-18</t>
        </is>
      </c>
      <c r="C195" s="6" t="inlineStr">
        <is>
          <t>★ 0차 진입</t>
        </is>
      </c>
      <c r="D195" s="6" t="n">
        <v>15337</v>
      </c>
      <c r="E195" s="6" t="inlineStr">
        <is>
          <t>시그널 진입가: 15,337원</t>
        </is>
      </c>
    </row>
    <row r="196">
      <c r="A196" s="6" t="inlineStr">
        <is>
          <t>부광약품</t>
        </is>
      </c>
      <c r="B196" s="6" t="inlineStr">
        <is>
          <t>2016-08-01</t>
        </is>
      </c>
      <c r="C196" s="6" t="inlineStr">
        <is>
          <t>└─ 1차 추매</t>
        </is>
      </c>
      <c r="D196" s="6" t="n">
        <v>14176</v>
      </c>
      <c r="E196" s="6" t="inlineStr">
        <is>
          <t>손실 중 Env 10 이탈 (종가 13,496원) 1.5배 체결</t>
        </is>
      </c>
    </row>
    <row r="197">
      <c r="A197" s="6" t="inlineStr">
        <is>
          <t>부광약품</t>
        </is>
      </c>
      <c r="B197" s="6" t="inlineStr">
        <is>
          <t>2016-09-05</t>
        </is>
      </c>
      <c r="C197" s="6" t="inlineStr">
        <is>
          <t>♣ 본절청산</t>
        </is>
      </c>
      <c r="D197" s="6" t="n">
        <v>14176</v>
      </c>
      <c r="E197" s="6" t="inlineStr">
        <is>
          <t>장중 고가(14,346원)가 낮아진 평단가(14,176원) 터치 (탈출)</t>
        </is>
      </c>
    </row>
    <row r="198">
      <c r="A198" s="5" t="inlineStr">
        <is>
          <t>부광약품</t>
        </is>
      </c>
      <c r="B198" s="5" t="inlineStr">
        <is>
          <t>2020-03-09</t>
        </is>
      </c>
      <c r="C198" s="5" t="inlineStr">
        <is>
          <t>★ 0차 진입</t>
        </is>
      </c>
      <c r="D198" s="5" t="n">
        <v>13866</v>
      </c>
      <c r="E198" s="5" t="inlineStr">
        <is>
          <t>시그널 진입가: 13,866원</t>
        </is>
      </c>
    </row>
    <row r="199">
      <c r="A199" s="5" t="inlineStr">
        <is>
          <t>부광약품</t>
        </is>
      </c>
      <c r="B199" s="5" t="inlineStr">
        <is>
          <t>2020-09-14</t>
        </is>
      </c>
      <c r="C199" s="5" t="inlineStr">
        <is>
          <t>엔벨익절</t>
        </is>
      </c>
      <c r="D199" s="5" t="n">
        <v>13866</v>
      </c>
      <c r="E199" s="5" t="inlineStr">
        <is>
          <t>Env 10 이탈이나 진입가보다 높아 수익 청산</t>
        </is>
      </c>
    </row>
    <row r="200">
      <c r="A200" s="6" t="inlineStr">
        <is>
          <t>부광약품</t>
        </is>
      </c>
      <c r="B200" s="6" t="inlineStr">
        <is>
          <t>2026-03-23</t>
        </is>
      </c>
      <c r="C200" s="6" t="inlineStr">
        <is>
          <t>★ 0차 진입</t>
        </is>
      </c>
      <c r="D200" s="6" t="n">
        <v>9600</v>
      </c>
      <c r="E200" s="6" t="inlineStr">
        <is>
          <t>시그널 진입가: 9,600원</t>
        </is>
      </c>
    </row>
    <row r="201">
      <c r="A201" s="6" t="inlineStr">
        <is>
          <t>부광약품</t>
        </is>
      </c>
      <c r="B201" s="6" t="inlineStr">
        <is>
          <t>2026-04-27</t>
        </is>
      </c>
      <c r="C201" s="6" t="inlineStr">
        <is>
          <t>└─ 1차 추매</t>
        </is>
      </c>
      <c r="D201" s="6" t="n">
        <v>7320</v>
      </c>
      <c r="E201" s="6" t="inlineStr">
        <is>
          <t>손실 중 Env 10 이탈 (종가 6,320원) 1.5배 체결</t>
        </is>
      </c>
    </row>
    <row r="202">
      <c r="A202" s="6" t="inlineStr">
        <is>
          <t>부광약품</t>
        </is>
      </c>
      <c r="B202" s="6" t="inlineStr">
        <is>
          <t>2026-05-11</t>
        </is>
      </c>
      <c r="C202" s="6" t="inlineStr">
        <is>
          <t>└─ 2차 추매</t>
        </is>
      </c>
      <c r="D202" s="6" t="n">
        <v>6499</v>
      </c>
      <c r="E202" s="6" t="inlineStr">
        <is>
          <t>직전 밴드(env10) 하향 갱신 (종가 5,700원) 체결</t>
        </is>
      </c>
    </row>
    <row r="203">
      <c r="A203" s="5" t="inlineStr">
        <is>
          <t>혜인</t>
        </is>
      </c>
      <c r="B203" s="5" t="inlineStr">
        <is>
          <t>2021-03-22</t>
        </is>
      </c>
      <c r="C203" s="5" t="inlineStr">
        <is>
          <t>★ 0차 진입</t>
        </is>
      </c>
      <c r="D203" s="5" t="n">
        <v>7590</v>
      </c>
      <c r="E203" s="5" t="inlineStr">
        <is>
          <t>시그널 진입가: 7,590원</t>
        </is>
      </c>
    </row>
    <row r="204">
      <c r="A204" s="5" t="inlineStr">
        <is>
          <t>혜인</t>
        </is>
      </c>
      <c r="B204" s="5" t="inlineStr">
        <is>
          <t>2021-08-09</t>
        </is>
      </c>
      <c r="C204" s="5" t="inlineStr">
        <is>
          <t>└─ 1차 추매</t>
        </is>
      </c>
      <c r="D204" s="5" t="n">
        <v>6640</v>
      </c>
      <c r="E204" s="5" t="inlineStr">
        <is>
          <t>손실 중 Env 10 이탈 (종가 6,130원) 1.5배 체결</t>
        </is>
      </c>
    </row>
    <row r="205">
      <c r="A205" s="5" t="inlineStr">
        <is>
          <t>혜인</t>
        </is>
      </c>
      <c r="B205" s="5" t="inlineStr">
        <is>
          <t>2021-11-08</t>
        </is>
      </c>
      <c r="C205" s="5" t="inlineStr">
        <is>
          <t>♣ 본절청산</t>
        </is>
      </c>
      <c r="D205" s="5" t="n">
        <v>6640</v>
      </c>
      <c r="E205" s="5" t="inlineStr">
        <is>
          <t>장중 고가(6,690원)가 낮아진 평단가(6,640원) 터치 (탈출)</t>
        </is>
      </c>
    </row>
    <row r="206">
      <c r="A206" s="6" t="inlineStr">
        <is>
          <t>혜인</t>
        </is>
      </c>
      <c r="B206" s="6" t="inlineStr">
        <is>
          <t>2022-05-30</t>
        </is>
      </c>
      <c r="C206" s="6" t="inlineStr">
        <is>
          <t>★ 0차 진입</t>
        </is>
      </c>
      <c r="D206" s="6" t="n">
        <v>11150</v>
      </c>
      <c r="E206" s="6" t="inlineStr">
        <is>
          <t>시그널 진입가: 11,150원</t>
        </is>
      </c>
    </row>
    <row r="207">
      <c r="A207" s="6" t="inlineStr">
        <is>
          <t>혜인</t>
        </is>
      </c>
      <c r="B207" s="6" t="inlineStr">
        <is>
          <t>2022-07-11</t>
        </is>
      </c>
      <c r="C207" s="6" t="inlineStr">
        <is>
          <t>└─ 1차 추매</t>
        </is>
      </c>
      <c r="D207" s="6" t="n">
        <v>8622</v>
      </c>
      <c r="E207" s="6" t="inlineStr">
        <is>
          <t>손실 중 Env 10 이탈 (종가 7,490원) 1.5배 체결</t>
        </is>
      </c>
    </row>
    <row r="208">
      <c r="A208" s="6" t="inlineStr">
        <is>
          <t>혜인</t>
        </is>
      </c>
      <c r="B208" s="6" t="inlineStr">
        <is>
          <t>2023-01-09</t>
        </is>
      </c>
      <c r="C208" s="6" t="inlineStr">
        <is>
          <t>♣ 본절청산</t>
        </is>
      </c>
      <c r="D208" s="6" t="n">
        <v>8622</v>
      </c>
      <c r="E208" s="6" t="inlineStr">
        <is>
          <t>장중 고가(8,720원)가 낮아진 평단가(8,622원) 터치 (탈출)</t>
        </is>
      </c>
    </row>
    <row r="209">
      <c r="A209" s="5" t="inlineStr">
        <is>
          <t>에이프로젠바이오로직스</t>
        </is>
      </c>
      <c r="B209" s="5" t="inlineStr">
        <is>
          <t>2020-04-27</t>
        </is>
      </c>
      <c r="C209" s="5" t="inlineStr">
        <is>
          <t>★ 0차 진입</t>
        </is>
      </c>
      <c r="D209" s="5" t="n">
        <v>238925</v>
      </c>
      <c r="E209" s="5" t="inlineStr">
        <is>
          <t>시그널 진입가: 238,925원</t>
        </is>
      </c>
    </row>
    <row r="210">
      <c r="A210" s="5" t="inlineStr">
        <is>
          <t>에이프로젠바이오로직스</t>
        </is>
      </c>
      <c r="B210" s="5" t="inlineStr">
        <is>
          <t>2020-07-06</t>
        </is>
      </c>
      <c r="C210" s="5" t="inlineStr">
        <is>
          <t>└─ 1차 추매</t>
        </is>
      </c>
      <c r="D210" s="5" t="n">
        <v>218010</v>
      </c>
      <c r="E210" s="5" t="inlineStr">
        <is>
          <t>손실 중 Env 10 이탈 (종가 205,990원) 1.5배 체결</t>
        </is>
      </c>
    </row>
    <row r="211">
      <c r="A211" s="5" t="inlineStr">
        <is>
          <t>에이프로젠바이오로직스</t>
        </is>
      </c>
      <c r="B211" s="5" t="inlineStr">
        <is>
          <t>2020-08-31</t>
        </is>
      </c>
      <c r="C211" s="5" t="inlineStr">
        <is>
          <t>♣ 본절청산</t>
        </is>
      </c>
      <c r="D211" s="5" t="n">
        <v>218010</v>
      </c>
      <c r="E211" s="5" t="inlineStr">
        <is>
          <t>장중 고가(227,548원)가 낮아진 평단가(218,010원) 터치 (탈출)</t>
        </is>
      </c>
    </row>
    <row r="212">
      <c r="A212" s="6" t="inlineStr">
        <is>
          <t>대웅</t>
        </is>
      </c>
      <c r="B212" s="6" t="inlineStr">
        <is>
          <t>2020-04-20</t>
        </is>
      </c>
      <c r="C212" s="6" t="inlineStr">
        <is>
          <t>★ 0차 진입</t>
        </is>
      </c>
      <c r="D212" s="6" t="n">
        <v>19950</v>
      </c>
      <c r="E212" s="6" t="inlineStr">
        <is>
          <t>시그널 진입가: 19,950원</t>
        </is>
      </c>
    </row>
    <row r="213">
      <c r="A213" s="6" t="inlineStr">
        <is>
          <t>대웅</t>
        </is>
      </c>
      <c r="B213" s="6" t="inlineStr">
        <is>
          <t>2020-10-12</t>
        </is>
      </c>
      <c r="C213" s="6" t="inlineStr">
        <is>
          <t>엔벨익절</t>
        </is>
      </c>
      <c r="D213" s="6" t="n">
        <v>19950</v>
      </c>
      <c r="E213" s="6" t="inlineStr">
        <is>
          <t>Env 10 이탈이나 진입가보다 높아 수익 청산</t>
        </is>
      </c>
    </row>
    <row r="214">
      <c r="A214" s="5" t="inlineStr">
        <is>
          <t>대웅</t>
        </is>
      </c>
      <c r="B214" s="5" t="inlineStr">
        <is>
          <t>2020-12-07</t>
        </is>
      </c>
      <c r="C214" s="5" t="inlineStr">
        <is>
          <t>★ 0차 진입</t>
        </is>
      </c>
      <c r="D214" s="5" t="n">
        <v>49600</v>
      </c>
      <c r="E214" s="5" t="inlineStr">
        <is>
          <t>시그널 진입가: 49,600원</t>
        </is>
      </c>
    </row>
    <row r="215">
      <c r="A215" s="5" t="inlineStr">
        <is>
          <t>대웅</t>
        </is>
      </c>
      <c r="B215" s="5" t="inlineStr">
        <is>
          <t>2021-02-08</t>
        </is>
      </c>
      <c r="C215" s="5" t="inlineStr">
        <is>
          <t>└─ 1차 추매</t>
        </is>
      </c>
      <c r="D215" s="5" t="n">
        <v>45684</v>
      </c>
      <c r="E215" s="5" t="inlineStr">
        <is>
          <t>손실 중 Env 10 이탈 (종가 43,400원) 1.5배 체결</t>
        </is>
      </c>
    </row>
    <row r="216">
      <c r="A216" s="5" t="inlineStr">
        <is>
          <t>대웅</t>
        </is>
      </c>
      <c r="B216" s="5" t="inlineStr">
        <is>
          <t>2021-02-15</t>
        </is>
      </c>
      <c r="C216" s="5" t="inlineStr">
        <is>
          <t>└─ 2차 추매</t>
        </is>
      </c>
      <c r="D216" s="5" t="n">
        <v>42944</v>
      </c>
      <c r="E216" s="5" t="inlineStr">
        <is>
          <t>직전 밴드(env10) 하향 갱신 (종가 39,950원) 체결</t>
        </is>
      </c>
    </row>
    <row r="217">
      <c r="A217" s="5" t="inlineStr">
        <is>
          <t>대웅</t>
        </is>
      </c>
      <c r="B217" s="5" t="inlineStr">
        <is>
          <t>2021-02-22</t>
        </is>
      </c>
      <c r="C217" s="5" t="inlineStr">
        <is>
          <t>♣ 본절청산</t>
        </is>
      </c>
      <c r="D217" s="5" t="n">
        <v>42944</v>
      </c>
      <c r="E217" s="5" t="inlineStr">
        <is>
          <t>장중 고가(45,300원)가 낮아진 평단가(42,944원) 터치 (탈출)</t>
        </is>
      </c>
    </row>
    <row r="218">
      <c r="A218" s="6" t="inlineStr">
        <is>
          <t>디아이</t>
        </is>
      </c>
      <c r="B218" s="6" t="inlineStr">
        <is>
          <t>2015-11-30</t>
        </is>
      </c>
      <c r="C218" s="6" t="inlineStr">
        <is>
          <t>★ 0차 진입</t>
        </is>
      </c>
      <c r="D218" s="6" t="n">
        <v>9480</v>
      </c>
      <c r="E218" s="6" t="inlineStr">
        <is>
          <t>시그널 진입가: 9,480원</t>
        </is>
      </c>
    </row>
    <row r="219">
      <c r="A219" s="6" t="inlineStr">
        <is>
          <t>디아이</t>
        </is>
      </c>
      <c r="B219" s="6" t="inlineStr">
        <is>
          <t>2015-12-07</t>
        </is>
      </c>
      <c r="C219" s="6" t="inlineStr">
        <is>
          <t>└─ 1차 추매</t>
        </is>
      </c>
      <c r="D219" s="6" t="n">
        <v>8010</v>
      </c>
      <c r="E219" s="6" t="inlineStr">
        <is>
          <t>손실 중 Env 10 이탈 (종가 7,260원) 1.5배 체결</t>
        </is>
      </c>
    </row>
    <row r="220">
      <c r="A220" s="6" t="inlineStr">
        <is>
          <t>디아이</t>
        </is>
      </c>
      <c r="B220" s="6" t="inlineStr">
        <is>
          <t>2015-12-14</t>
        </is>
      </c>
      <c r="C220" s="6" t="inlineStr">
        <is>
          <t>└─ 2차 추매</t>
        </is>
      </c>
      <c r="D220" s="6" t="n">
        <v>7486</v>
      </c>
      <c r="E220" s="6" t="inlineStr">
        <is>
          <t>직전 밴드(env10) 하향 갱신 (종가 6,920원) 체결</t>
        </is>
      </c>
    </row>
    <row r="221">
      <c r="A221" s="6" t="inlineStr">
        <is>
          <t>디아이</t>
        </is>
      </c>
      <c r="B221" s="6" t="inlineStr">
        <is>
          <t>2017-05-02</t>
        </is>
      </c>
      <c r="C221" s="6" t="inlineStr">
        <is>
          <t>♣ 본절청산</t>
        </is>
      </c>
      <c r="D221" s="6" t="n">
        <v>7486</v>
      </c>
      <c r="E221" s="6" t="inlineStr">
        <is>
          <t>장중 고가(7,900원)가 낮아진 평단가(7,486원) 터치 (탈출)</t>
        </is>
      </c>
    </row>
    <row r="222">
      <c r="A222" s="5" t="inlineStr">
        <is>
          <t>디아이</t>
        </is>
      </c>
      <c r="B222" s="5" t="inlineStr">
        <is>
          <t>2024-04-01</t>
        </is>
      </c>
      <c r="C222" s="5" t="inlineStr">
        <is>
          <t>★ 0차 진입</t>
        </is>
      </c>
      <c r="D222" s="5" t="n">
        <v>15400</v>
      </c>
      <c r="E222" s="5" t="inlineStr">
        <is>
          <t>시그널 진입가: 15,400원</t>
        </is>
      </c>
    </row>
    <row r="223">
      <c r="A223" s="5" t="inlineStr">
        <is>
          <t>디아이</t>
        </is>
      </c>
      <c r="B223" s="5" t="inlineStr">
        <is>
          <t>2024-07-15</t>
        </is>
      </c>
      <c r="C223" s="5" t="inlineStr">
        <is>
          <t>엔벨익절</t>
        </is>
      </c>
      <c r="D223" s="5" t="n">
        <v>15400</v>
      </c>
      <c r="E223" s="5" t="inlineStr">
        <is>
          <t>Env 10 이탈이나 진입가보다 높아 수익 청산</t>
        </is>
      </c>
    </row>
    <row r="224">
      <c r="A224" s="6" t="inlineStr">
        <is>
          <t>디아이</t>
        </is>
      </c>
      <c r="B224" s="6" t="inlineStr">
        <is>
          <t>2026-01-05</t>
        </is>
      </c>
      <c r="C224" s="6" t="inlineStr">
        <is>
          <t>★ 0차 진입</t>
        </is>
      </c>
      <c r="D224" s="6" t="n">
        <v>28950</v>
      </c>
      <c r="E224" s="6" t="inlineStr">
        <is>
          <t>시그널 진입가: 28,950원</t>
        </is>
      </c>
    </row>
    <row r="225">
      <c r="A225" s="6" t="inlineStr">
        <is>
          <t>디아이</t>
        </is>
      </c>
      <c r="B225" s="6" t="inlineStr">
        <is>
          <t>2026-03-30</t>
        </is>
      </c>
      <c r="C225" s="6" t="inlineStr">
        <is>
          <t>└─ 1차 추매</t>
        </is>
      </c>
      <c r="D225" s="6" t="n">
        <v>28617</v>
      </c>
      <c r="E225" s="6" t="inlineStr">
        <is>
          <t>손실 중 Env 10 이탈 (종가 28,400원) 1.5배 체결</t>
        </is>
      </c>
    </row>
    <row r="226">
      <c r="A226" s="6" t="inlineStr">
        <is>
          <t>디아이</t>
        </is>
      </c>
      <c r="B226" s="6" t="inlineStr">
        <is>
          <t>2026-04-06</t>
        </is>
      </c>
      <c r="C226" s="6" t="inlineStr">
        <is>
          <t>♣ 본절청산</t>
        </is>
      </c>
      <c r="D226" s="6" t="n">
        <v>28617</v>
      </c>
      <c r="E226" s="6" t="inlineStr">
        <is>
          <t>장중 고가(32,400원)가 낮아진 평단가(28,617원) 터치 (탈출)</t>
        </is>
      </c>
    </row>
    <row r="227">
      <c r="A227" s="5" t="inlineStr">
        <is>
          <t>대원제약</t>
        </is>
      </c>
      <c r="B227" s="5" t="inlineStr">
        <is>
          <t>2020-07-20</t>
        </is>
      </c>
      <c r="C227" s="5" t="inlineStr">
        <is>
          <t>★ 0차 진입</t>
        </is>
      </c>
      <c r="D227" s="5" t="n">
        <v>25088</v>
      </c>
      <c r="E227" s="5" t="inlineStr">
        <is>
          <t>시그널 진입가: 25,088원</t>
        </is>
      </c>
    </row>
    <row r="228">
      <c r="A228" s="5" t="inlineStr">
        <is>
          <t>대원제약</t>
        </is>
      </c>
      <c r="B228" s="5" t="inlineStr">
        <is>
          <t>2020-09-21</t>
        </is>
      </c>
      <c r="C228" s="5" t="inlineStr">
        <is>
          <t>└─ 1차 추매</t>
        </is>
      </c>
      <c r="D228" s="5" t="n">
        <v>20454</v>
      </c>
      <c r="E228" s="5" t="inlineStr">
        <is>
          <t>손실 중 Env 10 이탈 (종가 18,212원) 1.5배 체결</t>
        </is>
      </c>
    </row>
    <row r="229">
      <c r="A229" s="5" t="inlineStr">
        <is>
          <t>대원제약</t>
        </is>
      </c>
      <c r="B229" s="5" t="inlineStr">
        <is>
          <t>2021-08-09</t>
        </is>
      </c>
      <c r="C229" s="5" t="inlineStr">
        <is>
          <t>♣ 본절청산</t>
        </is>
      </c>
      <c r="D229" s="5" t="n">
        <v>20454</v>
      </c>
      <c r="E229" s="5" t="inlineStr">
        <is>
          <t>장중 고가(21,278원)가 낮아진 평단가(20,454원) 터치 (탈출)</t>
        </is>
      </c>
    </row>
    <row r="230">
      <c r="A230" s="6" t="inlineStr">
        <is>
          <t>대원제약</t>
        </is>
      </c>
      <c r="B230" s="6" t="inlineStr">
        <is>
          <t>2021-08-17</t>
        </is>
      </c>
      <c r="C230" s="6" t="inlineStr">
        <is>
          <t>★ 0차 진입</t>
        </is>
      </c>
      <c r="D230" s="6" t="n">
        <v>19233</v>
      </c>
      <c r="E230" s="6" t="inlineStr">
        <is>
          <t>시그널 진입가: 19,233원</t>
        </is>
      </c>
    </row>
    <row r="231">
      <c r="A231" s="6" t="inlineStr">
        <is>
          <t>대원제약</t>
        </is>
      </c>
      <c r="B231" s="6" t="inlineStr">
        <is>
          <t>2021-10-25</t>
        </is>
      </c>
      <c r="C231" s="6" t="inlineStr">
        <is>
          <t>└─ 1차 추매</t>
        </is>
      </c>
      <c r="D231" s="6" t="n">
        <v>16792</v>
      </c>
      <c r="E231" s="6" t="inlineStr">
        <is>
          <t>손실 중 Env 10 이탈 (종가 15,483원) 1.5배 체결</t>
        </is>
      </c>
    </row>
    <row r="232">
      <c r="A232" s="6" t="inlineStr">
        <is>
          <t>대원제약</t>
        </is>
      </c>
      <c r="B232" s="6" t="inlineStr">
        <is>
          <t>2021-11-01</t>
        </is>
      </c>
      <c r="C232" s="6" t="inlineStr">
        <is>
          <t>♣ 본절청산</t>
        </is>
      </c>
      <c r="D232" s="6" t="n">
        <v>16792</v>
      </c>
      <c r="E232" s="6" t="inlineStr">
        <is>
          <t>장중 고가(18,356원)가 낮아진 평단가(16,792원) 터치 (탈출)</t>
        </is>
      </c>
    </row>
    <row r="233">
      <c r="A233" s="5" t="inlineStr">
        <is>
          <t>대원제약</t>
        </is>
      </c>
      <c r="B233" s="5" t="inlineStr">
        <is>
          <t>2024-07-15</t>
        </is>
      </c>
      <c r="C233" s="5" t="inlineStr">
        <is>
          <t>★ 0차 진입</t>
        </is>
      </c>
      <c r="D233" s="5" t="n">
        <v>16210</v>
      </c>
      <c r="E233" s="5" t="inlineStr">
        <is>
          <t>시그널 진입가: 16,210원</t>
        </is>
      </c>
    </row>
    <row r="234">
      <c r="A234" s="6" t="inlineStr">
        <is>
          <t>삼양식품</t>
        </is>
      </c>
      <c r="B234" s="6" t="inlineStr">
        <is>
          <t>2024-05-20</t>
        </is>
      </c>
      <c r="C234" s="6" t="inlineStr">
        <is>
          <t>★ 0차 진입</t>
        </is>
      </c>
      <c r="D234" s="6" t="n">
        <v>501000</v>
      </c>
      <c r="E234" s="6" t="inlineStr">
        <is>
          <t>시그널 진입가: 501,000원</t>
        </is>
      </c>
    </row>
    <row r="235">
      <c r="A235" s="6" t="inlineStr">
        <is>
          <t>삼양식품</t>
        </is>
      </c>
      <c r="B235" s="6" t="inlineStr">
        <is>
          <t>2024-08-12</t>
        </is>
      </c>
      <c r="C235" s="6" t="inlineStr">
        <is>
          <t>엔벨익절</t>
        </is>
      </c>
      <c r="D235" s="6" t="n">
        <v>501000</v>
      </c>
      <c r="E235" s="6" t="inlineStr">
        <is>
          <t>Env 10 이탈이나 진입가보다 높아 수익 청산</t>
        </is>
      </c>
    </row>
    <row r="236">
      <c r="A236" s="5" t="inlineStr">
        <is>
          <t>삼양식품</t>
        </is>
      </c>
      <c r="B236" s="5" t="inlineStr">
        <is>
          <t>2024-12-16</t>
        </is>
      </c>
      <c r="C236" s="5" t="inlineStr">
        <is>
          <t>★ 0차 진입</t>
        </is>
      </c>
      <c r="D236" s="5" t="n">
        <v>748000</v>
      </c>
      <c r="E236" s="5" t="inlineStr">
        <is>
          <t>시그널 진입가: 748,000원</t>
        </is>
      </c>
    </row>
    <row r="237">
      <c r="A237" s="5" t="inlineStr">
        <is>
          <t>삼양식품</t>
        </is>
      </c>
      <c r="B237" s="5" t="inlineStr">
        <is>
          <t>2025-10-13</t>
        </is>
      </c>
      <c r="C237" s="5" t="inlineStr">
        <is>
          <t>엔벨익절</t>
        </is>
      </c>
      <c r="D237" s="5" t="n">
        <v>748000</v>
      </c>
      <c r="E237" s="5" t="inlineStr">
        <is>
          <t>Env 10 이탈이나 진입가보다 높아 수익 청산</t>
        </is>
      </c>
    </row>
    <row r="238">
      <c r="A238" s="6" t="inlineStr">
        <is>
          <t>흥아해운</t>
        </is>
      </c>
      <c r="B238" s="6" t="inlineStr">
        <is>
          <t>2016-09-05</t>
        </is>
      </c>
      <c r="C238" s="6" t="inlineStr">
        <is>
          <t>★ 0차 진입</t>
        </is>
      </c>
      <c r="D238" s="6" t="n">
        <v>24256</v>
      </c>
      <c r="E238" s="6" t="inlineStr">
        <is>
          <t>시그널 진입가: 24,256원</t>
        </is>
      </c>
    </row>
    <row r="239">
      <c r="A239" s="6" t="inlineStr">
        <is>
          <t>흥아해운</t>
        </is>
      </c>
      <c r="B239" s="6" t="inlineStr">
        <is>
          <t>2016-10-24</t>
        </is>
      </c>
      <c r="C239" s="6" t="inlineStr">
        <is>
          <t>└─ 1차 추매</t>
        </is>
      </c>
      <c r="D239" s="6" t="n">
        <v>18629</v>
      </c>
      <c r="E239" s="6" t="inlineStr">
        <is>
          <t>손실 중 Env 10 이탈 (종가 16,135원) 1.5배 체결</t>
        </is>
      </c>
    </row>
    <row r="240">
      <c r="A240" s="6" t="inlineStr">
        <is>
          <t>흥아해운</t>
        </is>
      </c>
      <c r="B240" s="6" t="inlineStr">
        <is>
          <t>2016-10-31</t>
        </is>
      </c>
      <c r="C240" s="6" t="inlineStr">
        <is>
          <t>♣ 본절청산</t>
        </is>
      </c>
      <c r="D240" s="6" t="n">
        <v>18629</v>
      </c>
      <c r="E240" s="6" t="inlineStr">
        <is>
          <t>장중 고가(19,457원)가 낮아진 평단가(18,629원) 터치 (탈출)</t>
        </is>
      </c>
    </row>
    <row r="241">
      <c r="A241" s="5" t="inlineStr">
        <is>
          <t>흥아해운</t>
        </is>
      </c>
      <c r="B241" s="5" t="inlineStr">
        <is>
          <t>2024-01-08</t>
        </is>
      </c>
      <c r="C241" s="5" t="inlineStr">
        <is>
          <t>★ 0차 진입</t>
        </is>
      </c>
      <c r="D241" s="5" t="n">
        <v>4085</v>
      </c>
      <c r="E241" s="5" t="inlineStr">
        <is>
          <t>시그널 진입가: 4,085원</t>
        </is>
      </c>
    </row>
    <row r="242">
      <c r="A242" s="5" t="inlineStr">
        <is>
          <t>흥아해운</t>
        </is>
      </c>
      <c r="B242" s="5" t="inlineStr">
        <is>
          <t>2024-02-19</t>
        </is>
      </c>
      <c r="C242" s="5" t="inlineStr">
        <is>
          <t>└─ 1차 추매</t>
        </is>
      </c>
      <c r="D242" s="5" t="n">
        <v>3210</v>
      </c>
      <c r="E242" s="5" t="inlineStr">
        <is>
          <t>손실 중 Env 10 이탈 (종가 2,810원) 1.5배 체결</t>
        </is>
      </c>
    </row>
    <row r="243">
      <c r="A243" s="5" t="inlineStr">
        <is>
          <t>흥아해운</t>
        </is>
      </c>
      <c r="B243" s="5" t="inlineStr">
        <is>
          <t>2024-04-01</t>
        </is>
      </c>
      <c r="C243" s="5" t="inlineStr">
        <is>
          <t>♣ 본절청산</t>
        </is>
      </c>
      <c r="D243" s="5" t="n">
        <v>3210</v>
      </c>
      <c r="E243" s="5" t="inlineStr">
        <is>
          <t>장중 고가(3,680원)가 낮아진 평단가(3,210원) 터치 (탈출)</t>
        </is>
      </c>
    </row>
    <row r="244">
      <c r="A244" s="6" t="inlineStr">
        <is>
          <t>흥아해운</t>
        </is>
      </c>
      <c r="B244" s="6" t="inlineStr">
        <is>
          <t>2026-03-03</t>
        </is>
      </c>
      <c r="C244" s="6" t="inlineStr">
        <is>
          <t>★ 0차 진입</t>
        </is>
      </c>
      <c r="D244" s="6" t="n">
        <v>2550</v>
      </c>
      <c r="E244" s="6" t="inlineStr">
        <is>
          <t>시그널 진입가: 2,550원</t>
        </is>
      </c>
    </row>
    <row r="245">
      <c r="A245" s="6" t="inlineStr">
        <is>
          <t>흥아해운</t>
        </is>
      </c>
      <c r="B245" s="6" t="inlineStr">
        <is>
          <t>2026-05-04</t>
        </is>
      </c>
      <c r="C245" s="6" t="inlineStr">
        <is>
          <t>엔벨익절</t>
        </is>
      </c>
      <c r="D245" s="6" t="n">
        <v>2550</v>
      </c>
      <c r="E245" s="6" t="inlineStr">
        <is>
          <t>Env 10 이탈이나 진입가보다 높아 수익 청산</t>
        </is>
      </c>
    </row>
    <row r="246">
      <c r="A246" s="5" t="inlineStr">
        <is>
          <t>유안타증권</t>
        </is>
      </c>
      <c r="B246" s="5" t="inlineStr">
        <is>
          <t>2026-05-04</t>
        </is>
      </c>
      <c r="C246" s="5" t="inlineStr">
        <is>
          <t>★ 0차 진입</t>
        </is>
      </c>
      <c r="D246" s="5" t="n">
        <v>7170</v>
      </c>
      <c r="E246" s="5" t="inlineStr">
        <is>
          <t>시그널 진입가: 7,170원</t>
        </is>
      </c>
    </row>
    <row r="247">
      <c r="A247" s="6" t="inlineStr">
        <is>
          <t>대한항공</t>
        </is>
      </c>
      <c r="B247" s="6" t="inlineStr">
        <is>
          <t>2020-11-09</t>
        </is>
      </c>
      <c r="C247" s="6" t="inlineStr">
        <is>
          <t>★ 0차 진입</t>
        </is>
      </c>
      <c r="D247" s="6" t="n">
        <v>18571</v>
      </c>
      <c r="E247" s="6" t="inlineStr">
        <is>
          <t>시그널 진입가: 18,571원</t>
        </is>
      </c>
    </row>
    <row r="248">
      <c r="A248" s="6" t="inlineStr">
        <is>
          <t>대한항공</t>
        </is>
      </c>
      <c r="B248" s="6" t="inlineStr">
        <is>
          <t>2021-11-22</t>
        </is>
      </c>
      <c r="C248" s="6" t="inlineStr">
        <is>
          <t>엔벨익절</t>
        </is>
      </c>
      <c r="D248" s="6" t="n">
        <v>18571</v>
      </c>
      <c r="E248" s="6" t="inlineStr">
        <is>
          <t>Env 10 이탈이나 진입가보다 높아 수익 청산</t>
        </is>
      </c>
    </row>
    <row r="249">
      <c r="A249" s="5" t="inlineStr">
        <is>
          <t>대한항공</t>
        </is>
      </c>
      <c r="B249" s="5" t="inlineStr">
        <is>
          <t>2025-06-23</t>
        </is>
      </c>
      <c r="C249" s="5" t="inlineStr">
        <is>
          <t>★ 0차 진입</t>
        </is>
      </c>
      <c r="D249" s="5" t="n">
        <v>23400</v>
      </c>
      <c r="E249" s="5" t="inlineStr">
        <is>
          <t>시그널 진입가: 23,400원</t>
        </is>
      </c>
    </row>
    <row r="250">
      <c r="A250" s="6" t="inlineStr">
        <is>
          <t>영진약품</t>
        </is>
      </c>
      <c r="B250" s="6" t="inlineStr">
        <is>
          <t>2016-03-28</t>
        </is>
      </c>
      <c r="C250" s="6" t="inlineStr">
        <is>
          <t>★ 0차 진입</t>
        </is>
      </c>
      <c r="D250" s="6" t="n">
        <v>3965</v>
      </c>
      <c r="E250" s="6" t="inlineStr">
        <is>
          <t>시그널 진입가: 3,965원</t>
        </is>
      </c>
    </row>
    <row r="251">
      <c r="A251" s="6" t="inlineStr">
        <is>
          <t>영진약품</t>
        </is>
      </c>
      <c r="B251" s="6" t="inlineStr">
        <is>
          <t>2016-07-25</t>
        </is>
      </c>
      <c r="C251" s="6" t="inlineStr">
        <is>
          <t>엔벨익절</t>
        </is>
      </c>
      <c r="D251" s="6" t="n">
        <v>3965</v>
      </c>
      <c r="E251" s="6" t="inlineStr">
        <is>
          <t>Env 10 이탈이나 진입가보다 높아 수익 청산</t>
        </is>
      </c>
    </row>
    <row r="252">
      <c r="A252" s="5" t="inlineStr">
        <is>
          <t>영진약품</t>
        </is>
      </c>
      <c r="B252" s="5" t="inlineStr">
        <is>
          <t>2020-07-20</t>
        </is>
      </c>
      <c r="C252" s="5" t="inlineStr">
        <is>
          <t>★ 0차 진입</t>
        </is>
      </c>
      <c r="D252" s="5" t="n">
        <v>8410</v>
      </c>
      <c r="E252" s="5" t="inlineStr">
        <is>
          <t>시그널 진입가: 8,410원</t>
        </is>
      </c>
    </row>
    <row r="253">
      <c r="A253" s="5" t="inlineStr">
        <is>
          <t>영진약품</t>
        </is>
      </c>
      <c r="B253" s="5" t="inlineStr">
        <is>
          <t>2020-10-26</t>
        </is>
      </c>
      <c r="C253" s="5" t="inlineStr">
        <is>
          <t>└─ 1차 추매</t>
        </is>
      </c>
      <c r="D253" s="5" t="n">
        <v>7564</v>
      </c>
      <c r="E253" s="5" t="inlineStr">
        <is>
          <t>손실 중 Env 10 이탈 (종가 7,090원) 1.5배 체결</t>
        </is>
      </c>
    </row>
    <row r="254">
      <c r="A254" s="5" t="inlineStr">
        <is>
          <t>영진약품</t>
        </is>
      </c>
      <c r="B254" s="5" t="inlineStr">
        <is>
          <t>2020-11-02</t>
        </is>
      </c>
      <c r="C254" s="5" t="inlineStr">
        <is>
          <t>♣ 본절청산</t>
        </is>
      </c>
      <c r="D254" s="5" t="n">
        <v>7564</v>
      </c>
      <c r="E254" s="5" t="inlineStr">
        <is>
          <t>장중 고가(7,740원)가 낮아진 평단가(7,564원) 터치 (탈출)</t>
        </is>
      </c>
    </row>
    <row r="255">
      <c r="A255" s="6" t="inlineStr">
        <is>
          <t>한화투자증권</t>
        </is>
      </c>
      <c r="B255" s="6" t="inlineStr">
        <is>
          <t>2021-03-29</t>
        </is>
      </c>
      <c r="C255" s="6" t="inlineStr">
        <is>
          <t>★ 0차 진입</t>
        </is>
      </c>
      <c r="D255" s="6" t="n">
        <v>4510</v>
      </c>
      <c r="E255" s="6" t="inlineStr">
        <is>
          <t>시그널 진입가: 4,510원</t>
        </is>
      </c>
    </row>
    <row r="256">
      <c r="A256" s="6" t="inlineStr">
        <is>
          <t>한화투자증권</t>
        </is>
      </c>
      <c r="B256" s="6" t="inlineStr">
        <is>
          <t>2021-08-17</t>
        </is>
      </c>
      <c r="C256" s="6" t="inlineStr">
        <is>
          <t>└─ 1차 추매</t>
        </is>
      </c>
      <c r="D256" s="6" t="n">
        <v>4136</v>
      </c>
      <c r="E256" s="6" t="inlineStr">
        <is>
          <t>손실 중 Env 10 이탈 (종가 3,920원) 1.5배 체결</t>
        </is>
      </c>
    </row>
    <row r="257">
      <c r="A257" s="6" t="inlineStr">
        <is>
          <t>한화투자증권</t>
        </is>
      </c>
      <c r="B257" s="6" t="inlineStr">
        <is>
          <t>2021-08-23</t>
        </is>
      </c>
      <c r="C257" s="6" t="inlineStr">
        <is>
          <t>♣ 본절청산</t>
        </is>
      </c>
      <c r="D257" s="6" t="n">
        <v>4136</v>
      </c>
      <c r="E257" s="6" t="inlineStr">
        <is>
          <t>장중 고가(5,140원)가 낮아진 평단가(4,136원) 터치 (탈출)</t>
        </is>
      </c>
    </row>
    <row r="258">
      <c r="A258" s="5" t="inlineStr">
        <is>
          <t>한화투자증권</t>
        </is>
      </c>
      <c r="B258" s="5" t="inlineStr">
        <is>
          <t>2026-02-09</t>
        </is>
      </c>
      <c r="C258" s="5" t="inlineStr">
        <is>
          <t>★ 0차 진입</t>
        </is>
      </c>
      <c r="D258" s="5" t="n">
        <v>7360</v>
      </c>
      <c r="E258" s="5" t="inlineStr">
        <is>
          <t>시그널 진입가: 7,360원</t>
        </is>
      </c>
    </row>
    <row r="259">
      <c r="A259" s="6" t="inlineStr">
        <is>
          <t>LG</t>
        </is>
      </c>
      <c r="B259" s="6" t="inlineStr">
        <is>
          <t>2020-12-21</t>
        </is>
      </c>
      <c r="C259" s="6" t="inlineStr">
        <is>
          <t>★ 0차 진입</t>
        </is>
      </c>
      <c r="D259" s="6" t="n">
        <v>80300</v>
      </c>
      <c r="E259" s="6" t="inlineStr">
        <is>
          <t>시그널 진입가: 80,300원</t>
        </is>
      </c>
    </row>
    <row r="260">
      <c r="A260" s="6" t="inlineStr">
        <is>
          <t>LG</t>
        </is>
      </c>
      <c r="B260" s="6" t="inlineStr">
        <is>
          <t>2021-03-15</t>
        </is>
      </c>
      <c r="C260" s="6" t="inlineStr">
        <is>
          <t>엔벨익절</t>
        </is>
      </c>
      <c r="D260" s="6" t="n">
        <v>80300</v>
      </c>
      <c r="E260" s="6" t="inlineStr">
        <is>
          <t>Env 10 이탈이나 진입가보다 높아 수익 청산</t>
        </is>
      </c>
    </row>
    <row r="261">
      <c r="A261" s="5" t="inlineStr">
        <is>
          <t>LG</t>
        </is>
      </c>
      <c r="B261" s="5" t="inlineStr">
        <is>
          <t>2026-05-11</t>
        </is>
      </c>
      <c r="C261" s="5" t="inlineStr">
        <is>
          <t>★ 0차 진입</t>
        </is>
      </c>
      <c r="D261" s="5" t="n">
        <v>129900</v>
      </c>
      <c r="E261" s="5" t="inlineStr">
        <is>
          <t>시그널 진입가: 129,900원</t>
        </is>
      </c>
    </row>
    <row r="262">
      <c r="A262" s="6" t="inlineStr">
        <is>
          <t>HLB글로벌</t>
        </is>
      </c>
      <c r="B262" s="6" t="inlineStr">
        <is>
          <t>2019-11-18</t>
        </is>
      </c>
      <c r="C262" s="6" t="inlineStr">
        <is>
          <t>★ 0차 진입</t>
        </is>
      </c>
      <c r="D262" s="6" t="n">
        <v>9910</v>
      </c>
      <c r="E262" s="6" t="inlineStr">
        <is>
          <t>시그널 진입가: 9,910원</t>
        </is>
      </c>
    </row>
    <row r="263">
      <c r="A263" s="6" t="inlineStr">
        <is>
          <t>HLB글로벌</t>
        </is>
      </c>
      <c r="B263" s="6" t="inlineStr">
        <is>
          <t>2020-02-24</t>
        </is>
      </c>
      <c r="C263" s="6" t="inlineStr">
        <is>
          <t>└─ 1차 추매</t>
        </is>
      </c>
      <c r="D263" s="6" t="n">
        <v>7736</v>
      </c>
      <c r="E263" s="6" t="inlineStr">
        <is>
          <t>손실 중 Env 10 이탈 (종가 6,750원) 1.5배 체결</t>
        </is>
      </c>
    </row>
    <row r="264">
      <c r="A264" s="6" t="inlineStr">
        <is>
          <t>HLB글로벌</t>
        </is>
      </c>
      <c r="B264" s="6" t="inlineStr">
        <is>
          <t>2020-03-02</t>
        </is>
      </c>
      <c r="C264" s="6" t="inlineStr">
        <is>
          <t>♣ 본절청산</t>
        </is>
      </c>
      <c r="D264" s="6" t="n">
        <v>7736</v>
      </c>
      <c r="E264" s="6" t="inlineStr">
        <is>
          <t>장중 고가(8,000원)가 낮아진 평단가(7,736원) 터치 (탈출)</t>
        </is>
      </c>
    </row>
    <row r="265">
      <c r="A265" s="5" t="inlineStr">
        <is>
          <t>HLB글로벌</t>
        </is>
      </c>
      <c r="B265" s="5" t="inlineStr">
        <is>
          <t>2021-07-19</t>
        </is>
      </c>
      <c r="C265" s="5" t="inlineStr">
        <is>
          <t>★ 0차 진입</t>
        </is>
      </c>
      <c r="D265" s="5" t="n">
        <v>28450</v>
      </c>
      <c r="E265" s="5" t="inlineStr">
        <is>
          <t>시그널 진입가: 28,450원</t>
        </is>
      </c>
    </row>
    <row r="266">
      <c r="A266" s="5" t="inlineStr">
        <is>
          <t>HLB글로벌</t>
        </is>
      </c>
      <c r="B266" s="5" t="inlineStr">
        <is>
          <t>2021-10-18</t>
        </is>
      </c>
      <c r="C266" s="5" t="inlineStr">
        <is>
          <t>└─ 1차 추매</t>
        </is>
      </c>
      <c r="D266" s="5" t="n">
        <v>25048</v>
      </c>
      <c r="E266" s="5" t="inlineStr">
        <is>
          <t>손실 중 Env 10 이탈 (종가 23,200원) 1.5배 체결</t>
        </is>
      </c>
    </row>
    <row r="267">
      <c r="A267" s="5" t="inlineStr">
        <is>
          <t>HLB글로벌</t>
        </is>
      </c>
      <c r="B267" s="5" t="inlineStr">
        <is>
          <t>2021-10-25</t>
        </is>
      </c>
      <c r="C267" s="5" t="inlineStr">
        <is>
          <t>└─ 2차 추매</t>
        </is>
      </c>
      <c r="D267" s="5" t="n">
        <v>21643</v>
      </c>
      <c r="E267" s="5" t="inlineStr">
        <is>
          <t>직전 밴드(env10) 하향 갱신 (종가 18,500원) 체결</t>
        </is>
      </c>
    </row>
    <row r="268">
      <c r="A268" s="5" t="inlineStr">
        <is>
          <t>HLB글로벌</t>
        </is>
      </c>
      <c r="B268" s="5" t="inlineStr">
        <is>
          <t>2021-12-06</t>
        </is>
      </c>
      <c r="C268" s="5" t="inlineStr">
        <is>
          <t>♣ 본절청산</t>
        </is>
      </c>
      <c r="D268" s="5" t="n">
        <v>21643</v>
      </c>
      <c r="E268" s="5" t="inlineStr">
        <is>
          <t>장중 고가(22,200원)가 낮아진 평단가(21,643원) 터치 (탈출)</t>
        </is>
      </c>
    </row>
    <row r="269">
      <c r="A269" s="6" t="inlineStr">
        <is>
          <t>KG모빌리티</t>
        </is>
      </c>
      <c r="B269" s="6" t="inlineStr">
        <is>
          <t>2020-06-22</t>
        </is>
      </c>
      <c r="C269" s="6" t="inlineStr">
        <is>
          <t>★ 0차 진입</t>
        </is>
      </c>
      <c r="D269" s="6" t="n">
        <v>18893</v>
      </c>
      <c r="E269" s="6" t="inlineStr">
        <is>
          <t>시그널 진입가: 18,893원</t>
        </is>
      </c>
    </row>
    <row r="270">
      <c r="A270" s="6" t="inlineStr">
        <is>
          <t>KG모빌리티</t>
        </is>
      </c>
      <c r="B270" s="6" t="inlineStr">
        <is>
          <t>2020-12-14</t>
        </is>
      </c>
      <c r="C270" s="6" t="inlineStr">
        <is>
          <t>└─ 1차 추매</t>
        </is>
      </c>
      <c r="D270" s="6" t="n">
        <v>17980</v>
      </c>
      <c r="E270" s="6" t="inlineStr">
        <is>
          <t>손실 중 Env 10 이탈 (종가 17,420원) 1.5배 체결</t>
        </is>
      </c>
    </row>
    <row r="271">
      <c r="A271" s="6" t="inlineStr">
        <is>
          <t>KG모빌리티</t>
        </is>
      </c>
      <c r="B271" s="6" t="inlineStr">
        <is>
          <t>2020-12-21</t>
        </is>
      </c>
      <c r="C271" s="6" t="inlineStr">
        <is>
          <t>♣ 본절청산</t>
        </is>
      </c>
      <c r="D271" s="6" t="n">
        <v>17980</v>
      </c>
      <c r="E271" s="6" t="inlineStr">
        <is>
          <t>장중 고가(19,553원)가 낮아진 평단가(17,980원) 터치 (탈출)</t>
        </is>
      </c>
    </row>
    <row r="272">
      <c r="A272" s="5" t="inlineStr">
        <is>
          <t>KG모빌리티</t>
        </is>
      </c>
      <c r="B272" s="5" t="inlineStr">
        <is>
          <t>2023-04-24</t>
        </is>
      </c>
      <c r="C272" s="5" t="inlineStr">
        <is>
          <t>★ 0차 진입</t>
        </is>
      </c>
      <c r="D272" s="5" t="n">
        <v>14796</v>
      </c>
      <c r="E272" s="5" t="inlineStr">
        <is>
          <t>시그널 진입가: 14,796원</t>
        </is>
      </c>
    </row>
    <row r="273">
      <c r="A273" s="5" t="inlineStr">
        <is>
          <t>KG모빌리티</t>
        </is>
      </c>
      <c r="B273" s="5" t="inlineStr">
        <is>
          <t>2023-05-08</t>
        </is>
      </c>
      <c r="C273" s="5" t="inlineStr">
        <is>
          <t>└─ 1차 추매</t>
        </is>
      </c>
      <c r="D273" s="5" t="n">
        <v>12685</v>
      </c>
      <c r="E273" s="5" t="inlineStr">
        <is>
          <t>손실 중 Env 10 이탈 (종가 11,584원) 1.5배 체결</t>
        </is>
      </c>
    </row>
    <row r="274">
      <c r="A274" s="5" t="inlineStr">
        <is>
          <t>KG모빌리티</t>
        </is>
      </c>
      <c r="B274" s="5" t="inlineStr">
        <is>
          <t>2023-05-22</t>
        </is>
      </c>
      <c r="C274" s="5" t="inlineStr">
        <is>
          <t>└─ 2차 추매</t>
        </is>
      </c>
      <c r="D274" s="5" t="n">
        <v>11387</v>
      </c>
      <c r="E274" s="5" t="inlineStr">
        <is>
          <t>직전 밴드(env10) 하향 갱신 (종가 10,096원) 체결</t>
        </is>
      </c>
    </row>
    <row r="275">
      <c r="A275" s="6" t="inlineStr">
        <is>
          <t>포스코퓨처엠</t>
        </is>
      </c>
      <c r="B275" s="6" t="inlineStr">
        <is>
          <t>2020-06-15</t>
        </is>
      </c>
      <c r="C275" s="6" t="inlineStr">
        <is>
          <t>★ 0차 진입</t>
        </is>
      </c>
      <c r="D275" s="6" t="n">
        <v>69145</v>
      </c>
      <c r="E275" s="6" t="inlineStr">
        <is>
          <t>시그널 진입가: 69,145원</t>
        </is>
      </c>
    </row>
    <row r="276">
      <c r="A276" s="6" t="inlineStr">
        <is>
          <t>포스코퓨처엠</t>
        </is>
      </c>
      <c r="B276" s="6" t="inlineStr">
        <is>
          <t>2020-10-19</t>
        </is>
      </c>
      <c r="C276" s="6" t="inlineStr">
        <is>
          <t>└─ 1차 추매</t>
        </is>
      </c>
      <c r="D276" s="6" t="n">
        <v>68319</v>
      </c>
      <c r="E276" s="6" t="inlineStr">
        <is>
          <t>손실 중 Env 10 이탈 (종가 67,780원) 1.5배 체결</t>
        </is>
      </c>
    </row>
    <row r="277">
      <c r="A277" s="6" t="inlineStr">
        <is>
          <t>포스코퓨처엠</t>
        </is>
      </c>
      <c r="B277" s="6" t="inlineStr">
        <is>
          <t>2020-10-26</t>
        </is>
      </c>
      <c r="C277" s="6" t="inlineStr">
        <is>
          <t>♣ 본절청산</t>
        </is>
      </c>
      <c r="D277" s="6" t="n">
        <v>68319</v>
      </c>
      <c r="E277" s="6" t="inlineStr">
        <is>
          <t>장중 고가(69,327원)가 낮아진 평단가(68,319원) 터치 (탈출)</t>
        </is>
      </c>
    </row>
    <row r="278">
      <c r="A278" s="5" t="inlineStr">
        <is>
          <t>포스코퓨처엠</t>
        </is>
      </c>
      <c r="B278" s="5" t="inlineStr">
        <is>
          <t>2020-12-07</t>
        </is>
      </c>
      <c r="C278" s="5" t="inlineStr">
        <is>
          <t>★ 0차 진입</t>
        </is>
      </c>
      <c r="D278" s="5" t="n">
        <v>103230</v>
      </c>
      <c r="E278" s="5" t="inlineStr">
        <is>
          <t>시그널 진입가: 103,230원</t>
        </is>
      </c>
    </row>
    <row r="279">
      <c r="A279" s="5" t="inlineStr">
        <is>
          <t>포스코퓨처엠</t>
        </is>
      </c>
      <c r="B279" s="5" t="inlineStr">
        <is>
          <t>2022-01-17</t>
        </is>
      </c>
      <c r="C279" s="5" t="inlineStr">
        <is>
          <t>엔벨익절</t>
        </is>
      </c>
      <c r="D279" s="5" t="n">
        <v>103230</v>
      </c>
      <c r="E279" s="5" t="inlineStr">
        <is>
          <t>Env 10 이탈이나 진입가보다 높아 수익 청산</t>
        </is>
      </c>
    </row>
    <row r="280">
      <c r="A280" s="6" t="inlineStr">
        <is>
          <t>포스코퓨처엠</t>
        </is>
      </c>
      <c r="B280" s="6" t="inlineStr">
        <is>
          <t>2022-09-13</t>
        </is>
      </c>
      <c r="C280" s="6" t="inlineStr">
        <is>
          <t>★ 0차 진입</t>
        </is>
      </c>
      <c r="D280" s="6" t="n">
        <v>172051</v>
      </c>
      <c r="E280" s="6" t="inlineStr">
        <is>
          <t>시그널 진입가: 172,051원</t>
        </is>
      </c>
    </row>
    <row r="281">
      <c r="A281" s="6" t="inlineStr">
        <is>
          <t>포스코퓨처엠</t>
        </is>
      </c>
      <c r="B281" s="6" t="inlineStr">
        <is>
          <t>2022-12-19</t>
        </is>
      </c>
      <c r="C281" s="6" t="inlineStr">
        <is>
          <t>엔벨익절</t>
        </is>
      </c>
      <c r="D281" s="6" t="n">
        <v>172051</v>
      </c>
      <c r="E281" s="6" t="inlineStr">
        <is>
          <t>Env 10 이탈이나 진입가보다 높아 수익 청산</t>
        </is>
      </c>
    </row>
    <row r="282">
      <c r="A282" s="5" t="inlineStr">
        <is>
          <t>포스코퓨처엠</t>
        </is>
      </c>
      <c r="B282" s="5" t="inlineStr">
        <is>
          <t>2023-02-06</t>
        </is>
      </c>
      <c r="C282" s="5" t="inlineStr">
        <is>
          <t>★ 0차 진입</t>
        </is>
      </c>
      <c r="D282" s="5" t="n">
        <v>221970</v>
      </c>
      <c r="E282" s="5" t="inlineStr">
        <is>
          <t>시그널 진입가: 221,970원</t>
        </is>
      </c>
    </row>
    <row r="283">
      <c r="A283" s="5" t="inlineStr">
        <is>
          <t>포스코퓨처엠</t>
        </is>
      </c>
      <c r="B283" s="5" t="inlineStr">
        <is>
          <t>2023-09-18</t>
        </is>
      </c>
      <c r="C283" s="5" t="inlineStr">
        <is>
          <t>엔벨익절</t>
        </is>
      </c>
      <c r="D283" s="5" t="n">
        <v>221970</v>
      </c>
      <c r="E283" s="5" t="inlineStr">
        <is>
          <t>Env 10 이탈이나 진입가보다 높아 수익 청산</t>
        </is>
      </c>
    </row>
    <row r="284">
      <c r="A284" s="6" t="inlineStr">
        <is>
          <t>포스코퓨처엠</t>
        </is>
      </c>
      <c r="B284" s="6" t="inlineStr">
        <is>
          <t>2025-10-20</t>
        </is>
      </c>
      <c r="C284" s="6" t="inlineStr">
        <is>
          <t>★ 0차 진입</t>
        </is>
      </c>
      <c r="D284" s="6" t="n">
        <v>239500</v>
      </c>
      <c r="E284" s="6" t="inlineStr">
        <is>
          <t>시그널 진입가: 239,500원</t>
        </is>
      </c>
    </row>
    <row r="285">
      <c r="A285" s="6" t="inlineStr">
        <is>
          <t>포스코퓨처엠</t>
        </is>
      </c>
      <c r="B285" s="6" t="inlineStr">
        <is>
          <t>2025-12-29</t>
        </is>
      </c>
      <c r="C285" s="6" t="inlineStr">
        <is>
          <t>└─ 1차 추매</t>
        </is>
      </c>
      <c r="D285" s="6" t="n">
        <v>197554</v>
      </c>
      <c r="E285" s="6" t="inlineStr">
        <is>
          <t>손실 중 Env 10 이탈 (종가 176,900원) 1.5배 체결</t>
        </is>
      </c>
    </row>
    <row r="286">
      <c r="A286" s="6" t="inlineStr">
        <is>
          <t>포스코퓨처엠</t>
        </is>
      </c>
      <c r="B286" s="6" t="inlineStr">
        <is>
          <t>2026-01-12</t>
        </is>
      </c>
      <c r="C286" s="6" t="inlineStr">
        <is>
          <t>♣ 본절청산</t>
        </is>
      </c>
      <c r="D286" s="6" t="n">
        <v>197554</v>
      </c>
      <c r="E286" s="6" t="inlineStr">
        <is>
          <t>장중 고가(198,300원)가 낮아진 평단가(197,554원) 터치 (탈출)</t>
        </is>
      </c>
    </row>
    <row r="287">
      <c r="A287" s="5" t="inlineStr">
        <is>
          <t>포스코퓨처엠</t>
        </is>
      </c>
      <c r="B287" s="5" t="inlineStr">
        <is>
          <t>2026-04-20</t>
        </is>
      </c>
      <c r="C287" s="5" t="inlineStr">
        <is>
          <t>★ 0차 진입</t>
        </is>
      </c>
      <c r="D287" s="5" t="n">
        <v>250500</v>
      </c>
      <c r="E287" s="5" t="inlineStr">
        <is>
          <t>시그널 진입가: 250,500원</t>
        </is>
      </c>
    </row>
    <row r="288">
      <c r="A288" s="6" t="inlineStr">
        <is>
          <t>진양산업</t>
        </is>
      </c>
      <c r="B288" s="6" t="inlineStr">
        <is>
          <t>2021-03-15</t>
        </is>
      </c>
      <c r="C288" s="6" t="inlineStr">
        <is>
          <t>★ 0차 진입</t>
        </is>
      </c>
      <c r="D288" s="6" t="n">
        <v>6880</v>
      </c>
      <c r="E288" s="6" t="inlineStr">
        <is>
          <t>시그널 진입가: 6,880원</t>
        </is>
      </c>
    </row>
    <row r="289">
      <c r="A289" s="6" t="inlineStr">
        <is>
          <t>진양산업</t>
        </is>
      </c>
      <c r="B289" s="6" t="inlineStr">
        <is>
          <t>2021-05-10</t>
        </is>
      </c>
      <c r="C289" s="6" t="inlineStr">
        <is>
          <t>└─ 1차 추매</t>
        </is>
      </c>
      <c r="D289" s="6" t="n">
        <v>6064</v>
      </c>
      <c r="E289" s="6" t="inlineStr">
        <is>
          <t>손실 중 Env 10 이탈 (종가 5,620원) 1.5배 체결</t>
        </is>
      </c>
    </row>
    <row r="290">
      <c r="A290" s="6" t="inlineStr">
        <is>
          <t>진양산업</t>
        </is>
      </c>
      <c r="B290" s="6" t="inlineStr">
        <is>
          <t>2021-06-21</t>
        </is>
      </c>
      <c r="C290" s="6" t="inlineStr">
        <is>
          <t>♣ 본절청산</t>
        </is>
      </c>
      <c r="D290" s="6" t="n">
        <v>6064</v>
      </c>
      <c r="E290" s="6" t="inlineStr">
        <is>
          <t>장중 고가(6,220원)가 낮아진 평단가(6,064원) 터치 (탈출)</t>
        </is>
      </c>
    </row>
    <row r="291">
      <c r="A291" s="5" t="inlineStr">
        <is>
          <t>보령</t>
        </is>
      </c>
      <c r="B291" s="5" t="inlineStr">
        <is>
          <t>2020-11-23</t>
        </is>
      </c>
      <c r="C291" s="5" t="inlineStr">
        <is>
          <t>★ 0차 진입</t>
        </is>
      </c>
      <c r="D291" s="5" t="n">
        <v>15527</v>
      </c>
      <c r="E291" s="5" t="inlineStr">
        <is>
          <t>시그널 진입가: 15,527원</t>
        </is>
      </c>
    </row>
    <row r="292">
      <c r="A292" s="5" t="inlineStr">
        <is>
          <t>보령</t>
        </is>
      </c>
      <c r="B292" s="5" t="inlineStr">
        <is>
          <t>2021-08-17</t>
        </is>
      </c>
      <c r="C292" s="5" t="inlineStr">
        <is>
          <t>엔벨익절</t>
        </is>
      </c>
      <c r="D292" s="5" t="n">
        <v>15527</v>
      </c>
      <c r="E292" s="5" t="inlineStr">
        <is>
          <t>Env 10 이탈이나 진입가보다 높아 수익 청산</t>
        </is>
      </c>
    </row>
    <row r="293">
      <c r="A293" s="6" t="inlineStr">
        <is>
          <t>현대제철</t>
        </is>
      </c>
      <c r="B293" s="6" t="inlineStr">
        <is>
          <t>2018-05-28</t>
        </is>
      </c>
      <c r="C293" s="6" t="inlineStr">
        <is>
          <t>★ 0차 진입</t>
        </is>
      </c>
      <c r="D293" s="6" t="n">
        <v>61800</v>
      </c>
      <c r="E293" s="6" t="inlineStr">
        <is>
          <t>시그널 진입가: 61,800원</t>
        </is>
      </c>
    </row>
    <row r="294">
      <c r="A294" s="6" t="inlineStr">
        <is>
          <t>현대제철</t>
        </is>
      </c>
      <c r="B294" s="6" t="inlineStr">
        <is>
          <t>2018-06-25</t>
        </is>
      </c>
      <c r="C294" s="6" t="inlineStr">
        <is>
          <t>└─ 1차 추매</t>
        </is>
      </c>
      <c r="D294" s="6" t="n">
        <v>55930</v>
      </c>
      <c r="E294" s="6" t="inlineStr">
        <is>
          <t>손실 중 Env 10 이탈 (종가 52,600원) 1.5배 체결</t>
        </is>
      </c>
    </row>
    <row r="295">
      <c r="A295" s="6" t="inlineStr">
        <is>
          <t>현대제철</t>
        </is>
      </c>
      <c r="B295" s="6" t="inlineStr">
        <is>
          <t>2018-09-10</t>
        </is>
      </c>
      <c r="C295" s="6" t="inlineStr">
        <is>
          <t>♣ 본절청산</t>
        </is>
      </c>
      <c r="D295" s="6" t="n">
        <v>55930</v>
      </c>
      <c r="E295" s="6" t="inlineStr">
        <is>
          <t>장중 고가(57,200원)가 낮아진 평단가(55,930원) 터치 (탈출)</t>
        </is>
      </c>
    </row>
    <row r="296">
      <c r="A296" s="5" t="inlineStr">
        <is>
          <t>현대제철</t>
        </is>
      </c>
      <c r="B296" s="5" t="inlineStr">
        <is>
          <t>2021-01-04</t>
        </is>
      </c>
      <c r="C296" s="5" t="inlineStr">
        <is>
          <t>★ 0차 진입</t>
        </is>
      </c>
      <c r="D296" s="5" t="n">
        <v>46750</v>
      </c>
      <c r="E296" s="5" t="inlineStr">
        <is>
          <t>시그널 진입가: 46,750원</t>
        </is>
      </c>
    </row>
    <row r="297">
      <c r="A297" s="5" t="inlineStr">
        <is>
          <t>현대제철</t>
        </is>
      </c>
      <c r="B297" s="5" t="inlineStr">
        <is>
          <t>2021-08-17</t>
        </is>
      </c>
      <c r="C297" s="5" t="inlineStr">
        <is>
          <t>└─ 1차 추매</t>
        </is>
      </c>
      <c r="D297" s="5" t="n">
        <v>46297</v>
      </c>
      <c r="E297" s="5" t="inlineStr">
        <is>
          <t>손실 중 Env 10 이탈 (종가 46,000원) 1.5배 체결</t>
        </is>
      </c>
    </row>
    <row r="298">
      <c r="A298" s="5" t="inlineStr">
        <is>
          <t>현대제철</t>
        </is>
      </c>
      <c r="B298" s="5" t="inlineStr">
        <is>
          <t>2021-08-23</t>
        </is>
      </c>
      <c r="C298" s="5" t="inlineStr">
        <is>
          <t>♣ 본절청산</t>
        </is>
      </c>
      <c r="D298" s="5" t="n">
        <v>46297</v>
      </c>
      <c r="E298" s="5" t="inlineStr">
        <is>
          <t>장중 고가(49,350원)가 낮아진 평단가(46,297원) 터치 (탈출)</t>
        </is>
      </c>
    </row>
    <row r="299">
      <c r="A299" s="6" t="inlineStr">
        <is>
          <t>현대제철</t>
        </is>
      </c>
      <c r="B299" s="6" t="inlineStr">
        <is>
          <t>2025-06-30</t>
        </is>
      </c>
      <c r="C299" s="6" t="inlineStr">
        <is>
          <t>★ 0차 진입</t>
        </is>
      </c>
      <c r="D299" s="6" t="n">
        <v>34450</v>
      </c>
      <c r="E299" s="6" t="inlineStr">
        <is>
          <t>시그널 진입가: 34,450원</t>
        </is>
      </c>
    </row>
    <row r="300">
      <c r="A300" s="6" t="inlineStr">
        <is>
          <t>현대제철</t>
        </is>
      </c>
      <c r="B300" s="6" t="inlineStr">
        <is>
          <t>2025-11-03</t>
        </is>
      </c>
      <c r="C300" s="6" t="inlineStr">
        <is>
          <t>└─ 1차 추매</t>
        </is>
      </c>
      <c r="D300" s="6" t="n">
        <v>31966</v>
      </c>
      <c r="E300" s="6" t="inlineStr">
        <is>
          <t>손실 중 Env 10 이탈 (종가 30,500원) 1.5배 체결</t>
        </is>
      </c>
    </row>
    <row r="301">
      <c r="A301" s="6" t="inlineStr">
        <is>
          <t>현대제철</t>
        </is>
      </c>
      <c r="B301" s="6" t="inlineStr">
        <is>
          <t>2025-11-10</t>
        </is>
      </c>
      <c r="C301" s="6" t="inlineStr">
        <is>
          <t>♣ 본절청산</t>
        </is>
      </c>
      <c r="D301" s="6" t="n">
        <v>31966</v>
      </c>
      <c r="E301" s="6" t="inlineStr">
        <is>
          <t>장중 고가(32,850원)가 낮아진 평단가(31,966원) 터치 (탈출)</t>
        </is>
      </c>
    </row>
    <row r="302">
      <c r="A302" s="5" t="inlineStr">
        <is>
          <t>현대제철</t>
        </is>
      </c>
      <c r="B302" s="5" t="inlineStr">
        <is>
          <t>2026-02-23</t>
        </is>
      </c>
      <c r="C302" s="5" t="inlineStr">
        <is>
          <t>★ 0차 진입</t>
        </is>
      </c>
      <c r="D302" s="5" t="n">
        <v>47100</v>
      </c>
      <c r="E302" s="5" t="inlineStr">
        <is>
          <t>시그널 진입가: 47,100원</t>
        </is>
      </c>
    </row>
    <row r="303">
      <c r="A303" s="6" t="inlineStr">
        <is>
          <t>한국석유</t>
        </is>
      </c>
      <c r="B303" s="6" t="inlineStr">
        <is>
          <t>2023-10-10</t>
        </is>
      </c>
      <c r="C303" s="6" t="inlineStr">
        <is>
          <t>★ 0차 진입</t>
        </is>
      </c>
      <c r="D303" s="6" t="n">
        <v>15050</v>
      </c>
      <c r="E303" s="6" t="inlineStr">
        <is>
          <t>시그널 진입가: 15,050원</t>
        </is>
      </c>
    </row>
    <row r="304">
      <c r="A304" s="6" t="inlineStr">
        <is>
          <t>한국석유</t>
        </is>
      </c>
      <c r="B304" s="6" t="inlineStr">
        <is>
          <t>2023-11-13</t>
        </is>
      </c>
      <c r="C304" s="6" t="inlineStr">
        <is>
          <t>└─ 1차 추매</t>
        </is>
      </c>
      <c r="D304" s="6" t="n">
        <v>12243</v>
      </c>
      <c r="E304" s="6" t="inlineStr">
        <is>
          <t>손실 중 Env 10 이탈 (종가 10,890원) 1.5배 체결</t>
        </is>
      </c>
    </row>
    <row r="305">
      <c r="A305" s="6" t="inlineStr">
        <is>
          <t>한국석유</t>
        </is>
      </c>
      <c r="B305" s="6" t="inlineStr">
        <is>
          <t>2024-01-02</t>
        </is>
      </c>
      <c r="C305" s="6" t="inlineStr">
        <is>
          <t>♣ 본절청산</t>
        </is>
      </c>
      <c r="D305" s="6" t="n">
        <v>12243</v>
      </c>
      <c r="E305" s="6" t="inlineStr">
        <is>
          <t>장중 고가(14,390원)가 낮아진 평단가(12,243원) 터치 (탈출)</t>
        </is>
      </c>
    </row>
    <row r="306">
      <c r="A306" s="5" t="inlineStr">
        <is>
          <t>한국석유</t>
        </is>
      </c>
      <c r="B306" s="5" t="inlineStr">
        <is>
          <t>2024-04-15</t>
        </is>
      </c>
      <c r="C306" s="5" t="inlineStr">
        <is>
          <t>★ 0차 진입</t>
        </is>
      </c>
      <c r="D306" s="5" t="n">
        <v>21000</v>
      </c>
      <c r="E306" s="5" t="inlineStr">
        <is>
          <t>시그널 진입가: 21,000원</t>
        </is>
      </c>
    </row>
    <row r="307">
      <c r="A307" s="5" t="inlineStr">
        <is>
          <t>한국석유</t>
        </is>
      </c>
      <c r="B307" s="5" t="inlineStr">
        <is>
          <t>2024-05-27</t>
        </is>
      </c>
      <c r="C307" s="5" t="inlineStr">
        <is>
          <t>└─ 1차 추매</t>
        </is>
      </c>
      <c r="D307" s="5" t="n">
        <v>16001</v>
      </c>
      <c r="E307" s="5" t="inlineStr">
        <is>
          <t>손실 중 Env 10 이탈 (종가 13,810원) 1.5배 체결</t>
        </is>
      </c>
    </row>
    <row r="308">
      <c r="A308" s="5" t="inlineStr">
        <is>
          <t>한국석유</t>
        </is>
      </c>
      <c r="B308" s="5" t="inlineStr">
        <is>
          <t>2024-06-03</t>
        </is>
      </c>
      <c r="C308" s="5" t="inlineStr">
        <is>
          <t>♣ 본절청산</t>
        </is>
      </c>
      <c r="D308" s="5" t="n">
        <v>16001</v>
      </c>
      <c r="E308" s="5" t="inlineStr">
        <is>
          <t>장중 고가(28,100원)가 낮아진 평단가(16,001원) 터치 (탈출)</t>
        </is>
      </c>
    </row>
    <row r="309">
      <c r="A309" s="6" t="inlineStr">
        <is>
          <t>한국석유</t>
        </is>
      </c>
      <c r="B309" s="6" t="inlineStr">
        <is>
          <t>2025-06-16</t>
        </is>
      </c>
      <c r="C309" s="6" t="inlineStr">
        <is>
          <t>★ 0차 진입</t>
        </is>
      </c>
      <c r="D309" s="6" t="n">
        <v>16060</v>
      </c>
      <c r="E309" s="6" t="inlineStr">
        <is>
          <t>시그널 진입가: 16,060원</t>
        </is>
      </c>
    </row>
    <row r="310">
      <c r="A310" s="6" t="inlineStr">
        <is>
          <t>한국석유</t>
        </is>
      </c>
      <c r="B310" s="6" t="inlineStr">
        <is>
          <t>2026-05-04</t>
        </is>
      </c>
      <c r="C310" s="6" t="inlineStr">
        <is>
          <t>└─ 1차 추매</t>
        </is>
      </c>
      <c r="D310" s="6" t="n">
        <v>15362</v>
      </c>
      <c r="E310" s="6" t="inlineStr">
        <is>
          <t>손실 중 Env 10 이탈 (종가 14,930원) 1.5배 체결</t>
        </is>
      </c>
    </row>
    <row r="311">
      <c r="A311" s="6" t="inlineStr">
        <is>
          <t>한국석유</t>
        </is>
      </c>
      <c r="B311" s="6" t="inlineStr">
        <is>
          <t>2026-05-11</t>
        </is>
      </c>
      <c r="C311" s="6" t="inlineStr">
        <is>
          <t>♣ 본절청산</t>
        </is>
      </c>
      <c r="D311" s="6" t="n">
        <v>15362</v>
      </c>
      <c r="E311" s="6" t="inlineStr">
        <is>
          <t>장중 고가(17,090원)가 낮아진 평단가(15,362원) 터치 (탈출)</t>
        </is>
      </c>
    </row>
    <row r="312">
      <c r="A312" s="5" t="inlineStr">
        <is>
          <t>동방</t>
        </is>
      </c>
      <c r="B312" s="5" t="inlineStr">
        <is>
          <t>2021-01-11</t>
        </is>
      </c>
      <c r="C312" s="5" t="inlineStr">
        <is>
          <t>★ 0차 진입</t>
        </is>
      </c>
      <c r="D312" s="5" t="n">
        <v>5103</v>
      </c>
      <c r="E312" s="5" t="inlineStr">
        <is>
          <t>시그널 진입가: 5,103원</t>
        </is>
      </c>
    </row>
    <row r="313">
      <c r="A313" s="5" t="inlineStr">
        <is>
          <t>동방</t>
        </is>
      </c>
      <c r="B313" s="5" t="inlineStr">
        <is>
          <t>2021-03-22</t>
        </is>
      </c>
      <c r="C313" s="5" t="inlineStr">
        <is>
          <t>엔벨익절</t>
        </is>
      </c>
      <c r="D313" s="5" t="n">
        <v>5103</v>
      </c>
      <c r="E313" s="5" t="inlineStr">
        <is>
          <t>Env 10 이탈이나 진입가보다 높아 수익 청산</t>
        </is>
      </c>
    </row>
    <row r="314">
      <c r="A314" s="6" t="inlineStr">
        <is>
          <t>동방</t>
        </is>
      </c>
      <c r="B314" s="6" t="inlineStr">
        <is>
          <t>2025-07-14</t>
        </is>
      </c>
      <c r="C314" s="6" t="inlineStr">
        <is>
          <t>★ 0차 진입</t>
        </is>
      </c>
      <c r="D314" s="6" t="n">
        <v>3710</v>
      </c>
      <c r="E314" s="6" t="inlineStr">
        <is>
          <t>시그널 진입가: 3,710원</t>
        </is>
      </c>
    </row>
    <row r="315">
      <c r="A315" s="6" t="inlineStr">
        <is>
          <t>동방</t>
        </is>
      </c>
      <c r="B315" s="6" t="inlineStr">
        <is>
          <t>2026-05-11</t>
        </is>
      </c>
      <c r="C315" s="6" t="inlineStr">
        <is>
          <t>└─ 1차 추매</t>
        </is>
      </c>
      <c r="D315" s="6" t="n">
        <v>2819</v>
      </c>
      <c r="E315" s="6" t="inlineStr">
        <is>
          <t>손실 중 Env 10 이탈 (종가 2,430원) 1.5배 체결</t>
        </is>
      </c>
    </row>
    <row r="316">
      <c r="A316" s="5" t="inlineStr">
        <is>
          <t>NPC</t>
        </is>
      </c>
      <c r="B316" s="5" t="inlineStr">
        <is>
          <t>2021-09-06</t>
        </is>
      </c>
      <c r="C316" s="5" t="inlineStr">
        <is>
          <t>★ 0차 진입</t>
        </is>
      </c>
      <c r="D316" s="5" t="n">
        <v>7080</v>
      </c>
      <c r="E316" s="5" t="inlineStr">
        <is>
          <t>시그널 진입가: 7,080원</t>
        </is>
      </c>
    </row>
    <row r="317">
      <c r="A317" s="5" t="inlineStr">
        <is>
          <t>NPC</t>
        </is>
      </c>
      <c r="B317" s="5" t="inlineStr">
        <is>
          <t>2021-11-01</t>
        </is>
      </c>
      <c r="C317" s="5" t="inlineStr">
        <is>
          <t>└─ 1차 추매</t>
        </is>
      </c>
      <c r="D317" s="5" t="n">
        <v>6328</v>
      </c>
      <c r="E317" s="5" t="inlineStr">
        <is>
          <t>손실 중 Env 10 이탈 (종가 5,910원) 1.5배 체결</t>
        </is>
      </c>
    </row>
    <row r="318">
      <c r="A318" s="5" t="inlineStr">
        <is>
          <t>NPC</t>
        </is>
      </c>
      <c r="B318" s="5" t="inlineStr">
        <is>
          <t>2021-11-08</t>
        </is>
      </c>
      <c r="C318" s="5" t="inlineStr">
        <is>
          <t>♣ 본절청산</t>
        </is>
      </c>
      <c r="D318" s="5" t="n">
        <v>6328</v>
      </c>
      <c r="E318" s="5" t="inlineStr">
        <is>
          <t>장중 고가(6,940원)가 낮아진 평단가(6,328원) 터치 (탈출)</t>
        </is>
      </c>
    </row>
    <row r="319">
      <c r="A319" s="6" t="inlineStr">
        <is>
          <t>NPC</t>
        </is>
      </c>
      <c r="B319" s="6" t="inlineStr">
        <is>
          <t>2021-12-20</t>
        </is>
      </c>
      <c r="C319" s="6" t="inlineStr">
        <is>
          <t>★ 0차 진입</t>
        </is>
      </c>
      <c r="D319" s="6" t="n">
        <v>9770</v>
      </c>
      <c r="E319" s="6" t="inlineStr">
        <is>
          <t>시그널 진입가: 9,770원</t>
        </is>
      </c>
    </row>
    <row r="320">
      <c r="A320" s="6" t="inlineStr">
        <is>
          <t>NPC</t>
        </is>
      </c>
      <c r="B320" s="6" t="inlineStr">
        <is>
          <t>2022-06-20</t>
        </is>
      </c>
      <c r="C320" s="6" t="inlineStr">
        <is>
          <t>└─ 1차 추매</t>
        </is>
      </c>
      <c r="D320" s="6" t="n">
        <v>8652</v>
      </c>
      <c r="E320" s="6" t="inlineStr">
        <is>
          <t>손실 중 Env 10 이탈 (종가 8,040원) 1.5배 체결</t>
        </is>
      </c>
    </row>
    <row r="321">
      <c r="A321" s="6" t="inlineStr">
        <is>
          <t>NPC</t>
        </is>
      </c>
      <c r="B321" s="6" t="inlineStr">
        <is>
          <t>2022-06-27</t>
        </is>
      </c>
      <c r="C321" s="6" t="inlineStr">
        <is>
          <t>♣ 본절청산</t>
        </is>
      </c>
      <c r="D321" s="6" t="n">
        <v>8652</v>
      </c>
      <c r="E321" s="6" t="inlineStr">
        <is>
          <t>장중 고가(8,810원)가 낮아진 평단가(8,652원) 터치 (탈출)</t>
        </is>
      </c>
    </row>
    <row r="322">
      <c r="A322" s="5" t="inlineStr">
        <is>
          <t>남성</t>
        </is>
      </c>
      <c r="B322" s="5" t="inlineStr">
        <is>
          <t>2020-10-12</t>
        </is>
      </c>
      <c r="C322" s="5" t="inlineStr">
        <is>
          <t>★ 0차 진입</t>
        </is>
      </c>
      <c r="D322" s="5" t="n">
        <v>36650</v>
      </c>
      <c r="E322" s="5" t="inlineStr">
        <is>
          <t>시그널 진입가: 36,650원</t>
        </is>
      </c>
    </row>
    <row r="323">
      <c r="A323" s="5" t="inlineStr">
        <is>
          <t>남성</t>
        </is>
      </c>
      <c r="B323" s="5" t="inlineStr">
        <is>
          <t>2021-01-25</t>
        </is>
      </c>
      <c r="C323" s="5" t="inlineStr">
        <is>
          <t>└─ 1차 추매</t>
        </is>
      </c>
      <c r="D323" s="5" t="n">
        <v>36439</v>
      </c>
      <c r="E323" s="5" t="inlineStr">
        <is>
          <t>손실 중 Env 10 이탈 (종가 36,300원) 1.5배 체결</t>
        </is>
      </c>
    </row>
    <row r="324">
      <c r="A324" s="5" t="inlineStr">
        <is>
          <t>남성</t>
        </is>
      </c>
      <c r="B324" s="5" t="inlineStr">
        <is>
          <t>2021-02-01</t>
        </is>
      </c>
      <c r="C324" s="5" t="inlineStr">
        <is>
          <t>♣ 본절청산</t>
        </is>
      </c>
      <c r="D324" s="5" t="n">
        <v>36439</v>
      </c>
      <c r="E324" s="5" t="inlineStr">
        <is>
          <t>장중 고가(39,500원)가 낮아진 평단가(36,439원) 터치 (탈출)</t>
        </is>
      </c>
    </row>
    <row r="325">
      <c r="A325" s="6" t="inlineStr">
        <is>
          <t>현대약품</t>
        </is>
      </c>
      <c r="B325" s="6" t="inlineStr">
        <is>
          <t>2018-02-12</t>
        </is>
      </c>
      <c r="C325" s="6" t="inlineStr">
        <is>
          <t>★ 0차 진입</t>
        </is>
      </c>
      <c r="D325" s="6" t="n">
        <v>7300</v>
      </c>
      <c r="E325" s="6" t="inlineStr">
        <is>
          <t>시그널 진입가: 7,300원</t>
        </is>
      </c>
    </row>
    <row r="326">
      <c r="A326" s="6" t="inlineStr">
        <is>
          <t>현대약품</t>
        </is>
      </c>
      <c r="B326" s="6" t="inlineStr">
        <is>
          <t>2018-05-08</t>
        </is>
      </c>
      <c r="C326" s="6" t="inlineStr">
        <is>
          <t>└─ 1차 추매</t>
        </is>
      </c>
      <c r="D326" s="6" t="n">
        <v>6390</v>
      </c>
      <c r="E326" s="6" t="inlineStr">
        <is>
          <t>손실 중 Env 10 이탈 (종가 5,900원) 1.5배 체결</t>
        </is>
      </c>
    </row>
    <row r="327">
      <c r="A327" s="6" t="inlineStr">
        <is>
          <t>현대약품</t>
        </is>
      </c>
      <c r="B327" s="6" t="inlineStr">
        <is>
          <t>2020-03-09</t>
        </is>
      </c>
      <c r="C327" s="6" t="inlineStr">
        <is>
          <t>└─ 2차 추매</t>
        </is>
      </c>
      <c r="D327" s="6" t="n">
        <v>4863</v>
      </c>
      <c r="E327" s="6" t="inlineStr">
        <is>
          <t>직전 밴드(env10) 하향 갱신 (종가 3,745원) 체결</t>
        </is>
      </c>
    </row>
    <row r="328">
      <c r="A328" s="6" t="inlineStr">
        <is>
          <t>현대약품</t>
        </is>
      </c>
      <c r="B328" s="6" t="inlineStr">
        <is>
          <t>2020-03-16</t>
        </is>
      </c>
      <c r="C328" s="6" t="inlineStr">
        <is>
          <t>└─ 3차 추매</t>
        </is>
      </c>
      <c r="D328" s="6" t="n">
        <v>4042</v>
      </c>
      <c r="E328" s="6" t="inlineStr">
        <is>
          <t>직전 밴드(env20) 하향 갱신 (종가 3,100원) 체결</t>
        </is>
      </c>
    </row>
    <row r="329">
      <c r="A329" s="6" t="inlineStr">
        <is>
          <t>현대약품</t>
        </is>
      </c>
      <c r="B329" s="6" t="inlineStr">
        <is>
          <t>2020-03-23</t>
        </is>
      </c>
      <c r="C329" s="6" t="inlineStr">
        <is>
          <t>♣ 본절청산</t>
        </is>
      </c>
      <c r="D329" s="6" t="n">
        <v>4042</v>
      </c>
      <c r="E329" s="6" t="inlineStr">
        <is>
          <t>장중 고가(4,260원)가 낮아진 평단가(4,042원) 터치 (탈출)</t>
        </is>
      </c>
    </row>
    <row r="330">
      <c r="A330" s="5" t="inlineStr">
        <is>
          <t>현대약품</t>
        </is>
      </c>
      <c r="B330" s="5" t="inlineStr">
        <is>
          <t>2020-06-08</t>
        </is>
      </c>
      <c r="C330" s="5" t="inlineStr">
        <is>
          <t>★ 0차 진입</t>
        </is>
      </c>
      <c r="D330" s="5" t="n">
        <v>7140</v>
      </c>
      <c r="E330" s="5" t="inlineStr">
        <is>
          <t>시그널 진입가: 7,140원</t>
        </is>
      </c>
    </row>
    <row r="331">
      <c r="A331" s="5" t="inlineStr">
        <is>
          <t>현대약품</t>
        </is>
      </c>
      <c r="B331" s="5" t="inlineStr">
        <is>
          <t>2021-04-26</t>
        </is>
      </c>
      <c r="C331" s="5" t="inlineStr">
        <is>
          <t>└─ 1차 추매</t>
        </is>
      </c>
      <c r="D331" s="5" t="n">
        <v>6956</v>
      </c>
      <c r="E331" s="5" t="inlineStr">
        <is>
          <t>손실 중 Env 10 이탈 (종가 6,840원) 1.5배 체결</t>
        </is>
      </c>
    </row>
    <row r="332">
      <c r="A332" s="5" t="inlineStr">
        <is>
          <t>현대약품</t>
        </is>
      </c>
      <c r="B332" s="5" t="inlineStr">
        <is>
          <t>2021-05-03</t>
        </is>
      </c>
      <c r="C332" s="5" t="inlineStr">
        <is>
          <t>♣ 본절청산</t>
        </is>
      </c>
      <c r="D332" s="5" t="n">
        <v>6956</v>
      </c>
      <c r="E332" s="5" t="inlineStr">
        <is>
          <t>장중 고가(7,460원)가 낮아진 평단가(6,956원) 터치 (탈출)</t>
        </is>
      </c>
    </row>
    <row r="333">
      <c r="A333" s="6" t="inlineStr">
        <is>
          <t>현대약품</t>
        </is>
      </c>
      <c r="B333" s="6" t="inlineStr">
        <is>
          <t>2026-02-09</t>
        </is>
      </c>
      <c r="C333" s="6" t="inlineStr">
        <is>
          <t>★ 0차 진입</t>
        </is>
      </c>
      <c r="D333" s="6" t="n">
        <v>14340</v>
      </c>
      <c r="E333" s="6" t="inlineStr">
        <is>
          <t>시그널 진입가: 14,340원</t>
        </is>
      </c>
    </row>
    <row r="334">
      <c r="A334" s="6" t="inlineStr">
        <is>
          <t>현대약품</t>
        </is>
      </c>
      <c r="B334" s="6" t="inlineStr">
        <is>
          <t>2026-03-03</t>
        </is>
      </c>
      <c r="C334" s="6" t="inlineStr">
        <is>
          <t>└─ 1차 추매</t>
        </is>
      </c>
      <c r="D334" s="6" t="n">
        <v>11377</v>
      </c>
      <c r="E334" s="6" t="inlineStr">
        <is>
          <t>손실 중 Env 10 이탈 (종가 10,000원) 1.5배 체결</t>
        </is>
      </c>
    </row>
    <row r="335">
      <c r="A335" s="6" t="inlineStr">
        <is>
          <t>현대약품</t>
        </is>
      </c>
      <c r="B335" s="6" t="inlineStr">
        <is>
          <t>2026-03-09</t>
        </is>
      </c>
      <c r="C335" s="6" t="inlineStr">
        <is>
          <t>└─ 2차 추매</t>
        </is>
      </c>
      <c r="D335" s="6" t="n">
        <v>10333</v>
      </c>
      <c r="E335" s="6" t="inlineStr">
        <is>
          <t>직전 밴드(env10) 하향 갱신 (종가 9,270원) 체결</t>
        </is>
      </c>
    </row>
    <row r="336">
      <c r="A336" s="5" t="inlineStr">
        <is>
          <t>농심</t>
        </is>
      </c>
      <c r="B336" s="5" t="inlineStr">
        <is>
          <t>2025-09-08</t>
        </is>
      </c>
      <c r="C336" s="5" t="inlineStr">
        <is>
          <t>★ 0차 진입</t>
        </is>
      </c>
      <c r="D336" s="5" t="n">
        <v>513000</v>
      </c>
      <c r="E336" s="5" t="inlineStr">
        <is>
          <t>시그널 진입가: 513,000원</t>
        </is>
      </c>
    </row>
    <row r="337">
      <c r="A337" s="5" t="inlineStr">
        <is>
          <t>농심</t>
        </is>
      </c>
      <c r="B337" s="5" t="inlineStr">
        <is>
          <t>2026-03-09</t>
        </is>
      </c>
      <c r="C337" s="5" t="inlineStr">
        <is>
          <t>└─ 1차 추매</t>
        </is>
      </c>
      <c r="D337" s="5" t="n">
        <v>416432</v>
      </c>
      <c r="E337" s="5" t="inlineStr">
        <is>
          <t>손실 중 Env 10 이탈 (종가 370,000원) 1.5배 체결</t>
        </is>
      </c>
    </row>
    <row r="338">
      <c r="A338" s="6" t="inlineStr">
        <is>
          <t>서울식품</t>
        </is>
      </c>
      <c r="B338" s="6" t="inlineStr">
        <is>
          <t>2021-02-15</t>
        </is>
      </c>
      <c r="C338" s="6" t="inlineStr">
        <is>
          <t>★ 0차 진입</t>
        </is>
      </c>
      <c r="D338" s="6" t="n">
        <v>3300</v>
      </c>
      <c r="E338" s="6" t="inlineStr">
        <is>
          <t>시그널 진입가: 3,300원</t>
        </is>
      </c>
    </row>
    <row r="339">
      <c r="A339" s="6" t="inlineStr">
        <is>
          <t>서울식품</t>
        </is>
      </c>
      <c r="B339" s="6" t="inlineStr">
        <is>
          <t>2021-05-10</t>
        </is>
      </c>
      <c r="C339" s="6" t="inlineStr">
        <is>
          <t>엔벨익절</t>
        </is>
      </c>
      <c r="D339" s="6" t="n">
        <v>3300</v>
      </c>
      <c r="E339" s="6" t="inlineStr">
        <is>
          <t>Env 10 이탈이나 진입가보다 높아 수익 청산</t>
        </is>
      </c>
    </row>
    <row r="340">
      <c r="A340" s="5" t="inlineStr">
        <is>
          <t>현대비앤지스틸</t>
        </is>
      </c>
      <c r="B340" s="5" t="inlineStr">
        <is>
          <t>2021-01-25</t>
        </is>
      </c>
      <c r="C340" s="5" t="inlineStr">
        <is>
          <t>★ 0차 진입</t>
        </is>
      </c>
      <c r="D340" s="5" t="n">
        <v>21500</v>
      </c>
      <c r="E340" s="5" t="inlineStr">
        <is>
          <t>시그널 진입가: 21,500원</t>
        </is>
      </c>
    </row>
    <row r="341">
      <c r="A341" s="5" t="inlineStr">
        <is>
          <t>현대비앤지스틸</t>
        </is>
      </c>
      <c r="B341" s="5" t="inlineStr">
        <is>
          <t>2021-03-29</t>
        </is>
      </c>
      <c r="C341" s="5" t="inlineStr">
        <is>
          <t>└─ 1차 추매</t>
        </is>
      </c>
      <c r="D341" s="5" t="n">
        <v>17140</v>
      </c>
      <c r="E341" s="5" t="inlineStr">
        <is>
          <t>손실 중 Env 10 이탈 (종가 15,100원) 1.5배 체결</t>
        </is>
      </c>
    </row>
    <row r="342">
      <c r="A342" s="5" t="inlineStr">
        <is>
          <t>현대비앤지스틸</t>
        </is>
      </c>
      <c r="B342" s="5" t="inlineStr">
        <is>
          <t>2021-04-19</t>
        </is>
      </c>
      <c r="C342" s="5" t="inlineStr">
        <is>
          <t>♣ 본절청산</t>
        </is>
      </c>
      <c r="D342" s="5" t="n">
        <v>17140</v>
      </c>
      <c r="E342" s="5" t="inlineStr">
        <is>
          <t>장중 고가(20,800원)가 낮아진 평단가(17,140원) 터치 (탈출)</t>
        </is>
      </c>
    </row>
    <row r="343">
      <c r="A343" s="6" t="inlineStr">
        <is>
          <t>현대비앤지스틸</t>
        </is>
      </c>
      <c r="B343" s="6" t="inlineStr">
        <is>
          <t>2021-04-26</t>
        </is>
      </c>
      <c r="C343" s="6" t="inlineStr">
        <is>
          <t>★ 0차 진입</t>
        </is>
      </c>
      <c r="D343" s="6" t="n">
        <v>26200</v>
      </c>
      <c r="E343" s="6" t="inlineStr">
        <is>
          <t>시그널 진입가: 26,200원</t>
        </is>
      </c>
    </row>
    <row r="344">
      <c r="A344" s="6" t="inlineStr">
        <is>
          <t>현대비앤지스틸</t>
        </is>
      </c>
      <c r="B344" s="6" t="inlineStr">
        <is>
          <t>2021-08-17</t>
        </is>
      </c>
      <c r="C344" s="6" t="inlineStr">
        <is>
          <t>└─ 1차 추매</t>
        </is>
      </c>
      <c r="D344" s="6" t="n">
        <v>20100</v>
      </c>
      <c r="E344" s="6" t="inlineStr">
        <is>
          <t>손실 중 Env 10 이탈 (종가 17,400원) 1.5배 체결</t>
        </is>
      </c>
    </row>
    <row r="345">
      <c r="A345" s="6" t="inlineStr">
        <is>
          <t>현대비앤지스틸</t>
        </is>
      </c>
      <c r="B345" s="6" t="inlineStr">
        <is>
          <t>2021-08-30</t>
        </is>
      </c>
      <c r="C345" s="6" t="inlineStr">
        <is>
          <t>♣ 본절청산</t>
        </is>
      </c>
      <c r="D345" s="6" t="n">
        <v>20100</v>
      </c>
      <c r="E345" s="6" t="inlineStr">
        <is>
          <t>장중 고가(20,250원)가 낮아진 평단가(20,100원) 터치 (탈출)</t>
        </is>
      </c>
    </row>
    <row r="346">
      <c r="A346" s="5" t="inlineStr">
        <is>
          <t>팜젠사이언스</t>
        </is>
      </c>
      <c r="B346" s="5" t="inlineStr">
        <is>
          <t>2020-08-18</t>
        </is>
      </c>
      <c r="C346" s="5" t="inlineStr">
        <is>
          <t>★ 0차 진입</t>
        </is>
      </c>
      <c r="D346" s="5" t="n">
        <v>21000</v>
      </c>
      <c r="E346" s="5" t="inlineStr">
        <is>
          <t>시그널 진입가: 21,000원</t>
        </is>
      </c>
    </row>
    <row r="347">
      <c r="A347" s="5" t="inlineStr">
        <is>
          <t>팜젠사이언스</t>
        </is>
      </c>
      <c r="B347" s="5" t="inlineStr">
        <is>
          <t>2020-10-12</t>
        </is>
      </c>
      <c r="C347" s="5" t="inlineStr">
        <is>
          <t>└─ 1차 추매</t>
        </is>
      </c>
      <c r="D347" s="5" t="n">
        <v>16781</v>
      </c>
      <c r="E347" s="5" t="inlineStr">
        <is>
          <t>손실 중 Env 10 이탈 (종가 14,800원) 1.5배 체결</t>
        </is>
      </c>
    </row>
    <row r="348">
      <c r="A348" s="5" t="inlineStr">
        <is>
          <t>팜젠사이언스</t>
        </is>
      </c>
      <c r="B348" s="5" t="inlineStr">
        <is>
          <t>2020-10-19</t>
        </is>
      </c>
      <c r="C348" s="5" t="inlineStr">
        <is>
          <t>└─ 2차 추매</t>
        </is>
      </c>
      <c r="D348" s="5" t="n">
        <v>15032</v>
      </c>
      <c r="E348" s="5" t="inlineStr">
        <is>
          <t>직전 밴드(env10) 하향 갱신 (종가 13,300원) 체결</t>
        </is>
      </c>
    </row>
    <row r="349">
      <c r="A349" s="5" t="inlineStr">
        <is>
          <t>팜젠사이언스</t>
        </is>
      </c>
      <c r="B349" s="5" t="inlineStr">
        <is>
          <t>2020-11-02</t>
        </is>
      </c>
      <c r="C349" s="5" t="inlineStr">
        <is>
          <t>♣ 본절청산</t>
        </is>
      </c>
      <c r="D349" s="5" t="n">
        <v>15032</v>
      </c>
      <c r="E349" s="5" t="inlineStr">
        <is>
          <t>장중 고가(16,050원)가 낮아진 평단가(15,032원) 터치 (탈출)</t>
        </is>
      </c>
    </row>
    <row r="350">
      <c r="A350" s="6" t="inlineStr">
        <is>
          <t>써니전자</t>
        </is>
      </c>
      <c r="B350" s="6" t="inlineStr">
        <is>
          <t>2015-12-21</t>
        </is>
      </c>
      <c r="C350" s="6" t="inlineStr">
        <is>
          <t>★ 0차 진입</t>
        </is>
      </c>
      <c r="D350" s="6" t="n">
        <v>6980</v>
      </c>
      <c r="E350" s="6" t="inlineStr">
        <is>
          <t>시그널 진입가: 6,980원</t>
        </is>
      </c>
    </row>
    <row r="351">
      <c r="A351" s="6" t="inlineStr">
        <is>
          <t>써니전자</t>
        </is>
      </c>
      <c r="B351" s="6" t="inlineStr">
        <is>
          <t>2016-02-11</t>
        </is>
      </c>
      <c r="C351" s="6" t="inlineStr">
        <is>
          <t>└─ 1차 추매</t>
        </is>
      </c>
      <c r="D351" s="6" t="n">
        <v>5076</v>
      </c>
      <c r="E351" s="6" t="inlineStr">
        <is>
          <t>손실 중 Env 10 이탈 (종가 4,295원) 1.5배 체결</t>
        </is>
      </c>
    </row>
    <row r="352">
      <c r="A352" s="6" t="inlineStr">
        <is>
          <t>써니전자</t>
        </is>
      </c>
      <c r="B352" s="6" t="inlineStr">
        <is>
          <t>2016-02-15</t>
        </is>
      </c>
      <c r="C352" s="6" t="inlineStr">
        <is>
          <t>♣ 본절청산</t>
        </is>
      </c>
      <c r="D352" s="6" t="n">
        <v>5076</v>
      </c>
      <c r="E352" s="6" t="inlineStr">
        <is>
          <t>장중 고가(5,160원)가 낮아진 평단가(5,076원) 터치 (탈출)</t>
        </is>
      </c>
    </row>
    <row r="353">
      <c r="A353" s="5" t="inlineStr">
        <is>
          <t>써니전자</t>
        </is>
      </c>
      <c r="B353" s="5" t="inlineStr">
        <is>
          <t>2017-03-27</t>
        </is>
      </c>
      <c r="C353" s="5" t="inlineStr">
        <is>
          <t>★ 0차 진입</t>
        </is>
      </c>
      <c r="D353" s="5" t="n">
        <v>7920</v>
      </c>
      <c r="E353" s="5" t="inlineStr">
        <is>
          <t>시그널 진입가: 7,920원</t>
        </is>
      </c>
    </row>
    <row r="354">
      <c r="A354" s="5" t="inlineStr">
        <is>
          <t>써니전자</t>
        </is>
      </c>
      <c r="B354" s="5" t="inlineStr">
        <is>
          <t>2017-04-24</t>
        </is>
      </c>
      <c r="C354" s="5" t="inlineStr">
        <is>
          <t>└─ 1차 추매</t>
        </is>
      </c>
      <c r="D354" s="5" t="n">
        <v>5057</v>
      </c>
      <c r="E354" s="5" t="inlineStr">
        <is>
          <t>손실 중 Env 10 이탈 (종가 4,075원) 1.5배 체결</t>
        </is>
      </c>
    </row>
    <row r="355">
      <c r="A355" s="5" t="inlineStr">
        <is>
          <t>써니전자</t>
        </is>
      </c>
      <c r="B355" s="5" t="inlineStr">
        <is>
          <t>2017-05-02</t>
        </is>
      </c>
      <c r="C355" s="5" t="inlineStr">
        <is>
          <t>└─ 2차 추매</t>
        </is>
      </c>
      <c r="D355" s="5" t="n">
        <v>4027</v>
      </c>
      <c r="E355" s="5" t="inlineStr">
        <is>
          <t>직전 밴드(env20) 하향 갱신 (종가 3,210원) 체결</t>
        </is>
      </c>
    </row>
    <row r="356">
      <c r="A356" s="5" t="inlineStr">
        <is>
          <t>써니전자</t>
        </is>
      </c>
      <c r="B356" s="5" t="inlineStr">
        <is>
          <t>2018-02-19</t>
        </is>
      </c>
      <c r="C356" s="5" t="inlineStr">
        <is>
          <t>♣ 본절청산</t>
        </is>
      </c>
      <c r="D356" s="5" t="n">
        <v>4027</v>
      </c>
      <c r="E356" s="5" t="inlineStr">
        <is>
          <t>장중 고가(5,170원)가 낮아진 평단가(4,027원) 터치 (탈출)</t>
        </is>
      </c>
    </row>
    <row r="357">
      <c r="A357" s="6" t="inlineStr">
        <is>
          <t>써니전자</t>
        </is>
      </c>
      <c r="B357" s="6" t="inlineStr">
        <is>
          <t>2019-12-30</t>
        </is>
      </c>
      <c r="C357" s="6" t="inlineStr">
        <is>
          <t>★ 0차 진입</t>
        </is>
      </c>
      <c r="D357" s="6" t="n">
        <v>5660</v>
      </c>
      <c r="E357" s="6" t="inlineStr">
        <is>
          <t>시그널 진입가: 5,660원</t>
        </is>
      </c>
    </row>
    <row r="358">
      <c r="A358" s="6" t="inlineStr">
        <is>
          <t>써니전자</t>
        </is>
      </c>
      <c r="B358" s="6" t="inlineStr">
        <is>
          <t>2020-02-17</t>
        </is>
      </c>
      <c r="C358" s="6" t="inlineStr">
        <is>
          <t>└─ 1차 추매</t>
        </is>
      </c>
      <c r="D358" s="6" t="n">
        <v>4683</v>
      </c>
      <c r="E358" s="6" t="inlineStr">
        <is>
          <t>손실 중 Env 10 이탈 (종가 4,200원) 1.5배 체결</t>
        </is>
      </c>
    </row>
    <row r="359">
      <c r="A359" s="6" t="inlineStr">
        <is>
          <t>써니전자</t>
        </is>
      </c>
      <c r="B359" s="6" t="inlineStr">
        <is>
          <t>2020-02-24</t>
        </is>
      </c>
      <c r="C359" s="6" t="inlineStr">
        <is>
          <t>└─ 2차 추매</t>
        </is>
      </c>
      <c r="D359" s="6" t="n">
        <v>4216</v>
      </c>
      <c r="E359" s="6" t="inlineStr">
        <is>
          <t>직전 밴드(env10) 하향 갱신 (종가 3,750원) 체결</t>
        </is>
      </c>
    </row>
    <row r="360">
      <c r="A360" s="6" t="inlineStr">
        <is>
          <t>써니전자</t>
        </is>
      </c>
      <c r="B360" s="6" t="inlineStr">
        <is>
          <t>2020-03-02</t>
        </is>
      </c>
      <c r="C360" s="6" t="inlineStr">
        <is>
          <t>♣ 본절청산</t>
        </is>
      </c>
      <c r="D360" s="6" t="n">
        <v>4216</v>
      </c>
      <c r="E360" s="6" t="inlineStr">
        <is>
          <t>장중 고가(4,465원)가 낮아진 평단가(4,216원) 터치 (탈출)</t>
        </is>
      </c>
    </row>
    <row r="361">
      <c r="A361" s="5" t="inlineStr">
        <is>
          <t>써니전자</t>
        </is>
      </c>
      <c r="B361" s="5" t="inlineStr">
        <is>
          <t>2022-01-03</t>
        </is>
      </c>
      <c r="C361" s="5" t="inlineStr">
        <is>
          <t>★ 0차 진입</t>
        </is>
      </c>
      <c r="D361" s="5" t="n">
        <v>6360</v>
      </c>
      <c r="E361" s="5" t="inlineStr">
        <is>
          <t>시그널 진입가: 6,360원</t>
        </is>
      </c>
    </row>
    <row r="362">
      <c r="A362" s="5" t="inlineStr">
        <is>
          <t>써니전자</t>
        </is>
      </c>
      <c r="B362" s="5" t="inlineStr">
        <is>
          <t>2022-01-24</t>
        </is>
      </c>
      <c r="C362" s="5" t="inlineStr">
        <is>
          <t>└─ 1차 추매</t>
        </is>
      </c>
      <c r="D362" s="5" t="n">
        <v>4482</v>
      </c>
      <c r="E362" s="5" t="inlineStr">
        <is>
          <t>손실 중 Env 10 이탈 (종가 3,745원) 1.5배 체결</t>
        </is>
      </c>
    </row>
    <row r="363">
      <c r="A363" s="5" t="inlineStr">
        <is>
          <t>써니전자</t>
        </is>
      </c>
      <c r="B363" s="5" t="inlineStr">
        <is>
          <t>2022-02-14</t>
        </is>
      </c>
      <c r="C363" s="5" t="inlineStr">
        <is>
          <t>└─ 2차 추매</t>
        </is>
      </c>
      <c r="D363" s="5" t="n">
        <v>3776</v>
      </c>
      <c r="E363" s="5" t="inlineStr">
        <is>
          <t>직전 밴드(env10) 하향 갱신 (종가 3,155원) 체결</t>
        </is>
      </c>
    </row>
    <row r="364">
      <c r="A364" s="5" t="inlineStr">
        <is>
          <t>써니전자</t>
        </is>
      </c>
      <c r="B364" s="5" t="inlineStr">
        <is>
          <t>2022-03-07</t>
        </is>
      </c>
      <c r="C364" s="5" t="inlineStr">
        <is>
          <t>♣ 본절청산</t>
        </is>
      </c>
      <c r="D364" s="5" t="n">
        <v>3776</v>
      </c>
      <c r="E364" s="5" t="inlineStr">
        <is>
          <t>장중 고가(3,940원)가 낮아진 평단가(3,776원) 터치 (탈출)</t>
        </is>
      </c>
    </row>
    <row r="365">
      <c r="A365" s="6" t="inlineStr">
        <is>
          <t>덕성</t>
        </is>
      </c>
      <c r="B365" s="6" t="inlineStr">
        <is>
          <t>2020-11-09</t>
        </is>
      </c>
      <c r="C365" s="6" t="inlineStr">
        <is>
          <t>★ 0차 진입</t>
        </is>
      </c>
      <c r="D365" s="6" t="n">
        <v>8460</v>
      </c>
      <c r="E365" s="6" t="inlineStr">
        <is>
          <t>시그널 진입가: 8,460원</t>
        </is>
      </c>
    </row>
    <row r="366">
      <c r="A366" s="6" t="inlineStr">
        <is>
          <t>덕성</t>
        </is>
      </c>
      <c r="B366" s="6" t="inlineStr">
        <is>
          <t>2021-01-18</t>
        </is>
      </c>
      <c r="C366" s="6" t="inlineStr">
        <is>
          <t>└─ 1차 추매</t>
        </is>
      </c>
      <c r="D366" s="6" t="n">
        <v>7810</v>
      </c>
      <c r="E366" s="6" t="inlineStr">
        <is>
          <t>손실 중 Env 10 이탈 (종가 7,430원) 1.5배 체결</t>
        </is>
      </c>
    </row>
    <row r="367">
      <c r="A367" s="6" t="inlineStr">
        <is>
          <t>덕성</t>
        </is>
      </c>
      <c r="B367" s="6" t="inlineStr">
        <is>
          <t>2021-03-02</t>
        </is>
      </c>
      <c r="C367" s="6" t="inlineStr">
        <is>
          <t>♣ 본절청산</t>
        </is>
      </c>
      <c r="D367" s="6" t="n">
        <v>7810</v>
      </c>
      <c r="E367" s="6" t="inlineStr">
        <is>
          <t>장중 고가(10,950원)가 낮아진 평단가(7,810원) 터치 (탈출)</t>
        </is>
      </c>
    </row>
    <row r="368">
      <c r="A368" s="5" t="inlineStr">
        <is>
          <t>덕성</t>
        </is>
      </c>
      <c r="B368" s="5" t="inlineStr">
        <is>
          <t>2021-03-22</t>
        </is>
      </c>
      <c r="C368" s="5" t="inlineStr">
        <is>
          <t>★ 0차 진입</t>
        </is>
      </c>
      <c r="D368" s="5" t="n">
        <v>16850</v>
      </c>
      <c r="E368" s="5" t="inlineStr">
        <is>
          <t>시그널 진입가: 16,850원</t>
        </is>
      </c>
    </row>
    <row r="369">
      <c r="A369" s="5" t="inlineStr">
        <is>
          <t>덕성</t>
        </is>
      </c>
      <c r="B369" s="5" t="inlineStr">
        <is>
          <t>2021-06-28</t>
        </is>
      </c>
      <c r="C369" s="5" t="inlineStr">
        <is>
          <t>엔벨익절</t>
        </is>
      </c>
      <c r="D369" s="5" t="n">
        <v>16850</v>
      </c>
      <c r="E369" s="5" t="inlineStr">
        <is>
          <t>Env 10 이탈이나 진입가보다 높아 수익 청산</t>
        </is>
      </c>
    </row>
    <row r="370">
      <c r="A370" s="6" t="inlineStr">
        <is>
          <t>덕성</t>
        </is>
      </c>
      <c r="B370" s="6" t="inlineStr">
        <is>
          <t>2023-07-31</t>
        </is>
      </c>
      <c r="C370" s="6" t="inlineStr">
        <is>
          <t>★ 0차 진입</t>
        </is>
      </c>
      <c r="D370" s="6" t="n">
        <v>9180</v>
      </c>
      <c r="E370" s="6" t="inlineStr">
        <is>
          <t>시그널 진입가: 9,180원</t>
        </is>
      </c>
    </row>
    <row r="371">
      <c r="A371" s="6" t="inlineStr">
        <is>
          <t>덕성</t>
        </is>
      </c>
      <c r="B371" s="6" t="inlineStr">
        <is>
          <t>2023-09-25</t>
        </is>
      </c>
      <c r="C371" s="6" t="inlineStr">
        <is>
          <t>└─ 1차 추매</t>
        </is>
      </c>
      <c r="D371" s="6" t="n">
        <v>7274</v>
      </c>
      <c r="E371" s="6" t="inlineStr">
        <is>
          <t>손실 중 Env 10 이탈 (종가 6,390원) 1.5배 체결</t>
        </is>
      </c>
    </row>
    <row r="372">
      <c r="A372" s="6" t="inlineStr">
        <is>
          <t>덕성</t>
        </is>
      </c>
      <c r="B372" s="6" t="inlineStr">
        <is>
          <t>2023-10-16</t>
        </is>
      </c>
      <c r="C372" s="6" t="inlineStr">
        <is>
          <t>└─ 2차 추매</t>
        </is>
      </c>
      <c r="D372" s="6" t="n">
        <v>6421</v>
      </c>
      <c r="E372" s="6" t="inlineStr">
        <is>
          <t>직전 밴드(env10) 하향 갱신 (종가 5,600원) 체결</t>
        </is>
      </c>
    </row>
    <row r="373">
      <c r="A373" s="6" t="inlineStr">
        <is>
          <t>덕성</t>
        </is>
      </c>
      <c r="B373" s="6" t="inlineStr">
        <is>
          <t>2023-11-20</t>
        </is>
      </c>
      <c r="C373" s="6" t="inlineStr">
        <is>
          <t>♣ 본절청산</t>
        </is>
      </c>
      <c r="D373" s="6" t="n">
        <v>6421</v>
      </c>
      <c r="E373" s="6" t="inlineStr">
        <is>
          <t>장중 고가(10,190원)가 낮아진 평단가(6,421원) 터치 (탈출)</t>
        </is>
      </c>
    </row>
    <row r="374">
      <c r="A374" s="5" t="inlineStr">
        <is>
          <t>성신양회</t>
        </is>
      </c>
      <c r="B374" s="5" t="inlineStr">
        <is>
          <t>2021-12-13</t>
        </is>
      </c>
      <c r="C374" s="5" t="inlineStr">
        <is>
          <t>★ 0차 진입</t>
        </is>
      </c>
      <c r="D374" s="5" t="n">
        <v>18250</v>
      </c>
      <c r="E374" s="5" t="inlineStr">
        <is>
          <t>시그널 진입가: 18,250원</t>
        </is>
      </c>
    </row>
    <row r="375">
      <c r="A375" s="5" t="inlineStr">
        <is>
          <t>성신양회</t>
        </is>
      </c>
      <c r="B375" s="5" t="inlineStr">
        <is>
          <t>2022-02-07</t>
        </is>
      </c>
      <c r="C375" s="5" t="inlineStr">
        <is>
          <t>└─ 1차 추매</t>
        </is>
      </c>
      <c r="D375" s="5" t="n">
        <v>14690</v>
      </c>
      <c r="E375" s="5" t="inlineStr">
        <is>
          <t>손실 중 Env 10 이탈 (종가 13,000원) 1.5배 체결</t>
        </is>
      </c>
    </row>
    <row r="376">
      <c r="A376" s="5" t="inlineStr">
        <is>
          <t>성신양회</t>
        </is>
      </c>
      <c r="B376" s="5" t="inlineStr">
        <is>
          <t>2022-02-14</t>
        </is>
      </c>
      <c r="C376" s="5" t="inlineStr">
        <is>
          <t>└─ 2차 추매</t>
        </is>
      </c>
      <c r="D376" s="5" t="n">
        <v>13549</v>
      </c>
      <c r="E376" s="5" t="inlineStr">
        <is>
          <t>직전 밴드(env10) 하향 갱신 (종가 12,350원) 체결</t>
        </is>
      </c>
    </row>
    <row r="377">
      <c r="A377" s="5" t="inlineStr">
        <is>
          <t>성신양회</t>
        </is>
      </c>
      <c r="B377" s="5" t="inlineStr">
        <is>
          <t>2022-02-28</t>
        </is>
      </c>
      <c r="C377" s="5" t="inlineStr">
        <is>
          <t>♣ 본절청산</t>
        </is>
      </c>
      <c r="D377" s="5" t="n">
        <v>13549</v>
      </c>
      <c r="E377" s="5" t="inlineStr">
        <is>
          <t>장중 고가(14,150원)가 낮아진 평단가(13,549원) 터치 (탈출)</t>
        </is>
      </c>
    </row>
    <row r="378">
      <c r="A378" s="6" t="inlineStr">
        <is>
          <t>성신양회</t>
        </is>
      </c>
      <c r="B378" s="6" t="inlineStr">
        <is>
          <t>2025-04-21</t>
        </is>
      </c>
      <c r="C378" s="6" t="inlineStr">
        <is>
          <t>★ 0차 진입</t>
        </is>
      </c>
      <c r="D378" s="6" t="n">
        <v>9470</v>
      </c>
      <c r="E378" s="6" t="inlineStr">
        <is>
          <t>시그널 진입가: 9,470원</t>
        </is>
      </c>
    </row>
    <row r="379">
      <c r="A379" s="5" t="inlineStr">
        <is>
          <t>롯데지주</t>
        </is>
      </c>
      <c r="B379" s="5" t="inlineStr">
        <is>
          <t>2020-04-27</t>
        </is>
      </c>
      <c r="C379" s="5" t="inlineStr">
        <is>
          <t>★ 0차 진입</t>
        </is>
      </c>
      <c r="D379" s="5" t="n">
        <v>40100</v>
      </c>
      <c r="E379" s="5" t="inlineStr">
        <is>
          <t>시그널 진입가: 40,100원</t>
        </is>
      </c>
    </row>
    <row r="380">
      <c r="A380" s="5" t="inlineStr">
        <is>
          <t>롯데지주</t>
        </is>
      </c>
      <c r="B380" s="5" t="inlineStr">
        <is>
          <t>2020-06-29</t>
        </is>
      </c>
      <c r="C380" s="5" t="inlineStr">
        <is>
          <t>└─ 1차 추매</t>
        </is>
      </c>
      <c r="D380" s="5" t="n">
        <v>34706</v>
      </c>
      <c r="E380" s="5" t="inlineStr">
        <is>
          <t>손실 중 Env 10 이탈 (종가 31,850원) 1.5배 체결</t>
        </is>
      </c>
    </row>
    <row r="381">
      <c r="A381" s="5" t="inlineStr">
        <is>
          <t>롯데지주</t>
        </is>
      </c>
      <c r="B381" s="5" t="inlineStr">
        <is>
          <t>2020-07-20</t>
        </is>
      </c>
      <c r="C381" s="5" t="inlineStr">
        <is>
          <t>♣ 본절청산</t>
        </is>
      </c>
      <c r="D381" s="5" t="n">
        <v>34706</v>
      </c>
      <c r="E381" s="5" t="inlineStr">
        <is>
          <t>장중 고가(38,200원)가 낮아진 평단가(34,706원) 터치 (탈출)</t>
        </is>
      </c>
    </row>
    <row r="382">
      <c r="A382" s="6" t="inlineStr">
        <is>
          <t>롯데지주</t>
        </is>
      </c>
      <c r="B382" s="6" t="inlineStr">
        <is>
          <t>2025-07-07</t>
        </is>
      </c>
      <c r="C382" s="6" t="inlineStr">
        <is>
          <t>★ 0차 진입</t>
        </is>
      </c>
      <c r="D382" s="6" t="n">
        <v>34000</v>
      </c>
      <c r="E382" s="6" t="inlineStr">
        <is>
          <t>시그널 진입가: 34,000원</t>
        </is>
      </c>
    </row>
    <row r="383">
      <c r="A383" s="6" t="inlineStr">
        <is>
          <t>롯데지주</t>
        </is>
      </c>
      <c r="B383" s="6" t="inlineStr">
        <is>
          <t>2026-01-05</t>
        </is>
      </c>
      <c r="C383" s="6" t="inlineStr">
        <is>
          <t>└─ 1차 추매</t>
        </is>
      </c>
      <c r="D383" s="6" t="n">
        <v>28259</v>
      </c>
      <c r="E383" s="6" t="inlineStr">
        <is>
          <t>손실 중 Env 10 이탈 (종가 25,400원) 1.5배 체결</t>
        </is>
      </c>
    </row>
    <row r="384">
      <c r="A384" s="6" t="inlineStr">
        <is>
          <t>롯데지주</t>
        </is>
      </c>
      <c r="B384" s="6" t="inlineStr">
        <is>
          <t>2026-01-12</t>
        </is>
      </c>
      <c r="C384" s="6" t="inlineStr">
        <is>
          <t>♣ 본절청산</t>
        </is>
      </c>
      <c r="D384" s="6" t="n">
        <v>28259</v>
      </c>
      <c r="E384" s="6" t="inlineStr">
        <is>
          <t>장중 고가(28,650원)가 낮아진 평단가(28,259원) 터치 (탈출)</t>
        </is>
      </c>
    </row>
    <row r="385">
      <c r="A385" s="5" t="inlineStr">
        <is>
          <t>휴스틸</t>
        </is>
      </c>
      <c r="B385" s="5" t="inlineStr">
        <is>
          <t>2025-03-04</t>
        </is>
      </c>
      <c r="C385" s="5" t="inlineStr">
        <is>
          <t>★ 0차 진입</t>
        </is>
      </c>
      <c r="D385" s="5" t="n">
        <v>6200</v>
      </c>
      <c r="E385" s="5" t="inlineStr">
        <is>
          <t>시그널 진입가: 6,200원</t>
        </is>
      </c>
    </row>
    <row r="386">
      <c r="A386" s="6" t="inlineStr">
        <is>
          <t>코스모신소재</t>
        </is>
      </c>
      <c r="B386" s="6" t="inlineStr">
        <is>
          <t>2021-07-12</t>
        </is>
      </c>
      <c r="C386" s="6" t="inlineStr">
        <is>
          <t>★ 0차 진입</t>
        </is>
      </c>
      <c r="D386" s="6" t="n">
        <v>37932</v>
      </c>
      <c r="E386" s="6" t="inlineStr">
        <is>
          <t>시그널 진입가: 37,932원</t>
        </is>
      </c>
    </row>
    <row r="387">
      <c r="A387" s="6" t="inlineStr">
        <is>
          <t>코스모신소재</t>
        </is>
      </c>
      <c r="B387" s="6" t="inlineStr">
        <is>
          <t>2022-03-07</t>
        </is>
      </c>
      <c r="C387" s="6" t="inlineStr">
        <is>
          <t>└─ 1차 추매</t>
        </is>
      </c>
      <c r="D387" s="6" t="n">
        <v>35522</v>
      </c>
      <c r="E387" s="6" t="inlineStr">
        <is>
          <t>손실 중 Env 10 이탈 (종가 34,079원) 1.5배 체결</t>
        </is>
      </c>
    </row>
    <row r="388">
      <c r="A388" s="6" t="inlineStr">
        <is>
          <t>코스모신소재</t>
        </is>
      </c>
      <c r="B388" s="6" t="inlineStr">
        <is>
          <t>2022-03-28</t>
        </is>
      </c>
      <c r="C388" s="6" t="inlineStr">
        <is>
          <t>♣ 본절청산</t>
        </is>
      </c>
      <c r="D388" s="6" t="n">
        <v>35522</v>
      </c>
      <c r="E388" s="6" t="inlineStr">
        <is>
          <t>장중 고가(36,746원)가 낮아진 평단가(35,522원) 터치 (탈출)</t>
        </is>
      </c>
    </row>
    <row r="389">
      <c r="A389" s="5" t="inlineStr">
        <is>
          <t>코스모신소재</t>
        </is>
      </c>
      <c r="B389" s="5" t="inlineStr">
        <is>
          <t>2022-04-18</t>
        </is>
      </c>
      <c r="C389" s="5" t="inlineStr">
        <is>
          <t>★ 0차 진입</t>
        </is>
      </c>
      <c r="D389" s="5" t="n">
        <v>57885</v>
      </c>
      <c r="E389" s="5" t="inlineStr">
        <is>
          <t>시그널 진입가: 57,885원</t>
        </is>
      </c>
    </row>
    <row r="390">
      <c r="A390" s="5" t="inlineStr">
        <is>
          <t>코스모신소재</t>
        </is>
      </c>
      <c r="B390" s="5" t="inlineStr">
        <is>
          <t>2022-06-27</t>
        </is>
      </c>
      <c r="C390" s="5" t="inlineStr">
        <is>
          <t>└─ 1차 추매</t>
        </is>
      </c>
      <c r="D390" s="5" t="n">
        <v>49251</v>
      </c>
      <c r="E390" s="5" t="inlineStr">
        <is>
          <t>손실 중 Env 10 이탈 (종가 44,797원) 1.5배 체결</t>
        </is>
      </c>
    </row>
    <row r="391">
      <c r="A391" s="5" t="inlineStr">
        <is>
          <t>코스모신소재</t>
        </is>
      </c>
      <c r="B391" s="5" t="inlineStr">
        <is>
          <t>2022-07-04</t>
        </is>
      </c>
      <c r="C391" s="5" t="inlineStr">
        <is>
          <t>♣ 본절청산</t>
        </is>
      </c>
      <c r="D391" s="5" t="n">
        <v>49251</v>
      </c>
      <c r="E391" s="5" t="inlineStr">
        <is>
          <t>장중 고가(50,279원)가 낮아진 평단가(49,251원) 터치 (탈출)</t>
        </is>
      </c>
    </row>
    <row r="392">
      <c r="A392" s="6" t="inlineStr">
        <is>
          <t>코스모신소재</t>
        </is>
      </c>
      <c r="B392" s="6" t="inlineStr">
        <is>
          <t>2023-02-13</t>
        </is>
      </c>
      <c r="C392" s="6" t="inlineStr">
        <is>
          <t>★ 0차 진입</t>
        </is>
      </c>
      <c r="D392" s="6" t="n">
        <v>71023</v>
      </c>
      <c r="E392" s="6" t="inlineStr">
        <is>
          <t>시그널 진입가: 71,023원</t>
        </is>
      </c>
    </row>
    <row r="393">
      <c r="A393" s="6" t="inlineStr">
        <is>
          <t>코스모신소재</t>
        </is>
      </c>
      <c r="B393" s="6" t="inlineStr">
        <is>
          <t>2023-07-24</t>
        </is>
      </c>
      <c r="C393" s="6" t="inlineStr">
        <is>
          <t>엔벨익절</t>
        </is>
      </c>
      <c r="D393" s="6" t="n">
        <v>71023</v>
      </c>
      <c r="E393" s="6" t="inlineStr">
        <is>
          <t>Env 10 이탈이나 진입가보다 높아 수익 청산</t>
        </is>
      </c>
    </row>
    <row r="394">
      <c r="A394" s="5" t="inlineStr">
        <is>
          <t>녹십자홀딩스</t>
        </is>
      </c>
      <c r="B394" s="5" t="inlineStr">
        <is>
          <t>2020-11-02</t>
        </is>
      </c>
      <c r="C394" s="5" t="inlineStr">
        <is>
          <t>★ 0차 진입</t>
        </is>
      </c>
      <c r="D394" s="5" t="n">
        <v>37200</v>
      </c>
      <c r="E394" s="5" t="inlineStr">
        <is>
          <t>시그널 진입가: 37,200원</t>
        </is>
      </c>
    </row>
    <row r="395">
      <c r="A395" s="5" t="inlineStr">
        <is>
          <t>녹십자홀딩스</t>
        </is>
      </c>
      <c r="B395" s="5" t="inlineStr">
        <is>
          <t>2021-02-22</t>
        </is>
      </c>
      <c r="C395" s="5" t="inlineStr">
        <is>
          <t>└─ 1차 추매</t>
        </is>
      </c>
      <c r="D395" s="5" t="n">
        <v>37139</v>
      </c>
      <c r="E395" s="5" t="inlineStr">
        <is>
          <t>손실 중 Env 10 이탈 (종가 37,100원) 1.5배 체결</t>
        </is>
      </c>
    </row>
    <row r="396">
      <c r="A396" s="5" t="inlineStr">
        <is>
          <t>녹십자홀딩스</t>
        </is>
      </c>
      <c r="B396" s="5" t="inlineStr">
        <is>
          <t>2021-03-02</t>
        </is>
      </c>
      <c r="C396" s="5" t="inlineStr">
        <is>
          <t>♣ 본절청산</t>
        </is>
      </c>
      <c r="D396" s="5" t="n">
        <v>37139</v>
      </c>
      <c r="E396" s="5" t="inlineStr">
        <is>
          <t>장중 고가(40,200원)가 낮아진 평단가(37,139원) 터치 (탈출)</t>
        </is>
      </c>
    </row>
    <row r="397">
      <c r="A397" s="6" t="inlineStr">
        <is>
          <t>모나미</t>
        </is>
      </c>
      <c r="B397" s="6" t="inlineStr">
        <is>
          <t>2019-07-29</t>
        </is>
      </c>
      <c r="C397" s="6" t="inlineStr">
        <is>
          <t>★ 0차 진입</t>
        </is>
      </c>
      <c r="D397" s="6" t="n">
        <v>6490</v>
      </c>
      <c r="E397" s="6" t="inlineStr">
        <is>
          <t>시그널 진입가: 6,490원</t>
        </is>
      </c>
    </row>
    <row r="398">
      <c r="A398" s="6" t="inlineStr">
        <is>
          <t>모나미</t>
        </is>
      </c>
      <c r="B398" s="6" t="inlineStr">
        <is>
          <t>2019-09-16</t>
        </is>
      </c>
      <c r="C398" s="6" t="inlineStr">
        <is>
          <t>└─ 1차 추매</t>
        </is>
      </c>
      <c r="D398" s="6" t="n">
        <v>5384</v>
      </c>
      <c r="E398" s="6" t="inlineStr">
        <is>
          <t>손실 중 Env 10 이탈 (종가 4,835원) 1.5배 체결</t>
        </is>
      </c>
    </row>
    <row r="399">
      <c r="A399" s="6" t="inlineStr">
        <is>
          <t>모나미</t>
        </is>
      </c>
      <c r="B399" s="6" t="inlineStr">
        <is>
          <t>2019-09-30</t>
        </is>
      </c>
      <c r="C399" s="6" t="inlineStr">
        <is>
          <t>└─ 2차 추매</t>
        </is>
      </c>
      <c r="D399" s="6" t="n">
        <v>4951</v>
      </c>
      <c r="E399" s="6" t="inlineStr">
        <is>
          <t>직전 밴드(env10) 하향 갱신 (종가 4,500원) 체결</t>
        </is>
      </c>
    </row>
    <row r="400">
      <c r="A400" s="6" t="inlineStr">
        <is>
          <t>모나미</t>
        </is>
      </c>
      <c r="B400" s="6" t="inlineStr">
        <is>
          <t>2019-10-14</t>
        </is>
      </c>
      <c r="C400" s="6" t="inlineStr">
        <is>
          <t>♣ 본절청산</t>
        </is>
      </c>
      <c r="D400" s="6" t="n">
        <v>4951</v>
      </c>
      <c r="E400" s="6" t="inlineStr">
        <is>
          <t>장중 고가(5,020원)가 낮아진 평단가(4,951원) 터치 (탈출)</t>
        </is>
      </c>
    </row>
    <row r="401">
      <c r="A401" s="5" t="inlineStr">
        <is>
          <t>모나미</t>
        </is>
      </c>
      <c r="B401" s="5" t="inlineStr">
        <is>
          <t>2020-07-27</t>
        </is>
      </c>
      <c r="C401" s="5" t="inlineStr">
        <is>
          <t>★ 0차 진입</t>
        </is>
      </c>
      <c r="D401" s="5" t="n">
        <v>9690</v>
      </c>
      <c r="E401" s="5" t="inlineStr">
        <is>
          <t>시그널 진입가: 9,690원</t>
        </is>
      </c>
    </row>
    <row r="402">
      <c r="A402" s="5" t="inlineStr">
        <is>
          <t>모나미</t>
        </is>
      </c>
      <c r="B402" s="5" t="inlineStr">
        <is>
          <t>2020-09-21</t>
        </is>
      </c>
      <c r="C402" s="5" t="inlineStr">
        <is>
          <t>└─ 1차 추매</t>
        </is>
      </c>
      <c r="D402" s="5" t="n">
        <v>6918</v>
      </c>
      <c r="E402" s="5" t="inlineStr">
        <is>
          <t>손실 중 Env 10 이탈 (종가 5,810원) 1.5배 체결</t>
        </is>
      </c>
    </row>
    <row r="403">
      <c r="A403" s="5" t="inlineStr">
        <is>
          <t>모나미</t>
        </is>
      </c>
      <c r="B403" s="5" t="inlineStr">
        <is>
          <t>2020-11-02</t>
        </is>
      </c>
      <c r="C403" s="5" t="inlineStr">
        <is>
          <t>♣ 본절청산</t>
        </is>
      </c>
      <c r="D403" s="5" t="n">
        <v>6918</v>
      </c>
      <c r="E403" s="5" t="inlineStr">
        <is>
          <t>장중 고가(6,940원)가 낮아진 평단가(6,918원) 터치 (탈출)</t>
        </is>
      </c>
    </row>
    <row r="404">
      <c r="A404" s="6" t="inlineStr">
        <is>
          <t>현대차</t>
        </is>
      </c>
      <c r="B404" s="6" t="inlineStr">
        <is>
          <t>2017-03-20</t>
        </is>
      </c>
      <c r="C404" s="6" t="inlineStr">
        <is>
          <t>★ 0차 진입</t>
        </is>
      </c>
      <c r="D404" s="6" t="n">
        <v>164000</v>
      </c>
      <c r="E404" s="6" t="inlineStr">
        <is>
          <t>시그널 진입가: 164,000원</t>
        </is>
      </c>
    </row>
    <row r="405">
      <c r="A405" s="6" t="inlineStr">
        <is>
          <t>현대차</t>
        </is>
      </c>
      <c r="B405" s="6" t="inlineStr">
        <is>
          <t>2018-06-18</t>
        </is>
      </c>
      <c r="C405" s="6" t="inlineStr">
        <is>
          <t>└─ 1차 추매</t>
        </is>
      </c>
      <c r="D405" s="6" t="n">
        <v>141755</v>
      </c>
      <c r="E405" s="6" t="inlineStr">
        <is>
          <t>손실 중 Env 10 이탈 (종가 130,000원) 1.5배 체결</t>
        </is>
      </c>
    </row>
    <row r="406">
      <c r="A406" s="6" t="inlineStr">
        <is>
          <t>현대차</t>
        </is>
      </c>
      <c r="B406" s="6" t="inlineStr">
        <is>
          <t>2019-06-03</t>
        </is>
      </c>
      <c r="C406" s="6" t="inlineStr">
        <is>
          <t>♣ 본절청산</t>
        </is>
      </c>
      <c r="D406" s="6" t="n">
        <v>141755</v>
      </c>
      <c r="E406" s="6" t="inlineStr">
        <is>
          <t>장중 고가(142,000원)가 낮아진 평단가(141,755원) 터치 (탈출)</t>
        </is>
      </c>
    </row>
    <row r="407">
      <c r="A407" s="5" t="inlineStr">
        <is>
          <t>현대차</t>
        </is>
      </c>
      <c r="B407" s="5" t="inlineStr">
        <is>
          <t>2020-08-03</t>
        </is>
      </c>
      <c r="C407" s="5" t="inlineStr">
        <is>
          <t>★ 0차 진입</t>
        </is>
      </c>
      <c r="D407" s="5" t="n">
        <v>147000</v>
      </c>
      <c r="E407" s="5" t="inlineStr">
        <is>
          <t>시그널 진입가: 147,000원</t>
        </is>
      </c>
    </row>
    <row r="408">
      <c r="A408" s="5" t="inlineStr">
        <is>
          <t>현대차</t>
        </is>
      </c>
      <c r="B408" s="5" t="inlineStr">
        <is>
          <t>2021-08-17</t>
        </is>
      </c>
      <c r="C408" s="5" t="inlineStr">
        <is>
          <t>엔벨익절</t>
        </is>
      </c>
      <c r="D408" s="5" t="n">
        <v>147000</v>
      </c>
      <c r="E408" s="5" t="inlineStr">
        <is>
          <t>Env 10 이탈이나 진입가보다 높아 수익 청산</t>
        </is>
      </c>
    </row>
    <row r="409">
      <c r="A409" s="6" t="inlineStr">
        <is>
          <t>현대차</t>
        </is>
      </c>
      <c r="B409" s="6" t="inlineStr">
        <is>
          <t>2023-04-24</t>
        </is>
      </c>
      <c r="C409" s="6" t="inlineStr">
        <is>
          <t>★ 0차 진입</t>
        </is>
      </c>
      <c r="D409" s="6" t="n">
        <v>197500</v>
      </c>
      <c r="E409" s="6" t="inlineStr">
        <is>
          <t>시그널 진입가: 197,500원</t>
        </is>
      </c>
    </row>
    <row r="410">
      <c r="A410" s="6" t="inlineStr">
        <is>
          <t>현대차</t>
        </is>
      </c>
      <c r="B410" s="6" t="inlineStr">
        <is>
          <t>2024-09-02</t>
        </is>
      </c>
      <c r="C410" s="6" t="inlineStr">
        <is>
          <t>엔벨익절</t>
        </is>
      </c>
      <c r="D410" s="6" t="n">
        <v>197500</v>
      </c>
      <c r="E410" s="6" t="inlineStr">
        <is>
          <t>Env 10 이탈이나 진입가보다 높아 수익 청산</t>
        </is>
      </c>
    </row>
    <row r="411">
      <c r="A411" s="5" t="inlineStr">
        <is>
          <t>현대차</t>
        </is>
      </c>
      <c r="B411" s="5" t="inlineStr">
        <is>
          <t>2025-10-13</t>
        </is>
      </c>
      <c r="C411" s="5" t="inlineStr">
        <is>
          <t>★ 0차 진입</t>
        </is>
      </c>
      <c r="D411" s="5" t="n">
        <v>240500</v>
      </c>
      <c r="E411" s="5" t="inlineStr">
        <is>
          <t>시그널 진입가: 240,500원</t>
        </is>
      </c>
    </row>
    <row r="412">
      <c r="A412" s="6" t="inlineStr">
        <is>
          <t>코스모화학</t>
        </is>
      </c>
      <c r="B412" s="6" t="inlineStr">
        <is>
          <t>2021-08-09</t>
        </is>
      </c>
      <c r="C412" s="6" t="inlineStr">
        <is>
          <t>★ 0차 진입</t>
        </is>
      </c>
      <c r="D412" s="6" t="n">
        <v>16482</v>
      </c>
      <c r="E412" s="6" t="inlineStr">
        <is>
          <t>시그널 진입가: 16,482원</t>
        </is>
      </c>
    </row>
    <row r="413">
      <c r="A413" s="6" t="inlineStr">
        <is>
          <t>코스모화학</t>
        </is>
      </c>
      <c r="B413" s="6" t="inlineStr">
        <is>
          <t>2021-10-25</t>
        </is>
      </c>
      <c r="C413" s="6" t="inlineStr">
        <is>
          <t>└─ 1차 추매</t>
        </is>
      </c>
      <c r="D413" s="6" t="n">
        <v>14441</v>
      </c>
      <c r="E413" s="6" t="inlineStr">
        <is>
          <t>손실 중 Env 10 이탈 (종가 13,341원) 1.5배 체결</t>
        </is>
      </c>
    </row>
    <row r="414">
      <c r="A414" s="6" t="inlineStr">
        <is>
          <t>코스모화학</t>
        </is>
      </c>
      <c r="B414" s="6" t="inlineStr">
        <is>
          <t>2021-11-15</t>
        </is>
      </c>
      <c r="C414" s="6" t="inlineStr">
        <is>
          <t>♣ 본절청산</t>
        </is>
      </c>
      <c r="D414" s="6" t="n">
        <v>14441</v>
      </c>
      <c r="E414" s="6" t="inlineStr">
        <is>
          <t>장중 고가(15,148원)가 낮아진 평단가(14,441원) 터치 (탈출)</t>
        </is>
      </c>
    </row>
    <row r="415">
      <c r="A415" s="5" t="inlineStr">
        <is>
          <t>코스모화학</t>
        </is>
      </c>
      <c r="B415" s="5" t="inlineStr">
        <is>
          <t>2023-02-13</t>
        </is>
      </c>
      <c r="C415" s="5" t="inlineStr">
        <is>
          <t>★ 0차 진입</t>
        </is>
      </c>
      <c r="D415" s="5" t="n">
        <v>34981</v>
      </c>
      <c r="E415" s="5" t="inlineStr">
        <is>
          <t>시그널 진입가: 34,981원</t>
        </is>
      </c>
    </row>
    <row r="416">
      <c r="A416" s="5" t="inlineStr">
        <is>
          <t>코스모화학</t>
        </is>
      </c>
      <c r="B416" s="5" t="inlineStr">
        <is>
          <t>2023-05-15</t>
        </is>
      </c>
      <c r="C416" s="5" t="inlineStr">
        <is>
          <t>엔벨익절</t>
        </is>
      </c>
      <c r="D416" s="5" t="n">
        <v>34981</v>
      </c>
      <c r="E416" s="5" t="inlineStr">
        <is>
          <t>Env 10 이탈이나 진입가보다 높아 수익 청산</t>
        </is>
      </c>
    </row>
    <row r="417">
      <c r="A417" s="6" t="inlineStr">
        <is>
          <t>현대지에프홀딩스</t>
        </is>
      </c>
      <c r="B417" s="6" t="inlineStr">
        <is>
          <t>2026-02-09</t>
        </is>
      </c>
      <c r="C417" s="6" t="inlineStr">
        <is>
          <t>★ 0차 진입</t>
        </is>
      </c>
      <c r="D417" s="6" t="n">
        <v>15090</v>
      </c>
      <c r="E417" s="6" t="inlineStr">
        <is>
          <t>시그널 진입가: 15,090원</t>
        </is>
      </c>
    </row>
    <row r="418">
      <c r="A418" s="5" t="inlineStr">
        <is>
          <t>POSCO홀딩스</t>
        </is>
      </c>
      <c r="B418" s="5" t="inlineStr">
        <is>
          <t>2016-12-05</t>
        </is>
      </c>
      <c r="C418" s="5" t="inlineStr">
        <is>
          <t>★ 0차 진입</t>
        </is>
      </c>
      <c r="D418" s="5" t="n">
        <v>279000</v>
      </c>
      <c r="E418" s="5" t="inlineStr">
        <is>
          <t>시그널 진입가: 279,000원</t>
        </is>
      </c>
    </row>
    <row r="419">
      <c r="A419" s="5" t="inlineStr">
        <is>
          <t>POSCO홀딩스</t>
        </is>
      </c>
      <c r="B419" s="5" t="inlineStr">
        <is>
          <t>2018-03-19</t>
        </is>
      </c>
      <c r="C419" s="5" t="inlineStr">
        <is>
          <t>엔벨익절</t>
        </is>
      </c>
      <c r="D419" s="5" t="n">
        <v>279000</v>
      </c>
      <c r="E419" s="5" t="inlineStr">
        <is>
          <t>Env 10 이탈이나 진입가보다 높아 수익 청산</t>
        </is>
      </c>
    </row>
    <row r="420">
      <c r="A420" s="6" t="inlineStr">
        <is>
          <t>POSCO홀딩스</t>
        </is>
      </c>
      <c r="B420" s="6" t="inlineStr">
        <is>
          <t>2020-11-30</t>
        </is>
      </c>
      <c r="C420" s="6" t="inlineStr">
        <is>
          <t>★ 0차 진입</t>
        </is>
      </c>
      <c r="D420" s="6" t="n">
        <v>265500</v>
      </c>
      <c r="E420" s="6" t="inlineStr">
        <is>
          <t>시그널 진입가: 265,500원</t>
        </is>
      </c>
    </row>
    <row r="421">
      <c r="A421" s="6" t="inlineStr">
        <is>
          <t>POSCO홀딩스</t>
        </is>
      </c>
      <c r="B421" s="6" t="inlineStr">
        <is>
          <t>2021-08-17</t>
        </is>
      </c>
      <c r="C421" s="6" t="inlineStr">
        <is>
          <t>엔벨익절</t>
        </is>
      </c>
      <c r="D421" s="6" t="n">
        <v>265500</v>
      </c>
      <c r="E421" s="6" t="inlineStr">
        <is>
          <t>Env 10 이탈이나 진입가보다 높아 수익 청산</t>
        </is>
      </c>
    </row>
    <row r="422">
      <c r="A422" s="5" t="inlineStr">
        <is>
          <t>POSCO홀딩스</t>
        </is>
      </c>
      <c r="B422" s="5" t="inlineStr">
        <is>
          <t>2023-01-16</t>
        </is>
      </c>
      <c r="C422" s="5" t="inlineStr">
        <is>
          <t>★ 0차 진입</t>
        </is>
      </c>
      <c r="D422" s="5" t="n">
        <v>308500</v>
      </c>
      <c r="E422" s="5" t="inlineStr">
        <is>
          <t>시그널 진입가: 308,500원</t>
        </is>
      </c>
    </row>
    <row r="423">
      <c r="A423" s="5" t="inlineStr">
        <is>
          <t>POSCO홀딩스</t>
        </is>
      </c>
      <c r="B423" s="5" t="inlineStr">
        <is>
          <t>2023-10-16</t>
        </is>
      </c>
      <c r="C423" s="5" t="inlineStr">
        <is>
          <t>엔벨익절</t>
        </is>
      </c>
      <c r="D423" s="5" t="n">
        <v>308500</v>
      </c>
      <c r="E423" s="5" t="inlineStr">
        <is>
          <t>Env 10 이탈이나 진입가보다 높아 수익 청산</t>
        </is>
      </c>
    </row>
    <row r="424">
      <c r="A424" s="6" t="inlineStr">
        <is>
          <t>POSCO홀딩스</t>
        </is>
      </c>
      <c r="B424" s="6" t="inlineStr">
        <is>
          <t>2026-01-12</t>
        </is>
      </c>
      <c r="C424" s="6" t="inlineStr">
        <is>
          <t>★ 0차 진입</t>
        </is>
      </c>
      <c r="D424" s="6" t="n">
        <v>334500</v>
      </c>
      <c r="E424" s="6" t="inlineStr">
        <is>
          <t>시그널 진입가: 334,500원</t>
        </is>
      </c>
    </row>
    <row r="425">
      <c r="A425" s="5" t="inlineStr">
        <is>
          <t>파미셀</t>
        </is>
      </c>
      <c r="B425" s="5" t="inlineStr">
        <is>
          <t>2018-03-12</t>
        </is>
      </c>
      <c r="C425" s="5" t="inlineStr">
        <is>
          <t>★ 0차 진입</t>
        </is>
      </c>
      <c r="D425" s="5" t="n">
        <v>9100</v>
      </c>
      <c r="E425" s="5" t="inlineStr">
        <is>
          <t>시그널 진입가: 9,100원</t>
        </is>
      </c>
    </row>
    <row r="426">
      <c r="A426" s="5" t="inlineStr">
        <is>
          <t>파미셀</t>
        </is>
      </c>
      <c r="B426" s="5" t="inlineStr">
        <is>
          <t>2018-06-11</t>
        </is>
      </c>
      <c r="C426" s="5" t="inlineStr">
        <is>
          <t>엔벨익절</t>
        </is>
      </c>
      <c r="D426" s="5" t="n">
        <v>9100</v>
      </c>
      <c r="E426" s="5" t="inlineStr">
        <is>
          <t>Env 10 이탈이나 진입가보다 높아 수익 청산</t>
        </is>
      </c>
    </row>
    <row r="427">
      <c r="A427" s="6" t="inlineStr">
        <is>
          <t>파미셀</t>
        </is>
      </c>
      <c r="B427" s="6" t="inlineStr">
        <is>
          <t>2020-03-23</t>
        </is>
      </c>
      <c r="C427" s="6" t="inlineStr">
        <is>
          <t>★ 0차 진입</t>
        </is>
      </c>
      <c r="D427" s="6" t="n">
        <v>19000</v>
      </c>
      <c r="E427" s="6" t="inlineStr">
        <is>
          <t>시그널 진입가: 19,000원</t>
        </is>
      </c>
    </row>
    <row r="428">
      <c r="A428" s="6" t="inlineStr">
        <is>
          <t>파미셀</t>
        </is>
      </c>
      <c r="B428" s="6" t="inlineStr">
        <is>
          <t>2020-06-22</t>
        </is>
      </c>
      <c r="C428" s="6" t="inlineStr">
        <is>
          <t>└─ 1차 추매</t>
        </is>
      </c>
      <c r="D428" s="6" t="n">
        <v>18635</v>
      </c>
      <c r="E428" s="6" t="inlineStr">
        <is>
          <t>손실 중 Env 10 이탈 (종가 18,400원) 1.5배 체결</t>
        </is>
      </c>
    </row>
    <row r="429">
      <c r="A429" s="6" t="inlineStr">
        <is>
          <t>파미셀</t>
        </is>
      </c>
      <c r="B429" s="6" t="inlineStr">
        <is>
          <t>2020-06-29</t>
        </is>
      </c>
      <c r="C429" s="6" t="inlineStr">
        <is>
          <t>♣ 본절청산</t>
        </is>
      </c>
      <c r="D429" s="6" t="n">
        <v>18635</v>
      </c>
      <c r="E429" s="6" t="inlineStr">
        <is>
          <t>장중 고가(20,400원)가 낮아진 평단가(18,635원) 터치 (탈출)</t>
        </is>
      </c>
    </row>
    <row r="430">
      <c r="A430" s="5" t="inlineStr">
        <is>
          <t>파미셀</t>
        </is>
      </c>
      <c r="B430" s="5" t="inlineStr">
        <is>
          <t>2024-08-19</t>
        </is>
      </c>
      <c r="C430" s="5" t="inlineStr">
        <is>
          <t>★ 0차 진입</t>
        </is>
      </c>
      <c r="D430" s="5" t="n">
        <v>6730</v>
      </c>
      <c r="E430" s="5" t="inlineStr">
        <is>
          <t>시그널 진입가: 6,730원</t>
        </is>
      </c>
    </row>
    <row r="431">
      <c r="A431" s="5" t="inlineStr">
        <is>
          <t>파미셀</t>
        </is>
      </c>
      <c r="B431" s="5" t="inlineStr">
        <is>
          <t>2024-09-02</t>
        </is>
      </c>
      <c r="C431" s="5" t="inlineStr">
        <is>
          <t>└─ 1차 추매</t>
        </is>
      </c>
      <c r="D431" s="5" t="n">
        <v>5624</v>
      </c>
      <c r="E431" s="5" t="inlineStr">
        <is>
          <t>손실 중 Env 10 이탈 (종가 5,070원) 1.5배 체결</t>
        </is>
      </c>
    </row>
    <row r="432">
      <c r="A432" s="5" t="inlineStr">
        <is>
          <t>파미셀</t>
        </is>
      </c>
      <c r="B432" s="5" t="inlineStr">
        <is>
          <t>2024-09-09</t>
        </is>
      </c>
      <c r="C432" s="5" t="inlineStr">
        <is>
          <t>♣ 본절청산</t>
        </is>
      </c>
      <c r="D432" s="5" t="n">
        <v>5624</v>
      </c>
      <c r="E432" s="5" t="inlineStr">
        <is>
          <t>장중 고가(5,750원)가 낮아진 평단가(5,624원) 터치 (탈출)</t>
        </is>
      </c>
    </row>
    <row r="433">
      <c r="A433" s="6" t="inlineStr">
        <is>
          <t>파미셀</t>
        </is>
      </c>
      <c r="B433" s="6" t="inlineStr">
        <is>
          <t>2025-10-27</t>
        </is>
      </c>
      <c r="C433" s="6" t="inlineStr">
        <is>
          <t>★ 0차 진입</t>
        </is>
      </c>
      <c r="D433" s="6" t="n">
        <v>16970</v>
      </c>
      <c r="E433" s="6" t="inlineStr">
        <is>
          <t>시그널 진입가: 16,970원</t>
        </is>
      </c>
    </row>
    <row r="434">
      <c r="A434" s="6" t="inlineStr">
        <is>
          <t>파미셀</t>
        </is>
      </c>
      <c r="B434" s="6" t="inlineStr">
        <is>
          <t>2025-12-29</t>
        </is>
      </c>
      <c r="C434" s="6" t="inlineStr">
        <is>
          <t>└─ 1차 추매</t>
        </is>
      </c>
      <c r="D434" s="6" t="n">
        <v>15382</v>
      </c>
      <c r="E434" s="6" t="inlineStr">
        <is>
          <t>손실 중 Env 10 이탈 (종가 14,480원) 1.5배 체결</t>
        </is>
      </c>
    </row>
    <row r="435">
      <c r="A435" s="6" t="inlineStr">
        <is>
          <t>파미셀</t>
        </is>
      </c>
      <c r="B435" s="6" t="inlineStr">
        <is>
          <t>2026-02-09</t>
        </is>
      </c>
      <c r="C435" s="6" t="inlineStr">
        <is>
          <t>♣ 본절청산</t>
        </is>
      </c>
      <c r="D435" s="6" t="n">
        <v>15382</v>
      </c>
      <c r="E435" s="6" t="inlineStr">
        <is>
          <t>장중 고가(18,440원)가 낮아진 평단가(15,382원) 터치 (탈출)</t>
        </is>
      </c>
    </row>
    <row r="436">
      <c r="A436" s="5" t="inlineStr">
        <is>
          <t>크라운해태홀딩스</t>
        </is>
      </c>
      <c r="B436" s="5" t="inlineStr">
        <is>
          <t>2017-04-10</t>
        </is>
      </c>
      <c r="C436" s="5" t="inlineStr">
        <is>
          <t>★ 0차 진입</t>
        </is>
      </c>
      <c r="D436" s="5" t="n">
        <v>40100</v>
      </c>
      <c r="E436" s="5" t="inlineStr">
        <is>
          <t>시그널 진입가: 40,100원</t>
        </is>
      </c>
    </row>
    <row r="437">
      <c r="A437" s="5" t="inlineStr">
        <is>
          <t>크라운해태홀딩스</t>
        </is>
      </c>
      <c r="B437" s="5" t="inlineStr">
        <is>
          <t>2017-06-12</t>
        </is>
      </c>
      <c r="C437" s="5" t="inlineStr">
        <is>
          <t>└─ 1차 추매</t>
        </is>
      </c>
      <c r="D437" s="5" t="n">
        <v>31335</v>
      </c>
      <c r="E437" s="5" t="inlineStr">
        <is>
          <t>손실 중 Env 10 이탈 (종가 27,350원) 1.5배 체결</t>
        </is>
      </c>
    </row>
    <row r="438">
      <c r="A438" s="5" t="inlineStr">
        <is>
          <t>크라운해태홀딩스</t>
        </is>
      </c>
      <c r="B438" s="5" t="inlineStr">
        <is>
          <t>2017-09-18</t>
        </is>
      </c>
      <c r="C438" s="5" t="inlineStr">
        <is>
          <t>└─ 2차 추매</t>
        </is>
      </c>
      <c r="D438" s="5" t="n">
        <v>22712</v>
      </c>
      <c r="E438" s="5" t="inlineStr">
        <is>
          <t>직전 밴드(env10) 하향 갱신 (종가 16,900원) 체결</t>
        </is>
      </c>
    </row>
    <row r="439">
      <c r="A439" s="5" t="inlineStr">
        <is>
          <t>크라운해태홀딩스</t>
        </is>
      </c>
      <c r="B439" s="5" t="inlineStr">
        <is>
          <t>2020-03-09</t>
        </is>
      </c>
      <c r="C439" s="5" t="inlineStr">
        <is>
          <t>└─ 3차 추매</t>
        </is>
      </c>
      <c r="D439" s="5" t="n">
        <v>12313</v>
      </c>
      <c r="E439" s="5" t="inlineStr">
        <is>
          <t>직전 밴드(env20) 하향 갱신 (종가 6,750원) 체결</t>
        </is>
      </c>
    </row>
    <row r="440">
      <c r="A440" s="5" t="inlineStr">
        <is>
          <t>크라운해태홀딩스</t>
        </is>
      </c>
      <c r="B440" s="5" t="inlineStr">
        <is>
          <t>2020-03-16</t>
        </is>
      </c>
      <c r="C440" s="5" t="inlineStr">
        <is>
          <t>└─ 4차 추매</t>
        </is>
      </c>
      <c r="D440" s="5" t="n">
        <v>8847</v>
      </c>
      <c r="E440" s="5" t="inlineStr">
        <is>
          <t>직전 밴드(env30) 하향 갱신 (종가 5,340원) 체결</t>
        </is>
      </c>
    </row>
    <row r="441">
      <c r="A441" s="5" t="inlineStr">
        <is>
          <t>크라운해태홀딩스</t>
        </is>
      </c>
      <c r="B441" s="5" t="inlineStr">
        <is>
          <t>2020-03-30</t>
        </is>
      </c>
      <c r="C441" s="5" t="inlineStr">
        <is>
          <t>♣ 본절청산</t>
        </is>
      </c>
      <c r="D441" s="5" t="n">
        <v>8847</v>
      </c>
      <c r="E441" s="5" t="inlineStr">
        <is>
          <t>장중 고가(9,100원)가 낮아진 평단가(8,847원) 터치 (탈출)</t>
        </is>
      </c>
    </row>
    <row r="442">
      <c r="A442" s="6" t="inlineStr">
        <is>
          <t>풍산홀딩스</t>
        </is>
      </c>
      <c r="B442" s="6" t="inlineStr">
        <is>
          <t>2026-04-06</t>
        </is>
      </c>
      <c r="C442" s="6" t="inlineStr">
        <is>
          <t>★ 0차 진입</t>
        </is>
      </c>
      <c r="D442" s="6" t="n">
        <v>46150</v>
      </c>
      <c r="E442" s="6" t="inlineStr">
        <is>
          <t>시그널 진입가: 46,150원</t>
        </is>
      </c>
    </row>
    <row r="443">
      <c r="A443" s="5" t="inlineStr">
        <is>
          <t>DB손해보험</t>
        </is>
      </c>
      <c r="B443" s="5" t="inlineStr">
        <is>
          <t>2026-02-23</t>
        </is>
      </c>
      <c r="C443" s="5" t="inlineStr">
        <is>
          <t>★ 0차 진입</t>
        </is>
      </c>
      <c r="D443" s="5" t="n">
        <v>184500</v>
      </c>
      <c r="E443" s="5" t="inlineStr">
        <is>
          <t>시그널 진입가: 184,500원</t>
        </is>
      </c>
    </row>
    <row r="444">
      <c r="A444" s="6" t="inlineStr">
        <is>
          <t>에스엘</t>
        </is>
      </c>
      <c r="B444" s="6" t="inlineStr">
        <is>
          <t>2026-01-19</t>
        </is>
      </c>
      <c r="C444" s="6" t="inlineStr">
        <is>
          <t>★ 0차 진입</t>
        </is>
      </c>
      <c r="D444" s="6" t="n">
        <v>56100</v>
      </c>
      <c r="E444" s="6" t="inlineStr">
        <is>
          <t>시그널 진입가: 56,100원</t>
        </is>
      </c>
    </row>
    <row r="445">
      <c r="A445" s="5" t="inlineStr">
        <is>
          <t>휴니드</t>
        </is>
      </c>
      <c r="B445" s="5" t="inlineStr">
        <is>
          <t>2020-06-15</t>
        </is>
      </c>
      <c r="C445" s="5" t="inlineStr">
        <is>
          <t>★ 0차 진입</t>
        </is>
      </c>
      <c r="D445" s="5" t="n">
        <v>9710</v>
      </c>
      <c r="E445" s="5" t="inlineStr">
        <is>
          <t>시그널 진입가: 9,710원</t>
        </is>
      </c>
    </row>
    <row r="446">
      <c r="A446" s="5" t="inlineStr">
        <is>
          <t>휴니드</t>
        </is>
      </c>
      <c r="B446" s="5" t="inlineStr">
        <is>
          <t>2020-08-18</t>
        </is>
      </c>
      <c r="C446" s="5" t="inlineStr">
        <is>
          <t>└─ 1차 추매</t>
        </is>
      </c>
      <c r="D446" s="5" t="n">
        <v>7231</v>
      </c>
      <c r="E446" s="5" t="inlineStr">
        <is>
          <t>손실 중 Env 10 이탈 (종가 6,180원) 1.5배 체결</t>
        </is>
      </c>
    </row>
    <row r="447">
      <c r="A447" s="5" t="inlineStr">
        <is>
          <t>휴니드</t>
        </is>
      </c>
      <c r="B447" s="5" t="inlineStr">
        <is>
          <t>2021-01-25</t>
        </is>
      </c>
      <c r="C447" s="5" t="inlineStr">
        <is>
          <t>♣ 본절청산</t>
        </is>
      </c>
      <c r="D447" s="5" t="n">
        <v>7231</v>
      </c>
      <c r="E447" s="5" t="inlineStr">
        <is>
          <t>장중 고가(7,250원)가 낮아진 평단가(7,231원) 터치 (탈출)</t>
        </is>
      </c>
    </row>
    <row r="448">
      <c r="A448" s="6" t="inlineStr">
        <is>
          <t>휴니드</t>
        </is>
      </c>
      <c r="B448" s="6" t="inlineStr">
        <is>
          <t>2023-10-16</t>
        </is>
      </c>
      <c r="C448" s="6" t="inlineStr">
        <is>
          <t>★ 0차 진입</t>
        </is>
      </c>
      <c r="D448" s="6" t="n">
        <v>8480</v>
      </c>
      <c r="E448" s="6" t="inlineStr">
        <is>
          <t>시그널 진입가: 8,480원</t>
        </is>
      </c>
    </row>
    <row r="449">
      <c r="A449" s="6" t="inlineStr">
        <is>
          <t>휴니드</t>
        </is>
      </c>
      <c r="B449" s="6" t="inlineStr">
        <is>
          <t>2023-12-11</t>
        </is>
      </c>
      <c r="C449" s="6" t="inlineStr">
        <is>
          <t>└─ 1차 추매</t>
        </is>
      </c>
      <c r="D449" s="6" t="n">
        <v>6694</v>
      </c>
      <c r="E449" s="6" t="inlineStr">
        <is>
          <t>손실 중 Env 10 이탈 (종가 5,870원) 1.5배 체결</t>
        </is>
      </c>
    </row>
    <row r="450">
      <c r="A450" s="6" t="inlineStr">
        <is>
          <t>휴니드</t>
        </is>
      </c>
      <c r="B450" s="6" t="inlineStr">
        <is>
          <t>2024-01-02</t>
        </is>
      </c>
      <c r="C450" s="6" t="inlineStr">
        <is>
          <t>♣ 본절청산</t>
        </is>
      </c>
      <c r="D450" s="6" t="n">
        <v>6694</v>
      </c>
      <c r="E450" s="6" t="inlineStr">
        <is>
          <t>장중 고가(7,580원)가 낮아진 평단가(6,694원) 터치 (탈출)</t>
        </is>
      </c>
    </row>
    <row r="451">
      <c r="A451" s="5" t="inlineStr">
        <is>
          <t>휴니드</t>
        </is>
      </c>
      <c r="B451" s="5" t="inlineStr">
        <is>
          <t>2024-08-05</t>
        </is>
      </c>
      <c r="C451" s="5" t="inlineStr">
        <is>
          <t>★ 0차 진입</t>
        </is>
      </c>
      <c r="D451" s="5" t="n">
        <v>9280</v>
      </c>
      <c r="E451" s="5" t="inlineStr">
        <is>
          <t>시그널 진입가: 9,280원</t>
        </is>
      </c>
    </row>
    <row r="452">
      <c r="A452" s="5" t="inlineStr">
        <is>
          <t>휴니드</t>
        </is>
      </c>
      <c r="B452" s="5" t="inlineStr">
        <is>
          <t>2024-12-16</t>
        </is>
      </c>
      <c r="C452" s="5" t="inlineStr">
        <is>
          <t>└─ 1차 추매</t>
        </is>
      </c>
      <c r="D452" s="5" t="n">
        <v>7755</v>
      </c>
      <c r="E452" s="5" t="inlineStr">
        <is>
          <t>손실 중 Env 10 이탈 (종가 6,990원) 1.5배 체결</t>
        </is>
      </c>
    </row>
    <row r="453">
      <c r="A453" s="5" t="inlineStr">
        <is>
          <t>휴니드</t>
        </is>
      </c>
      <c r="B453" s="5" t="inlineStr">
        <is>
          <t>2024-12-23</t>
        </is>
      </c>
      <c r="C453" s="5" t="inlineStr">
        <is>
          <t>♣ 본절청산</t>
        </is>
      </c>
      <c r="D453" s="5" t="n">
        <v>7755</v>
      </c>
      <c r="E453" s="5" t="inlineStr">
        <is>
          <t>장중 고가(7,990원)가 낮아진 평단가(7,755원) 터치 (탈출)</t>
        </is>
      </c>
    </row>
    <row r="454">
      <c r="A454" s="6" t="inlineStr">
        <is>
          <t>대한해운</t>
        </is>
      </c>
      <c r="B454" s="6" t="inlineStr">
        <is>
          <t>2020-11-09</t>
        </is>
      </c>
      <c r="C454" s="6" t="inlineStr">
        <is>
          <t>★ 0차 진입</t>
        </is>
      </c>
      <c r="D454" s="6" t="n">
        <v>2660</v>
      </c>
      <c r="E454" s="6" t="inlineStr">
        <is>
          <t>시그널 진입가: 2,660원</t>
        </is>
      </c>
    </row>
    <row r="455">
      <c r="A455" s="6" t="inlineStr">
        <is>
          <t>대한해운</t>
        </is>
      </c>
      <c r="B455" s="6" t="inlineStr">
        <is>
          <t>2021-03-29</t>
        </is>
      </c>
      <c r="C455" s="6" t="inlineStr">
        <is>
          <t>엔벨익절</t>
        </is>
      </c>
      <c r="D455" s="6" t="n">
        <v>2660</v>
      </c>
      <c r="E455" s="6" t="inlineStr">
        <is>
          <t>Env 10 이탈이나 진입가보다 높아 수익 청산</t>
        </is>
      </c>
    </row>
    <row r="456">
      <c r="A456" s="5" t="inlineStr">
        <is>
          <t>대한해운</t>
        </is>
      </c>
      <c r="B456" s="5" t="inlineStr">
        <is>
          <t>2024-01-08</t>
        </is>
      </c>
      <c r="C456" s="5" t="inlineStr">
        <is>
          <t>★ 0차 진입</t>
        </is>
      </c>
      <c r="D456" s="5" t="n">
        <v>2565</v>
      </c>
      <c r="E456" s="5" t="inlineStr">
        <is>
          <t>시그널 진입가: 2,565원</t>
        </is>
      </c>
    </row>
    <row r="457">
      <c r="A457" s="5" t="inlineStr">
        <is>
          <t>대한해운</t>
        </is>
      </c>
      <c r="B457" s="5" t="inlineStr">
        <is>
          <t>2024-07-15</t>
        </is>
      </c>
      <c r="C457" s="5" t="inlineStr">
        <is>
          <t>└─ 1차 추매</t>
        </is>
      </c>
      <c r="D457" s="5" t="n">
        <v>2236</v>
      </c>
      <c r="E457" s="5" t="inlineStr">
        <is>
          <t>손실 중 Env 10 이탈 (종가 2,060원) 1.5배 체결</t>
        </is>
      </c>
    </row>
    <row r="458">
      <c r="A458" s="5" t="inlineStr">
        <is>
          <t>대한해운</t>
        </is>
      </c>
      <c r="B458" s="5" t="inlineStr">
        <is>
          <t>2024-07-29</t>
        </is>
      </c>
      <c r="C458" s="5" t="inlineStr">
        <is>
          <t>♣ 본절청산</t>
        </is>
      </c>
      <c r="D458" s="5" t="n">
        <v>2236</v>
      </c>
      <c r="E458" s="5" t="inlineStr">
        <is>
          <t>장중 고가(2,320원)가 낮아진 평단가(2,236원) 터치 (탈출)</t>
        </is>
      </c>
    </row>
    <row r="459">
      <c r="A459" s="6" t="inlineStr">
        <is>
          <t>대한해운</t>
        </is>
      </c>
      <c r="B459" s="6" t="inlineStr">
        <is>
          <t>2026-03-03</t>
        </is>
      </c>
      <c r="C459" s="6" t="inlineStr">
        <is>
          <t>★ 0차 진입</t>
        </is>
      </c>
      <c r="D459" s="6" t="n">
        <v>2275</v>
      </c>
      <c r="E459" s="6" t="inlineStr">
        <is>
          <t>시그널 진입가: 2,275원</t>
        </is>
      </c>
    </row>
    <row r="460">
      <c r="A460" s="5" t="inlineStr">
        <is>
          <t>삼성전자</t>
        </is>
      </c>
      <c r="B460" s="5" t="inlineStr">
        <is>
          <t>2016-06-07</t>
        </is>
      </c>
      <c r="C460" s="5" t="inlineStr">
        <is>
          <t>★ 0차 진입</t>
        </is>
      </c>
      <c r="D460" s="5" t="n">
        <v>28120</v>
      </c>
      <c r="E460" s="5" t="inlineStr">
        <is>
          <t>시그널 진입가: 28,120원</t>
        </is>
      </c>
    </row>
    <row r="461">
      <c r="A461" s="5" t="inlineStr">
        <is>
          <t>삼성전자</t>
        </is>
      </c>
      <c r="B461" s="5" t="inlineStr">
        <is>
          <t>2020-03-09</t>
        </is>
      </c>
      <c r="C461" s="5" t="inlineStr">
        <is>
          <t>엔벨익절</t>
        </is>
      </c>
      <c r="D461" s="5" t="n">
        <v>28120</v>
      </c>
      <c r="E461" s="5" t="inlineStr">
        <is>
          <t>Env 10 이탈이나 진입가보다 높아 수익 청산</t>
        </is>
      </c>
    </row>
    <row r="462">
      <c r="A462" s="6" t="inlineStr">
        <is>
          <t>삼성전자</t>
        </is>
      </c>
      <c r="B462" s="6" t="inlineStr">
        <is>
          <t>2020-11-09</t>
        </is>
      </c>
      <c r="C462" s="6" t="inlineStr">
        <is>
          <t>★ 0차 진입</t>
        </is>
      </c>
      <c r="D462" s="6" t="n">
        <v>63200</v>
      </c>
      <c r="E462" s="6" t="inlineStr">
        <is>
          <t>시그널 진입가: 63,200원</t>
        </is>
      </c>
    </row>
    <row r="463">
      <c r="A463" s="6" t="inlineStr">
        <is>
          <t>삼성전자</t>
        </is>
      </c>
      <c r="B463" s="6" t="inlineStr">
        <is>
          <t>2022-06-20</t>
        </is>
      </c>
      <c r="C463" s="6" t="inlineStr">
        <is>
          <t>└─ 1차 추매</t>
        </is>
      </c>
      <c r="D463" s="6" t="n">
        <v>60229</v>
      </c>
      <c r="E463" s="6" t="inlineStr">
        <is>
          <t>손실 중 Env 10 이탈 (종가 58,400원) 1.5배 체결</t>
        </is>
      </c>
    </row>
    <row r="464">
      <c r="A464" s="6" t="inlineStr">
        <is>
          <t>삼성전자</t>
        </is>
      </c>
      <c r="B464" s="6" t="inlineStr">
        <is>
          <t>2022-07-18</t>
        </is>
      </c>
      <c r="C464" s="6" t="inlineStr">
        <is>
          <t>♣ 본절청산</t>
        </is>
      </c>
      <c r="D464" s="6" t="n">
        <v>60229</v>
      </c>
      <c r="E464" s="6" t="inlineStr">
        <is>
          <t>장중 고가(62,200원)가 낮아진 평단가(60,229원) 터치 (탈출)</t>
        </is>
      </c>
    </row>
    <row r="465">
      <c r="A465" s="5" t="inlineStr">
        <is>
          <t>삼성전자</t>
        </is>
      </c>
      <c r="B465" s="5" t="inlineStr">
        <is>
          <t>2023-05-15</t>
        </is>
      </c>
      <c r="C465" s="5" t="inlineStr">
        <is>
          <t>★ 0차 진입</t>
        </is>
      </c>
      <c r="D465" s="5" t="n">
        <v>68400</v>
      </c>
      <c r="E465" s="5" t="inlineStr">
        <is>
          <t>시그널 진입가: 68,400원</t>
        </is>
      </c>
    </row>
    <row r="466">
      <c r="A466" s="5" t="inlineStr">
        <is>
          <t>삼성전자</t>
        </is>
      </c>
      <c r="B466" s="5" t="inlineStr">
        <is>
          <t>2024-09-02</t>
        </is>
      </c>
      <c r="C466" s="5" t="inlineStr">
        <is>
          <t>엔벨익절</t>
        </is>
      </c>
      <c r="D466" s="5" t="n">
        <v>68400</v>
      </c>
      <c r="E466" s="5" t="inlineStr">
        <is>
          <t>Env 10 이탈이나 진입가보다 높아 수익 청산</t>
        </is>
      </c>
    </row>
    <row r="467">
      <c r="A467" s="6" t="inlineStr">
        <is>
          <t>삼성전자</t>
        </is>
      </c>
      <c r="B467" s="6" t="inlineStr">
        <is>
          <t>2025-09-08</t>
        </is>
      </c>
      <c r="C467" s="6" t="inlineStr">
        <is>
          <t>★ 0차 진입</t>
        </is>
      </c>
      <c r="D467" s="6" t="n">
        <v>75300</v>
      </c>
      <c r="E467" s="6" t="inlineStr">
        <is>
          <t>시그널 진입가: 75,300원</t>
        </is>
      </c>
    </row>
    <row r="468">
      <c r="A468" s="5" t="inlineStr">
        <is>
          <t>NH투자증권</t>
        </is>
      </c>
      <c r="B468" s="5" t="inlineStr">
        <is>
          <t>2026-02-19</t>
        </is>
      </c>
      <c r="C468" s="5" t="inlineStr">
        <is>
          <t>★ 0차 진입</t>
        </is>
      </c>
      <c r="D468" s="5" t="n">
        <v>40050</v>
      </c>
      <c r="E468" s="5" t="inlineStr">
        <is>
          <t>시그널 진입가: 40,050원</t>
        </is>
      </c>
    </row>
    <row r="469">
      <c r="A469" s="6" t="inlineStr">
        <is>
          <t>이수화학</t>
        </is>
      </c>
      <c r="B469" s="6" t="inlineStr">
        <is>
          <t>2023-03-06</t>
        </is>
      </c>
      <c r="C469" s="6" t="inlineStr">
        <is>
          <t>★ 0차 진입</t>
        </is>
      </c>
      <c r="D469" s="6" t="n">
        <v>15875</v>
      </c>
      <c r="E469" s="6" t="inlineStr">
        <is>
          <t>시그널 진입가: 15,875원</t>
        </is>
      </c>
    </row>
    <row r="470">
      <c r="A470" s="6" t="inlineStr">
        <is>
          <t>이수화학</t>
        </is>
      </c>
      <c r="B470" s="6" t="inlineStr">
        <is>
          <t>2023-07-24</t>
        </is>
      </c>
      <c r="C470" s="6" t="inlineStr">
        <is>
          <t>엔벨익절</t>
        </is>
      </c>
      <c r="D470" s="6" t="n">
        <v>15875</v>
      </c>
      <c r="E470" s="6" t="inlineStr">
        <is>
          <t>Env 10 이탈이나 진입가보다 높아 수익 청산</t>
        </is>
      </c>
    </row>
    <row r="471">
      <c r="A471" s="5" t="inlineStr">
        <is>
          <t>삼아알미늄</t>
        </is>
      </c>
      <c r="B471" s="5" t="inlineStr">
        <is>
          <t>2021-09-06</t>
        </is>
      </c>
      <c r="C471" s="5" t="inlineStr">
        <is>
          <t>★ 0차 진입</t>
        </is>
      </c>
      <c r="D471" s="5" t="n">
        <v>35750</v>
      </c>
      <c r="E471" s="5" t="inlineStr">
        <is>
          <t>시그널 진입가: 35,750원</t>
        </is>
      </c>
    </row>
    <row r="472">
      <c r="A472" s="5" t="inlineStr">
        <is>
          <t>삼아알미늄</t>
        </is>
      </c>
      <c r="B472" s="5" t="inlineStr">
        <is>
          <t>2021-11-01</t>
        </is>
      </c>
      <c r="C472" s="5" t="inlineStr">
        <is>
          <t>└─ 1차 추매</t>
        </is>
      </c>
      <c r="D472" s="5" t="n">
        <v>27473</v>
      </c>
      <c r="E472" s="5" t="inlineStr">
        <is>
          <t>손실 중 Env 10 이탈 (종가 23,800원) 1.5배 체결</t>
        </is>
      </c>
    </row>
    <row r="473">
      <c r="A473" s="5" t="inlineStr">
        <is>
          <t>삼아알미늄</t>
        </is>
      </c>
      <c r="B473" s="5" t="inlineStr">
        <is>
          <t>2021-11-08</t>
        </is>
      </c>
      <c r="C473" s="5" t="inlineStr">
        <is>
          <t>♣ 본절청산</t>
        </is>
      </c>
      <c r="D473" s="5" t="n">
        <v>27473</v>
      </c>
      <c r="E473" s="5" t="inlineStr">
        <is>
          <t>장중 고가(30,250원)가 낮아진 평단가(27,473원) 터치 (탈출)</t>
        </is>
      </c>
    </row>
    <row r="474">
      <c r="A474" s="6" t="inlineStr">
        <is>
          <t>삼아알미늄</t>
        </is>
      </c>
      <c r="B474" s="6" t="inlineStr">
        <is>
          <t>2023-03-13</t>
        </is>
      </c>
      <c r="C474" s="6" t="inlineStr">
        <is>
          <t>★ 0차 진입</t>
        </is>
      </c>
      <c r="D474" s="6" t="n">
        <v>60300</v>
      </c>
      <c r="E474" s="6" t="inlineStr">
        <is>
          <t>시그널 진입가: 60,300원</t>
        </is>
      </c>
    </row>
    <row r="475">
      <c r="A475" s="6" t="inlineStr">
        <is>
          <t>삼아알미늄</t>
        </is>
      </c>
      <c r="B475" s="6" t="inlineStr">
        <is>
          <t>2023-08-14</t>
        </is>
      </c>
      <c r="C475" s="6" t="inlineStr">
        <is>
          <t>엔벨익절</t>
        </is>
      </c>
      <c r="D475" s="6" t="n">
        <v>60300</v>
      </c>
      <c r="E475" s="6" t="inlineStr">
        <is>
          <t>Env 10 이탈이나 진입가보다 높아 수익 청산</t>
        </is>
      </c>
    </row>
    <row r="476">
      <c r="A476" s="5" t="inlineStr">
        <is>
          <t>삼아알미늄</t>
        </is>
      </c>
      <c r="B476" s="5" t="inlineStr">
        <is>
          <t>2026-03-30</t>
        </is>
      </c>
      <c r="C476" s="5" t="inlineStr">
        <is>
          <t>★ 0차 진입</t>
        </is>
      </c>
      <c r="D476" s="5" t="n">
        <v>35800</v>
      </c>
      <c r="E476" s="5" t="inlineStr">
        <is>
          <t>시그널 진입가: 35,800원</t>
        </is>
      </c>
    </row>
    <row r="477">
      <c r="A477" s="6" t="inlineStr">
        <is>
          <t>SK디스커버리</t>
        </is>
      </c>
      <c r="B477" s="6" t="inlineStr">
        <is>
          <t>2020-06-29</t>
        </is>
      </c>
      <c r="C477" s="6" t="inlineStr">
        <is>
          <t>★ 0차 진입</t>
        </is>
      </c>
      <c r="D477" s="6" t="n">
        <v>37700</v>
      </c>
      <c r="E477" s="6" t="inlineStr">
        <is>
          <t>시그널 진입가: 37,700원</t>
        </is>
      </c>
    </row>
    <row r="478">
      <c r="A478" s="6" t="inlineStr">
        <is>
          <t>SK디스커버리</t>
        </is>
      </c>
      <c r="B478" s="6" t="inlineStr">
        <is>
          <t>2022-01-24</t>
        </is>
      </c>
      <c r="C478" s="6" t="inlineStr">
        <is>
          <t>엔벨익절</t>
        </is>
      </c>
      <c r="D478" s="6" t="n">
        <v>37700</v>
      </c>
      <c r="E478" s="6" t="inlineStr">
        <is>
          <t>Env 10 이탈이나 진입가보다 높아 수익 청산</t>
        </is>
      </c>
    </row>
    <row r="479">
      <c r="A479" s="5" t="inlineStr">
        <is>
          <t>제주은행</t>
        </is>
      </c>
      <c r="B479" s="5" t="inlineStr">
        <is>
          <t>2021-02-08</t>
        </is>
      </c>
      <c r="C479" s="5" t="inlineStr">
        <is>
          <t>★ 0차 진입</t>
        </is>
      </c>
      <c r="D479" s="5" t="n">
        <v>8090</v>
      </c>
      <c r="E479" s="5" t="inlineStr">
        <is>
          <t>시그널 진입가: 8,090원</t>
        </is>
      </c>
    </row>
    <row r="480">
      <c r="A480" s="5" t="inlineStr">
        <is>
          <t>제주은행</t>
        </is>
      </c>
      <c r="B480" s="5" t="inlineStr">
        <is>
          <t>2021-08-17</t>
        </is>
      </c>
      <c r="C480" s="5" t="inlineStr">
        <is>
          <t>└─ 1차 추매</t>
        </is>
      </c>
      <c r="D480" s="5" t="n">
        <v>6758</v>
      </c>
      <c r="E480" s="5" t="inlineStr">
        <is>
          <t>손실 중 Env 10 이탈 (종가 6,090원) 1.5배 체결</t>
        </is>
      </c>
    </row>
    <row r="481">
      <c r="A481" s="5" t="inlineStr">
        <is>
          <t>제주은행</t>
        </is>
      </c>
      <c r="B481" s="5" t="inlineStr">
        <is>
          <t>2021-08-23</t>
        </is>
      </c>
      <c r="C481" s="5" t="inlineStr">
        <is>
          <t>♣ 본절청산</t>
        </is>
      </c>
      <c r="D481" s="5" t="n">
        <v>6758</v>
      </c>
      <c r="E481" s="5" t="inlineStr">
        <is>
          <t>장중 고가(7,510원)가 낮아진 평단가(6,758원) 터치 (탈출)</t>
        </is>
      </c>
    </row>
    <row r="482">
      <c r="A482" s="6" t="inlineStr">
        <is>
          <t>제주은행</t>
        </is>
      </c>
      <c r="B482" s="6" t="inlineStr">
        <is>
          <t>2022-09-19</t>
        </is>
      </c>
      <c r="C482" s="6" t="inlineStr">
        <is>
          <t>★ 0차 진입</t>
        </is>
      </c>
      <c r="D482" s="6" t="n">
        <v>9880</v>
      </c>
      <c r="E482" s="6" t="inlineStr">
        <is>
          <t>시그널 진입가: 9,880원</t>
        </is>
      </c>
    </row>
    <row r="483">
      <c r="A483" s="6" t="inlineStr">
        <is>
          <t>제주은행</t>
        </is>
      </c>
      <c r="B483" s="6" t="inlineStr">
        <is>
          <t>2023-05-02</t>
        </is>
      </c>
      <c r="C483" s="6" t="inlineStr">
        <is>
          <t>엔벨익절</t>
        </is>
      </c>
      <c r="D483" s="6" t="n">
        <v>9880</v>
      </c>
      <c r="E483" s="6" t="inlineStr">
        <is>
          <t>Env 10 이탈이나 진입가보다 높아 수익 청산</t>
        </is>
      </c>
    </row>
    <row r="484">
      <c r="A484" s="5" t="inlineStr">
        <is>
          <t>제주은행</t>
        </is>
      </c>
      <c r="B484" s="5" t="inlineStr">
        <is>
          <t>2025-06-23</t>
        </is>
      </c>
      <c r="C484" s="5" t="inlineStr">
        <is>
          <t>★ 0차 진입</t>
        </is>
      </c>
      <c r="D484" s="5" t="n">
        <v>15020</v>
      </c>
      <c r="E484" s="5" t="inlineStr">
        <is>
          <t>시그널 진입가: 15,020원</t>
        </is>
      </c>
    </row>
    <row r="485">
      <c r="A485" s="5" t="inlineStr">
        <is>
          <t>제주은행</t>
        </is>
      </c>
      <c r="B485" s="5" t="inlineStr">
        <is>
          <t>2025-11-03</t>
        </is>
      </c>
      <c r="C485" s="5" t="inlineStr">
        <is>
          <t>└─ 1차 추매</t>
        </is>
      </c>
      <c r="D485" s="5" t="n">
        <v>13392</v>
      </c>
      <c r="E485" s="5" t="inlineStr">
        <is>
          <t>손실 중 Env 10 이탈 (종가 12,490원) 1.5배 체결</t>
        </is>
      </c>
    </row>
    <row r="486">
      <c r="A486" s="5" t="inlineStr">
        <is>
          <t>제주은행</t>
        </is>
      </c>
      <c r="B486" s="5" t="inlineStr">
        <is>
          <t>2025-12-01</t>
        </is>
      </c>
      <c r="C486" s="5" t="inlineStr">
        <is>
          <t>♣ 본절청산</t>
        </is>
      </c>
      <c r="D486" s="5" t="n">
        <v>13392</v>
      </c>
      <c r="E486" s="5" t="inlineStr">
        <is>
          <t>장중 고가(13,700원)가 낮아진 평단가(13,392원) 터치 (탈출)</t>
        </is>
      </c>
    </row>
    <row r="487">
      <c r="A487" s="6" t="inlineStr">
        <is>
          <t>LS</t>
        </is>
      </c>
      <c r="B487" s="6" t="inlineStr">
        <is>
          <t>2023-07-24</t>
        </is>
      </c>
      <c r="C487" s="6" t="inlineStr">
        <is>
          <t>★ 0차 진입</t>
        </is>
      </c>
      <c r="D487" s="6" t="n">
        <v>112400</v>
      </c>
      <c r="E487" s="6" t="inlineStr">
        <is>
          <t>시그널 진입가: 112,400원</t>
        </is>
      </c>
    </row>
    <row r="488">
      <c r="A488" s="6" t="inlineStr">
        <is>
          <t>LS</t>
        </is>
      </c>
      <c r="B488" s="6" t="inlineStr">
        <is>
          <t>2023-10-10</t>
        </is>
      </c>
      <c r="C488" s="6" t="inlineStr">
        <is>
          <t>└─ 1차 추매</t>
        </is>
      </c>
      <c r="D488" s="6" t="n">
        <v>98219</v>
      </c>
      <c r="E488" s="6" t="inlineStr">
        <is>
          <t>손실 중 Env 10 이탈 (종가 90,600원) 1.5배 체결</t>
        </is>
      </c>
    </row>
    <row r="489">
      <c r="A489" s="6" t="inlineStr">
        <is>
          <t>LS</t>
        </is>
      </c>
      <c r="B489" s="6" t="inlineStr">
        <is>
          <t>2024-01-29</t>
        </is>
      </c>
      <c r="C489" s="6" t="inlineStr">
        <is>
          <t>♣ 본절청산</t>
        </is>
      </c>
      <c r="D489" s="6" t="n">
        <v>98219</v>
      </c>
      <c r="E489" s="6" t="inlineStr">
        <is>
          <t>장중 고가(103,800원)가 낮아진 평단가(98,219원) 터치 (탈출)</t>
        </is>
      </c>
    </row>
    <row r="490">
      <c r="A490" s="5" t="inlineStr">
        <is>
          <t>LS</t>
        </is>
      </c>
      <c r="B490" s="5" t="inlineStr">
        <is>
          <t>2024-05-13</t>
        </is>
      </c>
      <c r="C490" s="5" t="inlineStr">
        <is>
          <t>★ 0차 진입</t>
        </is>
      </c>
      <c r="D490" s="5" t="n">
        <v>167000</v>
      </c>
      <c r="E490" s="5" t="inlineStr">
        <is>
          <t>시그널 진입가: 167,000원</t>
        </is>
      </c>
    </row>
    <row r="491">
      <c r="A491" s="5" t="inlineStr">
        <is>
          <t>LS</t>
        </is>
      </c>
      <c r="B491" s="5" t="inlineStr">
        <is>
          <t>2024-07-01</t>
        </is>
      </c>
      <c r="C491" s="5" t="inlineStr">
        <is>
          <t>└─ 1차 추매</t>
        </is>
      </c>
      <c r="D491" s="5" t="n">
        <v>143361</v>
      </c>
      <c r="E491" s="5" t="inlineStr">
        <is>
          <t>손실 중 Env 10 이탈 (종가 131,000원) 1.5배 체결</t>
        </is>
      </c>
    </row>
    <row r="492">
      <c r="A492" s="5" t="inlineStr">
        <is>
          <t>LS</t>
        </is>
      </c>
      <c r="B492" s="5" t="inlineStr">
        <is>
          <t>2024-07-08</t>
        </is>
      </c>
      <c r="C492" s="5" t="inlineStr">
        <is>
          <t>♣ 본절청산</t>
        </is>
      </c>
      <c r="D492" s="5" t="n">
        <v>143361</v>
      </c>
      <c r="E492" s="5" t="inlineStr">
        <is>
          <t>장중 고가(160,000원)가 낮아진 평단가(143,361원) 터치 (탈출)</t>
        </is>
      </c>
    </row>
    <row r="493">
      <c r="A493" s="6" t="inlineStr">
        <is>
          <t>LS</t>
        </is>
      </c>
      <c r="B493" s="6" t="inlineStr">
        <is>
          <t>2025-06-09</t>
        </is>
      </c>
      <c r="C493" s="6" t="inlineStr">
        <is>
          <t>★ 0차 진입</t>
        </is>
      </c>
      <c r="D493" s="6" t="n">
        <v>170900</v>
      </c>
      <c r="E493" s="6" t="inlineStr">
        <is>
          <t>시그널 진입가: 170,900원</t>
        </is>
      </c>
    </row>
    <row r="494">
      <c r="A494" s="5" t="inlineStr">
        <is>
          <t>녹십자</t>
        </is>
      </c>
      <c r="B494" s="5" t="inlineStr">
        <is>
          <t>2020-04-06</t>
        </is>
      </c>
      <c r="C494" s="5" t="inlineStr">
        <is>
          <t>★ 0차 진입</t>
        </is>
      </c>
      <c r="D494" s="5" t="n">
        <v>158000</v>
      </c>
      <c r="E494" s="5" t="inlineStr">
        <is>
          <t>시그널 진입가: 158,000원</t>
        </is>
      </c>
    </row>
    <row r="495">
      <c r="A495" s="5" t="inlineStr">
        <is>
          <t>녹십자</t>
        </is>
      </c>
      <c r="B495" s="5" t="inlineStr">
        <is>
          <t>2020-09-21</t>
        </is>
      </c>
      <c r="C495" s="5" t="inlineStr">
        <is>
          <t>엔벨익절</t>
        </is>
      </c>
      <c r="D495" s="5" t="n">
        <v>158000</v>
      </c>
      <c r="E495" s="5" t="inlineStr">
        <is>
          <t>Env 10 이탈이나 진입가보다 높아 수익 청산</t>
        </is>
      </c>
    </row>
    <row r="496">
      <c r="A496" s="6" t="inlineStr">
        <is>
          <t>녹십자</t>
        </is>
      </c>
      <c r="B496" s="6" t="inlineStr">
        <is>
          <t>2020-11-02</t>
        </is>
      </c>
      <c r="C496" s="6" t="inlineStr">
        <is>
          <t>★ 0차 진입</t>
        </is>
      </c>
      <c r="D496" s="6" t="n">
        <v>415000</v>
      </c>
      <c r="E496" s="6" t="inlineStr">
        <is>
          <t>시그널 진입가: 415,000원</t>
        </is>
      </c>
    </row>
    <row r="497">
      <c r="A497" s="6" t="inlineStr">
        <is>
          <t>녹십자</t>
        </is>
      </c>
      <c r="B497" s="6" t="inlineStr">
        <is>
          <t>2021-03-08</t>
        </is>
      </c>
      <c r="C497" s="6" t="inlineStr">
        <is>
          <t>└─ 1차 추매</t>
        </is>
      </c>
      <c r="D497" s="6" t="n">
        <v>367189</v>
      </c>
      <c r="E497" s="6" t="inlineStr">
        <is>
          <t>손실 중 Env 10 이탈 (종가 341,000원) 1.5배 체결</t>
        </is>
      </c>
    </row>
    <row r="498">
      <c r="A498" s="6" t="inlineStr">
        <is>
          <t>녹십자</t>
        </is>
      </c>
      <c r="B498" s="6" t="inlineStr">
        <is>
          <t>2021-03-15</t>
        </is>
      </c>
      <c r="C498" s="6" t="inlineStr">
        <is>
          <t>♣ 본절청산</t>
        </is>
      </c>
      <c r="D498" s="6" t="n">
        <v>367189</v>
      </c>
      <c r="E498" s="6" t="inlineStr">
        <is>
          <t>장중 고가(390,000원)가 낮아진 평단가(367,189원) 터치 (탈출)</t>
        </is>
      </c>
    </row>
    <row r="499">
      <c r="A499" s="5" t="inlineStr">
        <is>
          <t>대원전선</t>
        </is>
      </c>
      <c r="B499" s="5" t="inlineStr">
        <is>
          <t>2021-06-07</t>
        </is>
      </c>
      <c r="C499" s="5" t="inlineStr">
        <is>
          <t>★ 0차 진입</t>
        </is>
      </c>
      <c r="D499" s="5" t="n">
        <v>2295</v>
      </c>
      <c r="E499" s="5" t="inlineStr">
        <is>
          <t>시그널 진입가: 2,295원</t>
        </is>
      </c>
    </row>
    <row r="500">
      <c r="A500" s="5" t="inlineStr">
        <is>
          <t>대원전선</t>
        </is>
      </c>
      <c r="B500" s="5" t="inlineStr">
        <is>
          <t>2021-08-09</t>
        </is>
      </c>
      <c r="C500" s="5" t="inlineStr">
        <is>
          <t>엔벨익절</t>
        </is>
      </c>
      <c r="D500" s="5" t="n">
        <v>2295</v>
      </c>
      <c r="E500" s="5" t="inlineStr">
        <is>
          <t>Env 10 이탈이나 진입가보다 높아 수익 청산</t>
        </is>
      </c>
    </row>
    <row r="501">
      <c r="A501" s="6" t="inlineStr">
        <is>
          <t>대원전선</t>
        </is>
      </c>
      <c r="B501" s="6" t="inlineStr">
        <is>
          <t>2024-04-29</t>
        </is>
      </c>
      <c r="C501" s="6" t="inlineStr">
        <is>
          <t>★ 0차 진입</t>
        </is>
      </c>
      <c r="D501" s="6" t="n">
        <v>3210</v>
      </c>
      <c r="E501" s="6" t="inlineStr">
        <is>
          <t>시그널 진입가: 3,210원</t>
        </is>
      </c>
    </row>
    <row r="502">
      <c r="A502" s="6" t="inlineStr">
        <is>
          <t>대원전선</t>
        </is>
      </c>
      <c r="B502" s="6" t="inlineStr">
        <is>
          <t>2024-07-22</t>
        </is>
      </c>
      <c r="C502" s="6" t="inlineStr">
        <is>
          <t>엔벨익절</t>
        </is>
      </c>
      <c r="D502" s="6" t="n">
        <v>3210</v>
      </c>
      <c r="E502" s="6" t="inlineStr">
        <is>
          <t>Env 10 이탈이나 진입가보다 높아 수익 청산</t>
        </is>
      </c>
    </row>
    <row r="503">
      <c r="A503" s="5" t="inlineStr">
        <is>
          <t>대원전선</t>
        </is>
      </c>
      <c r="B503" s="5" t="inlineStr">
        <is>
          <t>2026-02-23</t>
        </is>
      </c>
      <c r="C503" s="5" t="inlineStr">
        <is>
          <t>★ 0차 진입</t>
        </is>
      </c>
      <c r="D503" s="5" t="n">
        <v>6790</v>
      </c>
      <c r="E503" s="5" t="inlineStr">
        <is>
          <t>시그널 진입가: 6,790원</t>
        </is>
      </c>
    </row>
    <row r="504">
      <c r="A504" s="6" t="inlineStr">
        <is>
          <t>GS건설</t>
        </is>
      </c>
      <c r="B504" s="6" t="inlineStr">
        <is>
          <t>2026-03-16</t>
        </is>
      </c>
      <c r="C504" s="6" t="inlineStr">
        <is>
          <t>★ 0차 진입</t>
        </is>
      </c>
      <c r="D504" s="6" t="n">
        <v>33450</v>
      </c>
      <c r="E504" s="6" t="inlineStr">
        <is>
          <t>시그널 진입가: 33,450원</t>
        </is>
      </c>
    </row>
    <row r="505">
      <c r="A505" s="5" t="inlineStr">
        <is>
          <t>삼성SDI</t>
        </is>
      </c>
      <c r="B505" s="5" t="inlineStr">
        <is>
          <t>2017-10-30</t>
        </is>
      </c>
      <c r="C505" s="5" t="inlineStr">
        <is>
          <t>★ 0차 진입</t>
        </is>
      </c>
      <c r="D505" s="5" t="n">
        <v>215380</v>
      </c>
      <c r="E505" s="5" t="inlineStr">
        <is>
          <t>시그널 진입가: 215,380원</t>
        </is>
      </c>
    </row>
    <row r="506">
      <c r="A506" s="5" t="inlineStr">
        <is>
          <t>삼성SDI</t>
        </is>
      </c>
      <c r="B506" s="5" t="inlineStr">
        <is>
          <t>2018-01-29</t>
        </is>
      </c>
      <c r="C506" s="5" t="inlineStr">
        <is>
          <t>└─ 1차 추매</t>
        </is>
      </c>
      <c r="D506" s="5" t="n">
        <v>189356</v>
      </c>
      <c r="E506" s="5" t="inlineStr">
        <is>
          <t>손실 중 Env 10 이탈 (종가 175,241원) 1.5배 체결</t>
        </is>
      </c>
    </row>
    <row r="507">
      <c r="A507" s="5" t="inlineStr">
        <is>
          <t>삼성SDI</t>
        </is>
      </c>
      <c r="B507" s="5" t="inlineStr">
        <is>
          <t>2018-03-05</t>
        </is>
      </c>
      <c r="C507" s="5" t="inlineStr">
        <is>
          <t>♣ 본절청산</t>
        </is>
      </c>
      <c r="D507" s="5" t="n">
        <v>189356</v>
      </c>
      <c r="E507" s="5" t="inlineStr">
        <is>
          <t>장중 고가(192,374원)가 낮아진 평단가(189,356원) 터치 (탈출)</t>
        </is>
      </c>
    </row>
    <row r="508">
      <c r="A508" s="6" t="inlineStr">
        <is>
          <t>삼성SDI</t>
        </is>
      </c>
      <c r="B508" s="6" t="inlineStr">
        <is>
          <t>2020-01-13</t>
        </is>
      </c>
      <c r="C508" s="6" t="inlineStr">
        <is>
          <t>★ 0차 진입</t>
        </is>
      </c>
      <c r="D508" s="6" t="n">
        <v>263841</v>
      </c>
      <c r="E508" s="6" t="inlineStr">
        <is>
          <t>시그널 진입가: 263,841원</t>
        </is>
      </c>
    </row>
    <row r="509">
      <c r="A509" s="6" t="inlineStr">
        <is>
          <t>삼성SDI</t>
        </is>
      </c>
      <c r="B509" s="6" t="inlineStr">
        <is>
          <t>2020-03-16</t>
        </is>
      </c>
      <c r="C509" s="6" t="inlineStr">
        <is>
          <t>└─ 1차 추매</t>
        </is>
      </c>
      <c r="D509" s="6" t="n">
        <v>230050</v>
      </c>
      <c r="E509" s="6" t="inlineStr">
        <is>
          <t>손실 중 Env 10 이탈 (종가 211,954원) 1.5배 체결</t>
        </is>
      </c>
    </row>
    <row r="510">
      <c r="A510" s="6" t="inlineStr">
        <is>
          <t>삼성SDI</t>
        </is>
      </c>
      <c r="B510" s="6" t="inlineStr">
        <is>
          <t>2020-03-23</t>
        </is>
      </c>
      <c r="C510" s="6" t="inlineStr">
        <is>
          <t>♣ 본절청산</t>
        </is>
      </c>
      <c r="D510" s="6" t="n">
        <v>230050</v>
      </c>
      <c r="E510" s="6" t="inlineStr">
        <is>
          <t>장중 고가(263,841원)가 낮아진 평단가(230,050원) 터치 (탈출)</t>
        </is>
      </c>
    </row>
    <row r="511">
      <c r="A511" s="5" t="inlineStr">
        <is>
          <t>삼성SDI</t>
        </is>
      </c>
      <c r="B511" s="5" t="inlineStr">
        <is>
          <t>2020-05-25</t>
        </is>
      </c>
      <c r="C511" s="5" t="inlineStr">
        <is>
          <t>★ 0차 진입</t>
        </is>
      </c>
      <c r="D511" s="5" t="n">
        <v>351461</v>
      </c>
      <c r="E511" s="5" t="inlineStr">
        <is>
          <t>시그널 진입가: 351,461원</t>
        </is>
      </c>
    </row>
    <row r="512">
      <c r="A512" s="5" t="inlineStr">
        <is>
          <t>삼성SDI</t>
        </is>
      </c>
      <c r="B512" s="5" t="inlineStr">
        <is>
          <t>2021-03-22</t>
        </is>
      </c>
      <c r="C512" s="5" t="inlineStr">
        <is>
          <t>엔벨익절</t>
        </is>
      </c>
      <c r="D512" s="5" t="n">
        <v>351461</v>
      </c>
      <c r="E512" s="5" t="inlineStr">
        <is>
          <t>Env 10 이탈이나 진입가보다 높아 수익 청산</t>
        </is>
      </c>
    </row>
    <row r="513">
      <c r="A513" s="6" t="inlineStr">
        <is>
          <t>삼성SDI</t>
        </is>
      </c>
      <c r="B513" s="6" t="inlineStr">
        <is>
          <t>2021-08-09</t>
        </is>
      </c>
      <c r="C513" s="6" t="inlineStr">
        <is>
          <t>★ 0차 진입</t>
        </is>
      </c>
      <c r="D513" s="6" t="n">
        <v>799843</v>
      </c>
      <c r="E513" s="6" t="inlineStr">
        <is>
          <t>시그널 진입가: 799,843원</t>
        </is>
      </c>
    </row>
    <row r="514">
      <c r="A514" s="6" t="inlineStr">
        <is>
          <t>삼성SDI</t>
        </is>
      </c>
      <c r="B514" s="6" t="inlineStr">
        <is>
          <t>2022-01-24</t>
        </is>
      </c>
      <c r="C514" s="6" t="inlineStr">
        <is>
          <t>└─ 1차 추매</t>
        </is>
      </c>
      <c r="D514" s="6" t="n">
        <v>645355</v>
      </c>
      <c r="E514" s="6" t="inlineStr">
        <is>
          <t>손실 중 Env 10 이탈 (종가 571,736원) 1.5배 체결</t>
        </is>
      </c>
    </row>
    <row r="515">
      <c r="A515" s="6" t="inlineStr">
        <is>
          <t>삼성SDI</t>
        </is>
      </c>
      <c r="B515" s="6" t="inlineStr">
        <is>
          <t>2022-10-24</t>
        </is>
      </c>
      <c r="C515" s="6" t="inlineStr">
        <is>
          <t>♣ 본절청산</t>
        </is>
      </c>
      <c r="D515" s="6" t="n">
        <v>645355</v>
      </c>
      <c r="E515" s="6" t="inlineStr">
        <is>
          <t>장중 고가(719,565원)가 낮아진 평단가(645,355원) 터치 (탈출)</t>
        </is>
      </c>
    </row>
    <row r="516">
      <c r="A516" s="5" t="inlineStr">
        <is>
          <t>삼성SDI</t>
        </is>
      </c>
      <c r="B516" s="5" t="inlineStr">
        <is>
          <t>2022-10-31</t>
        </is>
      </c>
      <c r="C516" s="5" t="inlineStr">
        <is>
          <t>★ 0차 진입</t>
        </is>
      </c>
      <c r="D516" s="5" t="n">
        <v>717607</v>
      </c>
      <c r="E516" s="5" t="inlineStr">
        <is>
          <t>시그널 진입가: 717,607원</t>
        </is>
      </c>
    </row>
    <row r="517">
      <c r="A517" s="5" t="inlineStr">
        <is>
          <t>삼성SDI</t>
        </is>
      </c>
      <c r="B517" s="5" t="inlineStr">
        <is>
          <t>2022-12-19</t>
        </is>
      </c>
      <c r="C517" s="5" t="inlineStr">
        <is>
          <t>└─ 1차 추매</t>
        </is>
      </c>
      <c r="D517" s="5" t="n">
        <v>648201</v>
      </c>
      <c r="E517" s="5" t="inlineStr">
        <is>
          <t>손실 중 Env 10 이탈 (종가 608,938원) 1.5배 체결</t>
        </is>
      </c>
    </row>
    <row r="518">
      <c r="A518" s="5" t="inlineStr">
        <is>
          <t>삼성SDI</t>
        </is>
      </c>
      <c r="B518" s="5" t="inlineStr">
        <is>
          <t>2023-01-25</t>
        </is>
      </c>
      <c r="C518" s="5" t="inlineStr">
        <is>
          <t>♣ 본절청산</t>
        </is>
      </c>
      <c r="D518" s="5" t="n">
        <v>648201</v>
      </c>
      <c r="E518" s="5" t="inlineStr">
        <is>
          <t>장중 고가(674,531원)가 낮아진 평단가(648,201원) 터치 (탈출)</t>
        </is>
      </c>
    </row>
    <row r="519">
      <c r="A519" s="6" t="inlineStr">
        <is>
          <t>삼성SDI</t>
        </is>
      </c>
      <c r="B519" s="6" t="inlineStr">
        <is>
          <t>2023-03-06</t>
        </is>
      </c>
      <c r="C519" s="6" t="inlineStr">
        <is>
          <t>★ 0차 진입</t>
        </is>
      </c>
      <c r="D519" s="6" t="n">
        <v>721523</v>
      </c>
      <c r="E519" s="6" t="inlineStr">
        <is>
          <t>시그널 진입가: 721,523원</t>
        </is>
      </c>
    </row>
    <row r="520">
      <c r="A520" s="6" t="inlineStr">
        <is>
          <t>삼성SDI</t>
        </is>
      </c>
      <c r="B520" s="6" t="inlineStr">
        <is>
          <t>2023-08-14</t>
        </is>
      </c>
      <c r="C520" s="6" t="inlineStr">
        <is>
          <t>└─ 1차 추매</t>
        </is>
      </c>
      <c r="D520" s="6" t="n">
        <v>632524</v>
      </c>
      <c r="E520" s="6" t="inlineStr">
        <is>
          <t>손실 중 Env 10 이탈 (종가 584,463원) 1.5배 체결</t>
        </is>
      </c>
    </row>
    <row r="521">
      <c r="A521" s="6" t="inlineStr">
        <is>
          <t>삼성SDI</t>
        </is>
      </c>
      <c r="B521" s="6" t="inlineStr">
        <is>
          <t>2024-11-11</t>
        </is>
      </c>
      <c r="C521" s="6" t="inlineStr">
        <is>
          <t>└─ 2차 추매</t>
        </is>
      </c>
      <c r="D521" s="6" t="n">
        <v>367646</v>
      </c>
      <c r="E521" s="6" t="inlineStr">
        <is>
          <t>직전 밴드(env10) 하향 갱신 (종가 241,324원) 체결</t>
        </is>
      </c>
    </row>
    <row r="522">
      <c r="A522" s="6" t="inlineStr">
        <is>
          <t>삼성SDI</t>
        </is>
      </c>
      <c r="B522" s="6" t="inlineStr">
        <is>
          <t>2026-01-19</t>
        </is>
      </c>
      <c r="C522" s="6" t="inlineStr">
        <is>
          <t>♣ 본절청산</t>
        </is>
      </c>
      <c r="D522" s="6" t="n">
        <v>367646</v>
      </c>
      <c r="E522" s="6" t="inlineStr">
        <is>
          <t>장중 고가(409,000원)가 낮아진 평단가(367,646원) 터치 (탈출)</t>
        </is>
      </c>
    </row>
    <row r="523">
      <c r="A523" s="5" t="inlineStr">
        <is>
          <t>삼성SDI</t>
        </is>
      </c>
      <c r="B523" s="5" t="inlineStr">
        <is>
          <t>2026-01-26</t>
        </is>
      </c>
      <c r="C523" s="5" t="inlineStr">
        <is>
          <t>★ 0차 진입</t>
        </is>
      </c>
      <c r="D523" s="5" t="n">
        <v>383000</v>
      </c>
      <c r="E523" s="5" t="inlineStr">
        <is>
          <t>시그널 진입가: 383,000원</t>
        </is>
      </c>
    </row>
    <row r="524">
      <c r="A524" s="6" t="inlineStr">
        <is>
          <t>삼성공조</t>
        </is>
      </c>
      <c r="B524" s="6" t="inlineStr">
        <is>
          <t>2024-06-24</t>
        </is>
      </c>
      <c r="C524" s="6" t="inlineStr">
        <is>
          <t>★ 0차 진입</t>
        </is>
      </c>
      <c r="D524" s="6" t="n">
        <v>17990</v>
      </c>
      <c r="E524" s="6" t="inlineStr">
        <is>
          <t>시그널 진입가: 17,990원</t>
        </is>
      </c>
    </row>
    <row r="525">
      <c r="A525" s="6" t="inlineStr">
        <is>
          <t>삼성공조</t>
        </is>
      </c>
      <c r="B525" s="6" t="inlineStr">
        <is>
          <t>2024-07-29</t>
        </is>
      </c>
      <c r="C525" s="6" t="inlineStr">
        <is>
          <t>└─ 1차 추매</t>
        </is>
      </c>
      <c r="D525" s="6" t="n">
        <v>14323</v>
      </c>
      <c r="E525" s="6" t="inlineStr">
        <is>
          <t>손실 중 Env 10 이탈 (종가 12,610원) 1.5배 체결</t>
        </is>
      </c>
    </row>
    <row r="526">
      <c r="A526" s="6" t="inlineStr">
        <is>
          <t>삼성공조</t>
        </is>
      </c>
      <c r="B526" s="6" t="inlineStr">
        <is>
          <t>2024-08-26</t>
        </is>
      </c>
      <c r="C526" s="6" t="inlineStr">
        <is>
          <t>♣ 본절청산</t>
        </is>
      </c>
      <c r="D526" s="6" t="n">
        <v>14323</v>
      </c>
      <c r="E526" s="6" t="inlineStr">
        <is>
          <t>장중 고가(17,170원)가 낮아진 평단가(14,323원) 터치 (탈출)</t>
        </is>
      </c>
    </row>
    <row r="527">
      <c r="A527" s="5" t="inlineStr">
        <is>
          <t>삼성공조</t>
        </is>
      </c>
      <c r="B527" s="5" t="inlineStr">
        <is>
          <t>2025-02-24</t>
        </is>
      </c>
      <c r="C527" s="5" t="inlineStr">
        <is>
          <t>★ 0차 진입</t>
        </is>
      </c>
      <c r="D527" s="5" t="n">
        <v>18200</v>
      </c>
      <c r="E527" s="5" t="inlineStr">
        <is>
          <t>시그널 진입가: 18,200원</t>
        </is>
      </c>
    </row>
    <row r="528">
      <c r="A528" s="5" t="inlineStr">
        <is>
          <t>삼성공조</t>
        </is>
      </c>
      <c r="B528" s="5" t="inlineStr">
        <is>
          <t>2026-03-03</t>
        </is>
      </c>
      <c r="C528" s="5" t="inlineStr">
        <is>
          <t>└─ 1차 추매</t>
        </is>
      </c>
      <c r="D528" s="5" t="n">
        <v>14005</v>
      </c>
      <c r="E528" s="5" t="inlineStr">
        <is>
          <t>손실 중 Env 10 이탈 (종가 12,140원) 1.5배 체결</t>
        </is>
      </c>
    </row>
    <row r="529">
      <c r="A529" s="5" t="inlineStr">
        <is>
          <t>삼성공조</t>
        </is>
      </c>
      <c r="B529" s="5" t="inlineStr">
        <is>
          <t>2026-04-27</t>
        </is>
      </c>
      <c r="C529" s="5" t="inlineStr">
        <is>
          <t>♣ 본절청산</t>
        </is>
      </c>
      <c r="D529" s="5" t="n">
        <v>14005</v>
      </c>
      <c r="E529" s="5" t="inlineStr">
        <is>
          <t>장중 고가(14,360원)가 낮아진 평단가(14,005원) 터치 (탈출)</t>
        </is>
      </c>
    </row>
    <row r="530">
      <c r="A530" s="6" t="inlineStr">
        <is>
          <t>미래에셋증권</t>
        </is>
      </c>
      <c r="B530" s="6" t="inlineStr">
        <is>
          <t>2015-04-20</t>
        </is>
      </c>
      <c r="C530" s="6" t="inlineStr">
        <is>
          <t>★ 0차 진입</t>
        </is>
      </c>
      <c r="D530" s="6" t="n">
        <v>16840</v>
      </c>
      <c r="E530" s="6" t="inlineStr">
        <is>
          <t>시그널 진입가: 16,840원</t>
        </is>
      </c>
    </row>
    <row r="531">
      <c r="A531" s="6" t="inlineStr">
        <is>
          <t>미래에셋증권</t>
        </is>
      </c>
      <c r="B531" s="6" t="inlineStr">
        <is>
          <t>2015-08-10</t>
        </is>
      </c>
      <c r="C531" s="6" t="inlineStr">
        <is>
          <t>└─ 1차 추매</t>
        </is>
      </c>
      <c r="D531" s="6" t="n">
        <v>14015</v>
      </c>
      <c r="E531" s="6" t="inlineStr">
        <is>
          <t>손실 중 Env 10 이탈 (종가 12,606원) 1.5배 체결</t>
        </is>
      </c>
    </row>
    <row r="532">
      <c r="A532" s="6" t="inlineStr">
        <is>
          <t>미래에셋증권</t>
        </is>
      </c>
      <c r="B532" s="6" t="inlineStr">
        <is>
          <t>2016-01-11</t>
        </is>
      </c>
      <c r="C532" s="6" t="inlineStr">
        <is>
          <t>└─ 2차 추매</t>
        </is>
      </c>
      <c r="D532" s="6" t="n">
        <v>10099</v>
      </c>
      <c r="E532" s="6" t="inlineStr">
        <is>
          <t>직전 밴드(env10) 하향 갱신 (종가 7,485원) 체결</t>
        </is>
      </c>
    </row>
    <row r="533">
      <c r="A533" s="6" t="inlineStr">
        <is>
          <t>미래에셋증권</t>
        </is>
      </c>
      <c r="B533" s="6" t="inlineStr">
        <is>
          <t>2017-06-12</t>
        </is>
      </c>
      <c r="C533" s="6" t="inlineStr">
        <is>
          <t>♣ 본절청산</t>
        </is>
      </c>
      <c r="D533" s="6" t="n">
        <v>10099</v>
      </c>
      <c r="E533" s="6" t="inlineStr">
        <is>
          <t>장중 고가(10,318원)가 낮아진 평단가(10,099원) 터치 (탈출)</t>
        </is>
      </c>
    </row>
    <row r="534">
      <c r="A534" s="5" t="inlineStr">
        <is>
          <t>미래에셋증권</t>
        </is>
      </c>
      <c r="B534" s="5" t="inlineStr">
        <is>
          <t>2017-06-26</t>
        </is>
      </c>
      <c r="C534" s="5" t="inlineStr">
        <is>
          <t>★ 0차 진입</t>
        </is>
      </c>
      <c r="D534" s="5" t="n">
        <v>10756</v>
      </c>
      <c r="E534" s="5" t="inlineStr">
        <is>
          <t>시그널 진입가: 10,756원</t>
        </is>
      </c>
    </row>
    <row r="535">
      <c r="A535" s="5" t="inlineStr">
        <is>
          <t>미래에셋증권</t>
        </is>
      </c>
      <c r="B535" s="5" t="inlineStr">
        <is>
          <t>2017-12-18</t>
        </is>
      </c>
      <c r="C535" s="5" t="inlineStr">
        <is>
          <t>└─ 1차 추매</t>
        </is>
      </c>
      <c r="D535" s="5" t="n">
        <v>9435</v>
      </c>
      <c r="E535" s="5" t="inlineStr">
        <is>
          <t>손실 중 Env 10 이탈 (종가 8,722원) 1.5배 체결</t>
        </is>
      </c>
    </row>
    <row r="536">
      <c r="A536" s="5" t="inlineStr">
        <is>
          <t>미래에셋증권</t>
        </is>
      </c>
      <c r="B536" s="5" t="inlineStr">
        <is>
          <t>2018-01-08</t>
        </is>
      </c>
      <c r="C536" s="5" t="inlineStr">
        <is>
          <t>♣ 본절청산</t>
        </is>
      </c>
      <c r="D536" s="5" t="n">
        <v>9435</v>
      </c>
      <c r="E536" s="5" t="inlineStr">
        <is>
          <t>장중 고가(9,724원)가 낮아진 평단가(9,435원) 터치 (탈출)</t>
        </is>
      </c>
    </row>
    <row r="537">
      <c r="A537" s="6" t="inlineStr">
        <is>
          <t>미래에셋증권</t>
        </is>
      </c>
      <c r="B537" s="6" t="inlineStr">
        <is>
          <t>2025-05-26</t>
        </is>
      </c>
      <c r="C537" s="6" t="inlineStr">
        <is>
          <t>★ 0차 진입</t>
        </is>
      </c>
      <c r="D537" s="6" t="n">
        <v>15473</v>
      </c>
      <c r="E537" s="6" t="inlineStr">
        <is>
          <t>시그널 진입가: 15,473원</t>
        </is>
      </c>
    </row>
    <row r="538">
      <c r="A538" s="5" t="inlineStr">
        <is>
          <t>신송홀딩스</t>
        </is>
      </c>
      <c r="B538" s="5" t="inlineStr">
        <is>
          <t>2022-06-13</t>
        </is>
      </c>
      <c r="C538" s="5" t="inlineStr">
        <is>
          <t>★ 0차 진입</t>
        </is>
      </c>
      <c r="D538" s="5" t="n">
        <v>16400</v>
      </c>
      <c r="E538" s="5" t="inlineStr">
        <is>
          <t>시그널 진입가: 16,400원</t>
        </is>
      </c>
    </row>
    <row r="539">
      <c r="A539" s="5" t="inlineStr">
        <is>
          <t>신송홀딩스</t>
        </is>
      </c>
      <c r="B539" s="5" t="inlineStr">
        <is>
          <t>2022-07-18</t>
        </is>
      </c>
      <c r="C539" s="5" t="inlineStr">
        <is>
          <t>└─ 1차 추매</t>
        </is>
      </c>
      <c r="D539" s="5" t="n">
        <v>12223</v>
      </c>
      <c r="E539" s="5" t="inlineStr">
        <is>
          <t>손실 중 Env 10 이탈 (종가 10,450원) 1.5배 체결</t>
        </is>
      </c>
    </row>
    <row r="540">
      <c r="A540" s="5" t="inlineStr">
        <is>
          <t>신송홀딩스</t>
        </is>
      </c>
      <c r="B540" s="5" t="inlineStr">
        <is>
          <t>2023-06-12</t>
        </is>
      </c>
      <c r="C540" s="5" t="inlineStr">
        <is>
          <t>♣ 본절청산</t>
        </is>
      </c>
      <c r="D540" s="5" t="n">
        <v>12223</v>
      </c>
      <c r="E540" s="5" t="inlineStr">
        <is>
          <t>장중 고가(17,400원)가 낮아진 평단가(12,223원) 터치 (탈출)</t>
        </is>
      </c>
    </row>
    <row r="541">
      <c r="A541" s="6" t="inlineStr">
        <is>
          <t>태경케미컬</t>
        </is>
      </c>
      <c r="B541" s="6" t="inlineStr">
        <is>
          <t>2020-11-09</t>
        </is>
      </c>
      <c r="C541" s="6" t="inlineStr">
        <is>
          <t>★ 0차 진입</t>
        </is>
      </c>
      <c r="D541" s="6" t="n">
        <v>14350</v>
      </c>
      <c r="E541" s="6" t="inlineStr">
        <is>
          <t>시그널 진입가: 14,350원</t>
        </is>
      </c>
    </row>
    <row r="542">
      <c r="A542" s="6" t="inlineStr">
        <is>
          <t>태경케미컬</t>
        </is>
      </c>
      <c r="B542" s="6" t="inlineStr">
        <is>
          <t>2021-01-25</t>
        </is>
      </c>
      <c r="C542" s="6" t="inlineStr">
        <is>
          <t>└─ 1차 추매</t>
        </is>
      </c>
      <c r="D542" s="6" t="n">
        <v>13540</v>
      </c>
      <c r="E542" s="6" t="inlineStr">
        <is>
          <t>손실 중 Env 10 이탈 (종가 13,050원) 1.5배 체결</t>
        </is>
      </c>
    </row>
    <row r="543">
      <c r="A543" s="6" t="inlineStr">
        <is>
          <t>태경케미컬</t>
        </is>
      </c>
      <c r="B543" s="6" t="inlineStr">
        <is>
          <t>2021-02-01</t>
        </is>
      </c>
      <c r="C543" s="6" t="inlineStr">
        <is>
          <t>♣ 본절청산</t>
        </is>
      </c>
      <c r="D543" s="6" t="n">
        <v>13540</v>
      </c>
      <c r="E543" s="6" t="inlineStr">
        <is>
          <t>장중 고가(15,350원)가 낮아진 평단가(13,540원) 터치 (탈출)</t>
        </is>
      </c>
    </row>
    <row r="544">
      <c r="A544" s="5" t="inlineStr">
        <is>
          <t>우성</t>
        </is>
      </c>
      <c r="B544" s="5" t="inlineStr">
        <is>
          <t>2021-03-15</t>
        </is>
      </c>
      <c r="C544" s="5" t="inlineStr">
        <is>
          <t>★ 0차 진입</t>
        </is>
      </c>
      <c r="D544" s="5" t="n">
        <v>45700</v>
      </c>
      <c r="E544" s="5" t="inlineStr">
        <is>
          <t>시그널 진입가: 45,700원</t>
        </is>
      </c>
    </row>
    <row r="545">
      <c r="A545" s="5" t="inlineStr">
        <is>
          <t>우성</t>
        </is>
      </c>
      <c r="B545" s="5" t="inlineStr">
        <is>
          <t>2021-08-17</t>
        </is>
      </c>
      <c r="C545" s="5" t="inlineStr">
        <is>
          <t>└─ 1차 추매</t>
        </is>
      </c>
      <c r="D545" s="5" t="n">
        <v>34658</v>
      </c>
      <c r="E545" s="5" t="inlineStr">
        <is>
          <t>손실 중 Env 10 이탈 (종가 29,850원) 1.5배 체결</t>
        </is>
      </c>
    </row>
    <row r="546">
      <c r="A546" s="5" t="inlineStr">
        <is>
          <t>우성</t>
        </is>
      </c>
      <c r="B546" s="5" t="inlineStr">
        <is>
          <t>2022-01-03</t>
        </is>
      </c>
      <c r="C546" s="5" t="inlineStr">
        <is>
          <t>♣ 본절청산</t>
        </is>
      </c>
      <c r="D546" s="5" t="n">
        <v>34658</v>
      </c>
      <c r="E546" s="5" t="inlineStr">
        <is>
          <t>장중 고가(35,450원)가 낮아진 평단가(34,658원) 터치 (탈출)</t>
        </is>
      </c>
    </row>
    <row r="547">
      <c r="A547" s="6" t="inlineStr">
        <is>
          <t>일신석재</t>
        </is>
      </c>
      <c r="B547" s="6" t="inlineStr">
        <is>
          <t>2021-07-26</t>
        </is>
      </c>
      <c r="C547" s="6" t="inlineStr">
        <is>
          <t>★ 0차 진입</t>
        </is>
      </c>
      <c r="D547" s="6" t="n">
        <v>3125</v>
      </c>
      <c r="E547" s="6" t="inlineStr">
        <is>
          <t>시그널 진입가: 3,125원</t>
        </is>
      </c>
    </row>
    <row r="548">
      <c r="A548" s="6" t="inlineStr">
        <is>
          <t>일신석재</t>
        </is>
      </c>
      <c r="B548" s="6" t="inlineStr">
        <is>
          <t>2021-11-08</t>
        </is>
      </c>
      <c r="C548" s="6" t="inlineStr">
        <is>
          <t>└─ 1차 추매</t>
        </is>
      </c>
      <c r="D548" s="6" t="n">
        <v>2670</v>
      </c>
      <c r="E548" s="6" t="inlineStr">
        <is>
          <t>손실 중 Env 10 이탈 (종가 2,435원) 1.5배 체결</t>
        </is>
      </c>
    </row>
    <row r="549">
      <c r="A549" s="6" t="inlineStr">
        <is>
          <t>일신석재</t>
        </is>
      </c>
      <c r="B549" s="6" t="inlineStr">
        <is>
          <t>2022-06-20</t>
        </is>
      </c>
      <c r="C549" s="6" t="inlineStr">
        <is>
          <t>└─ 2차 추매</t>
        </is>
      </c>
      <c r="D549" s="6" t="n">
        <v>1822</v>
      </c>
      <c r="E549" s="6" t="inlineStr">
        <is>
          <t>직전 밴드(env10) 하향 갱신 (종가 1,305원) 체결</t>
        </is>
      </c>
    </row>
    <row r="550">
      <c r="A550" s="6" t="inlineStr">
        <is>
          <t>일신석재</t>
        </is>
      </c>
      <c r="B550" s="6" t="inlineStr">
        <is>
          <t>2024-07-15</t>
        </is>
      </c>
      <c r="C550" s="6" t="inlineStr">
        <is>
          <t>♣ 본절청산</t>
        </is>
      </c>
      <c r="D550" s="6" t="n">
        <v>1822</v>
      </c>
      <c r="E550" s="6" t="inlineStr">
        <is>
          <t>장중 고가(1,872원)가 낮아진 평단가(1,822원) 터치 (탈출)</t>
        </is>
      </c>
    </row>
    <row r="551">
      <c r="A551" s="5" t="inlineStr">
        <is>
          <t>벽산</t>
        </is>
      </c>
      <c r="B551" s="5" t="inlineStr">
        <is>
          <t>2021-04-05</t>
        </is>
      </c>
      <c r="C551" s="5" t="inlineStr">
        <is>
          <t>★ 0차 진입</t>
        </is>
      </c>
      <c r="D551" s="5" t="n">
        <v>4265</v>
      </c>
      <c r="E551" s="5" t="inlineStr">
        <is>
          <t>시그널 진입가: 4,265원</t>
        </is>
      </c>
    </row>
    <row r="552">
      <c r="A552" s="5" t="inlineStr">
        <is>
          <t>벽산</t>
        </is>
      </c>
      <c r="B552" s="5" t="inlineStr">
        <is>
          <t>2021-08-17</t>
        </is>
      </c>
      <c r="C552" s="5" t="inlineStr">
        <is>
          <t>└─ 1차 추매</t>
        </is>
      </c>
      <c r="D552" s="5" t="n">
        <v>3753</v>
      </c>
      <c r="E552" s="5" t="inlineStr">
        <is>
          <t>손실 중 Env 10 이탈 (종가 3,475원) 1.5배 체결</t>
        </is>
      </c>
    </row>
    <row r="553">
      <c r="A553" s="5" t="inlineStr">
        <is>
          <t>벽산</t>
        </is>
      </c>
      <c r="B553" s="5" t="inlineStr">
        <is>
          <t>2021-08-23</t>
        </is>
      </c>
      <c r="C553" s="5" t="inlineStr">
        <is>
          <t>♣ 본절청산</t>
        </is>
      </c>
      <c r="D553" s="5" t="n">
        <v>3753</v>
      </c>
      <c r="E553" s="5" t="inlineStr">
        <is>
          <t>장중 고가(3,785원)가 낮아진 평단가(3,753원) 터치 (탈출)</t>
        </is>
      </c>
    </row>
    <row r="554">
      <c r="A554" s="6" t="inlineStr">
        <is>
          <t>에이프로젠</t>
        </is>
      </c>
      <c r="B554" s="6" t="inlineStr">
        <is>
          <t>2020-04-27</t>
        </is>
      </c>
      <c r="C554" s="6" t="inlineStr">
        <is>
          <t>★ 0차 진입</t>
        </is>
      </c>
      <c r="D554" s="6" t="n">
        <v>185236</v>
      </c>
      <c r="E554" s="6" t="inlineStr">
        <is>
          <t>시그널 진입가: 185,236원</t>
        </is>
      </c>
    </row>
    <row r="555">
      <c r="A555" s="6" t="inlineStr">
        <is>
          <t>에이프로젠</t>
        </is>
      </c>
      <c r="B555" s="6" t="inlineStr">
        <is>
          <t>2020-09-07</t>
        </is>
      </c>
      <c r="C555" s="6" t="inlineStr">
        <is>
          <t>└─ 1차 추매</t>
        </is>
      </c>
      <c r="D555" s="6" t="n">
        <v>129815</v>
      </c>
      <c r="E555" s="6" t="inlineStr">
        <is>
          <t>손실 중 Env 10 이탈 (종가 108,228원) 1.5배 체결</t>
        </is>
      </c>
    </row>
    <row r="556">
      <c r="A556" s="6" t="inlineStr">
        <is>
          <t>에이프로젠</t>
        </is>
      </c>
      <c r="B556" s="6" t="inlineStr">
        <is>
          <t>2020-09-21</t>
        </is>
      </c>
      <c r="C556" s="6" t="inlineStr">
        <is>
          <t>└─ 2차 추매</t>
        </is>
      </c>
      <c r="D556" s="6" t="n">
        <v>106965</v>
      </c>
      <c r="E556" s="6" t="inlineStr">
        <is>
          <t>직전 밴드(env20) 하향 갱신 (종가 87,675원) 체결</t>
        </is>
      </c>
    </row>
    <row r="557">
      <c r="A557" s="6" t="inlineStr">
        <is>
          <t>에이프로젠</t>
        </is>
      </c>
      <c r="B557" s="6" t="inlineStr">
        <is>
          <t>2020-11-16</t>
        </is>
      </c>
      <c r="C557" s="6" t="inlineStr">
        <is>
          <t>♣ 본절청산</t>
        </is>
      </c>
      <c r="D557" s="6" t="n">
        <v>106965</v>
      </c>
      <c r="E557" s="6" t="inlineStr">
        <is>
          <t>장중 고가(125,398원)가 낮아진 평단가(106,965원) 터치 (탈출)</t>
        </is>
      </c>
    </row>
    <row r="558">
      <c r="A558" s="5" t="inlineStr">
        <is>
          <t>샘표</t>
        </is>
      </c>
      <c r="B558" s="5" t="inlineStr">
        <is>
          <t>2022-04-25</t>
        </is>
      </c>
      <c r="C558" s="5" t="inlineStr">
        <is>
          <t>★ 0차 진입</t>
        </is>
      </c>
      <c r="D558" s="5" t="n">
        <v>71000</v>
      </c>
      <c r="E558" s="5" t="inlineStr">
        <is>
          <t>시그널 진입가: 71,000원</t>
        </is>
      </c>
    </row>
    <row r="559">
      <c r="A559" s="5" t="inlineStr">
        <is>
          <t>샘표</t>
        </is>
      </c>
      <c r="B559" s="5" t="inlineStr">
        <is>
          <t>2022-07-11</t>
        </is>
      </c>
      <c r="C559" s="5" t="inlineStr">
        <is>
          <t>└─ 1차 추매</t>
        </is>
      </c>
      <c r="D559" s="5" t="n">
        <v>57323</v>
      </c>
      <c r="E559" s="5" t="inlineStr">
        <is>
          <t>손실 중 Env 10 이탈 (종가 50,800원) 1.5배 체결</t>
        </is>
      </c>
    </row>
    <row r="560">
      <c r="A560" s="5" t="inlineStr">
        <is>
          <t>샘표</t>
        </is>
      </c>
      <c r="B560" s="5" t="inlineStr">
        <is>
          <t>2022-08-01</t>
        </is>
      </c>
      <c r="C560" s="5" t="inlineStr">
        <is>
          <t>♣ 본절청산</t>
        </is>
      </c>
      <c r="D560" s="5" t="n">
        <v>57323</v>
      </c>
      <c r="E560" s="5" t="inlineStr">
        <is>
          <t>장중 고가(59,000원)가 낮아진 평단가(57,323원) 터치 (탈출)</t>
        </is>
      </c>
    </row>
    <row r="561">
      <c r="A561" s="6" t="inlineStr">
        <is>
          <t>일양약품</t>
        </is>
      </c>
      <c r="B561" s="6" t="inlineStr">
        <is>
          <t>2015-06-29</t>
        </is>
      </c>
      <c r="C561" s="6" t="inlineStr">
        <is>
          <t>★ 0차 진입</t>
        </is>
      </c>
      <c r="D561" s="6" t="n">
        <v>111768</v>
      </c>
      <c r="E561" s="6" t="inlineStr">
        <is>
          <t>시그널 진입가: 111,768원</t>
        </is>
      </c>
    </row>
    <row r="562">
      <c r="A562" s="6" t="inlineStr">
        <is>
          <t>일양약품</t>
        </is>
      </c>
      <c r="B562" s="6" t="inlineStr">
        <is>
          <t>2015-07-27</t>
        </is>
      </c>
      <c r="C562" s="6" t="inlineStr">
        <is>
          <t>└─ 1차 추매</t>
        </is>
      </c>
      <c r="D562" s="6" t="n">
        <v>75420</v>
      </c>
      <c r="E562" s="6" t="inlineStr">
        <is>
          <t>손실 중 Env 10 이탈 (종가 61,982원) 1.5배 체결</t>
        </is>
      </c>
    </row>
    <row r="563">
      <c r="A563" s="6" t="inlineStr">
        <is>
          <t>일양약품</t>
        </is>
      </c>
      <c r="B563" s="6" t="inlineStr">
        <is>
          <t>2015-08-17</t>
        </is>
      </c>
      <c r="C563" s="6" t="inlineStr">
        <is>
          <t>└─ 2차 추매</t>
        </is>
      </c>
      <c r="D563" s="6" t="n">
        <v>60612</v>
      </c>
      <c r="E563" s="6" t="inlineStr">
        <is>
          <t>직전 밴드(env10) 하향 갱신 (종가 48,668원) 체결</t>
        </is>
      </c>
    </row>
    <row r="564">
      <c r="A564" s="6" t="inlineStr">
        <is>
          <t>일양약품</t>
        </is>
      </c>
      <c r="B564" s="6" t="inlineStr">
        <is>
          <t>2015-09-21</t>
        </is>
      </c>
      <c r="C564" s="6" t="inlineStr">
        <is>
          <t>♣ 본절청산</t>
        </is>
      </c>
      <c r="D564" s="6" t="n">
        <v>60612</v>
      </c>
      <c r="E564" s="6" t="inlineStr">
        <is>
          <t>장중 고가(61,422원)가 낮아진 평단가(60,612원) 터치 (탈출)</t>
        </is>
      </c>
    </row>
    <row r="565">
      <c r="A565" s="5" t="inlineStr">
        <is>
          <t>일양약품</t>
        </is>
      </c>
      <c r="B565" s="5" t="inlineStr">
        <is>
          <t>2020-03-16</t>
        </is>
      </c>
      <c r="C565" s="5" t="inlineStr">
        <is>
          <t>★ 0차 진입</t>
        </is>
      </c>
      <c r="D565" s="5" t="n">
        <v>31103</v>
      </c>
      <c r="E565" s="5" t="inlineStr">
        <is>
          <t>시그널 진입가: 31,103원</t>
        </is>
      </c>
    </row>
    <row r="566">
      <c r="A566" s="5" t="inlineStr">
        <is>
          <t>일양약품</t>
        </is>
      </c>
      <c r="B566" s="5" t="inlineStr">
        <is>
          <t>2020-10-12</t>
        </is>
      </c>
      <c r="C566" s="5" t="inlineStr">
        <is>
          <t>엔벨익절</t>
        </is>
      </c>
      <c r="D566" s="5" t="n">
        <v>31103</v>
      </c>
      <c r="E566" s="5" t="inlineStr">
        <is>
          <t>Env 10 이탈이나 진입가보다 높아 수익 청산</t>
        </is>
      </c>
    </row>
    <row r="567">
      <c r="A567" s="6" t="inlineStr">
        <is>
          <t>선도전기</t>
        </is>
      </c>
      <c r="B567" s="6" t="inlineStr">
        <is>
          <t>2026-05-11</t>
        </is>
      </c>
      <c r="C567" s="6" t="inlineStr">
        <is>
          <t>★ 0차 진입</t>
        </is>
      </c>
      <c r="D567" s="6" t="n">
        <v>9990</v>
      </c>
      <c r="E567" s="6" t="inlineStr">
        <is>
          <t>시그널 진입가: 9,990원</t>
        </is>
      </c>
    </row>
    <row r="568">
      <c r="A568" s="5" t="inlineStr">
        <is>
          <t>이수페타시스</t>
        </is>
      </c>
      <c r="B568" s="5" t="inlineStr">
        <is>
          <t>2023-02-20</t>
        </is>
      </c>
      <c r="C568" s="5" t="inlineStr">
        <is>
          <t>★ 0차 진입</t>
        </is>
      </c>
      <c r="D568" s="5" t="n">
        <v>9161</v>
      </c>
      <c r="E568" s="5" t="inlineStr">
        <is>
          <t>시그널 진입가: 9,161원</t>
        </is>
      </c>
    </row>
    <row r="569">
      <c r="A569" s="5" t="inlineStr">
        <is>
          <t>이수페타시스</t>
        </is>
      </c>
      <c r="B569" s="5" t="inlineStr">
        <is>
          <t>2023-09-04</t>
        </is>
      </c>
      <c r="C569" s="5" t="inlineStr">
        <is>
          <t>엔벨익절</t>
        </is>
      </c>
      <c r="D569" s="5" t="n">
        <v>9161</v>
      </c>
      <c r="E569" s="5" t="inlineStr">
        <is>
          <t>Env 10 이탈이나 진입가보다 높아 수익 청산</t>
        </is>
      </c>
    </row>
    <row r="570">
      <c r="A570" s="6" t="inlineStr">
        <is>
          <t>이수페타시스</t>
        </is>
      </c>
      <c r="B570" s="6" t="inlineStr">
        <is>
          <t>2024-03-25</t>
        </is>
      </c>
      <c r="C570" s="6" t="inlineStr">
        <is>
          <t>★ 0차 진입</t>
        </is>
      </c>
      <c r="D570" s="6" t="n">
        <v>41137</v>
      </c>
      <c r="E570" s="6" t="inlineStr">
        <is>
          <t>시그널 진입가: 41,137원</t>
        </is>
      </c>
    </row>
    <row r="571">
      <c r="A571" s="6" t="inlineStr">
        <is>
          <t>이수페타시스</t>
        </is>
      </c>
      <c r="B571" s="6" t="inlineStr">
        <is>
          <t>2024-07-22</t>
        </is>
      </c>
      <c r="C571" s="6" t="inlineStr">
        <is>
          <t>엔벨익절</t>
        </is>
      </c>
      <c r="D571" s="6" t="n">
        <v>41137</v>
      </c>
      <c r="E571" s="6" t="inlineStr">
        <is>
          <t>Env 10 이탈이나 진입가보다 높아 수익 청산</t>
        </is>
      </c>
    </row>
    <row r="572">
      <c r="A572" s="5" t="inlineStr">
        <is>
          <t>이수페타시스</t>
        </is>
      </c>
      <c r="B572" s="5" t="inlineStr">
        <is>
          <t>2025-06-23</t>
        </is>
      </c>
      <c r="C572" s="5" t="inlineStr">
        <is>
          <t>★ 0차 진입</t>
        </is>
      </c>
      <c r="D572" s="5" t="n">
        <v>49900</v>
      </c>
      <c r="E572" s="5" t="inlineStr">
        <is>
          <t>시그널 진입가: 49,900원</t>
        </is>
      </c>
    </row>
    <row r="573">
      <c r="A573" s="5" t="inlineStr">
        <is>
          <t>이수페타시스</t>
        </is>
      </c>
      <c r="B573" s="5" t="inlineStr">
        <is>
          <t>2026-01-05</t>
        </is>
      </c>
      <c r="C573" s="5" t="inlineStr">
        <is>
          <t>엔벨익절</t>
        </is>
      </c>
      <c r="D573" s="5" t="n">
        <v>49900</v>
      </c>
      <c r="E573" s="5" t="inlineStr">
        <is>
          <t>Env 10 이탈이나 진입가보다 높아 수익 청산</t>
        </is>
      </c>
    </row>
    <row r="574">
      <c r="A574" s="6" t="inlineStr">
        <is>
          <t>이수페타시스</t>
        </is>
      </c>
      <c r="B574" s="6" t="inlineStr">
        <is>
          <t>2026-04-20</t>
        </is>
      </c>
      <c r="C574" s="6" t="inlineStr">
        <is>
          <t>★ 0차 진입</t>
        </is>
      </c>
      <c r="D574" s="6" t="n">
        <v>154500</v>
      </c>
      <c r="E574" s="6" t="inlineStr">
        <is>
          <t>시그널 진입가: 154,500원</t>
        </is>
      </c>
    </row>
    <row r="575">
      <c r="A575" s="5" t="inlineStr">
        <is>
          <t>코리아써키트</t>
        </is>
      </c>
      <c r="B575" s="5" t="inlineStr">
        <is>
          <t>2023-12-11</t>
        </is>
      </c>
      <c r="C575" s="5" t="inlineStr">
        <is>
          <t>★ 0차 진입</t>
        </is>
      </c>
      <c r="D575" s="5" t="n">
        <v>19910</v>
      </c>
      <c r="E575" s="5" t="inlineStr">
        <is>
          <t>시그널 진입가: 19,910원</t>
        </is>
      </c>
    </row>
    <row r="576">
      <c r="A576" s="5" t="inlineStr">
        <is>
          <t>코리아써키트</t>
        </is>
      </c>
      <c r="B576" s="5" t="inlineStr">
        <is>
          <t>2024-04-08</t>
        </is>
      </c>
      <c r="C576" s="5" t="inlineStr">
        <is>
          <t>└─ 1차 추매</t>
        </is>
      </c>
      <c r="D576" s="5" t="n">
        <v>17713</v>
      </c>
      <c r="E576" s="5" t="inlineStr">
        <is>
          <t>손실 중 Env 10 이탈 (종가 16,500원) 1.5배 체결</t>
        </is>
      </c>
    </row>
    <row r="577">
      <c r="A577" s="5" t="inlineStr">
        <is>
          <t>코리아써키트</t>
        </is>
      </c>
      <c r="B577" s="5" t="inlineStr">
        <is>
          <t>2024-09-02</t>
        </is>
      </c>
      <c r="C577" s="5" t="inlineStr">
        <is>
          <t>└─ 2차 추매</t>
        </is>
      </c>
      <c r="D577" s="5" t="n">
        <v>13344</v>
      </c>
      <c r="E577" s="5" t="inlineStr">
        <is>
          <t>직전 밴드(env10) 하향 갱신 (종가 10,200원) 체결</t>
        </is>
      </c>
    </row>
    <row r="578">
      <c r="A578" s="5" t="inlineStr">
        <is>
          <t>코리아써키트</t>
        </is>
      </c>
      <c r="B578" s="5" t="inlineStr">
        <is>
          <t>2024-09-19</t>
        </is>
      </c>
      <c r="C578" s="5" t="inlineStr">
        <is>
          <t>♣ 본절청산</t>
        </is>
      </c>
      <c r="D578" s="5" t="n">
        <v>13344</v>
      </c>
      <c r="E578" s="5" t="inlineStr">
        <is>
          <t>장중 고가(13,630원)가 낮아진 평단가(13,344원) 터치 (탈출)</t>
        </is>
      </c>
    </row>
    <row r="579">
      <c r="A579" s="6" t="inlineStr">
        <is>
          <t>코리아써키트</t>
        </is>
      </c>
      <c r="B579" s="6" t="inlineStr">
        <is>
          <t>2026-03-23</t>
        </is>
      </c>
      <c r="C579" s="6" t="inlineStr">
        <is>
          <t>★ 0차 진입</t>
        </is>
      </c>
      <c r="D579" s="6" t="n">
        <v>82500</v>
      </c>
      <c r="E579" s="6" t="inlineStr">
        <is>
          <t>시그널 진입가: 82,500원</t>
        </is>
      </c>
    </row>
    <row r="580">
      <c r="A580" s="5" t="inlineStr">
        <is>
          <t>서연</t>
        </is>
      </c>
      <c r="B580" s="5" t="inlineStr">
        <is>
          <t>2020-08-03</t>
        </is>
      </c>
      <c r="C580" s="5" t="inlineStr">
        <is>
          <t>★ 0차 진입</t>
        </is>
      </c>
      <c r="D580" s="5" t="n">
        <v>11000</v>
      </c>
      <c r="E580" s="5" t="inlineStr">
        <is>
          <t>시그널 진입가: 11,000원</t>
        </is>
      </c>
    </row>
    <row r="581">
      <c r="A581" s="5" t="inlineStr">
        <is>
          <t>서연</t>
        </is>
      </c>
      <c r="B581" s="5" t="inlineStr">
        <is>
          <t>2020-09-21</t>
        </is>
      </c>
      <c r="C581" s="5" t="inlineStr">
        <is>
          <t>└─ 1차 추매</t>
        </is>
      </c>
      <c r="D581" s="5" t="n">
        <v>8546</v>
      </c>
      <c r="E581" s="5" t="inlineStr">
        <is>
          <t>손실 중 Env 10 이탈 (종가 7,440원) 1.5배 체결</t>
        </is>
      </c>
    </row>
    <row r="582">
      <c r="A582" s="5" t="inlineStr">
        <is>
          <t>서연</t>
        </is>
      </c>
      <c r="B582" s="5" t="inlineStr">
        <is>
          <t>2020-10-12</t>
        </is>
      </c>
      <c r="C582" s="5" t="inlineStr">
        <is>
          <t>♣ 본절청산</t>
        </is>
      </c>
      <c r="D582" s="5" t="n">
        <v>8546</v>
      </c>
      <c r="E582" s="5" t="inlineStr">
        <is>
          <t>장중 고가(9,210원)가 낮아진 평단가(8,546원) 터치 (탈출)</t>
        </is>
      </c>
    </row>
    <row r="583">
      <c r="A583" s="6" t="inlineStr">
        <is>
          <t>서연</t>
        </is>
      </c>
      <c r="B583" s="6" t="inlineStr">
        <is>
          <t>2020-11-09</t>
        </is>
      </c>
      <c r="C583" s="6" t="inlineStr">
        <is>
          <t>★ 0차 진입</t>
        </is>
      </c>
      <c r="D583" s="6" t="n">
        <v>11300</v>
      </c>
      <c r="E583" s="6" t="inlineStr">
        <is>
          <t>시그널 진입가: 11,300원</t>
        </is>
      </c>
    </row>
    <row r="584">
      <c r="A584" s="6" t="inlineStr">
        <is>
          <t>서연</t>
        </is>
      </c>
      <c r="B584" s="6" t="inlineStr">
        <is>
          <t>2021-01-18</t>
        </is>
      </c>
      <c r="C584" s="6" t="inlineStr">
        <is>
          <t>└─ 1차 추매</t>
        </is>
      </c>
      <c r="D584" s="6" t="n">
        <v>9868</v>
      </c>
      <c r="E584" s="6" t="inlineStr">
        <is>
          <t>손실 중 Env 10 이탈 (종가 9,100원) 1.5배 체결</t>
        </is>
      </c>
    </row>
    <row r="585">
      <c r="A585" s="6" t="inlineStr">
        <is>
          <t>서연</t>
        </is>
      </c>
      <c r="B585" s="6" t="inlineStr">
        <is>
          <t>2021-01-25</t>
        </is>
      </c>
      <c r="C585" s="6" t="inlineStr">
        <is>
          <t>└─ 2차 추매</t>
        </is>
      </c>
      <c r="D585" s="6" t="n">
        <v>8689</v>
      </c>
      <c r="E585" s="6" t="inlineStr">
        <is>
          <t>직전 밴드(env10) 하향 갱신 (종가 7,560원) 체결</t>
        </is>
      </c>
    </row>
    <row r="586">
      <c r="A586" s="6" t="inlineStr">
        <is>
          <t>서연</t>
        </is>
      </c>
      <c r="B586" s="6" t="inlineStr">
        <is>
          <t>2021-03-02</t>
        </is>
      </c>
      <c r="C586" s="6" t="inlineStr">
        <is>
          <t>♣ 본절청산</t>
        </is>
      </c>
      <c r="D586" s="6" t="n">
        <v>8689</v>
      </c>
      <c r="E586" s="6" t="inlineStr">
        <is>
          <t>장중 고가(13,450원)가 낮아진 평단가(8,689원) 터치 (탈출)</t>
        </is>
      </c>
    </row>
    <row r="587">
      <c r="A587" s="5" t="inlineStr">
        <is>
          <t>서연</t>
        </is>
      </c>
      <c r="B587" s="5" t="inlineStr">
        <is>
          <t>2021-03-22</t>
        </is>
      </c>
      <c r="C587" s="5" t="inlineStr">
        <is>
          <t>★ 0차 진입</t>
        </is>
      </c>
      <c r="D587" s="5" t="n">
        <v>17300</v>
      </c>
      <c r="E587" s="5" t="inlineStr">
        <is>
          <t>시그널 진입가: 17,300원</t>
        </is>
      </c>
    </row>
    <row r="588">
      <c r="A588" s="5" t="inlineStr">
        <is>
          <t>서연</t>
        </is>
      </c>
      <c r="B588" s="5" t="inlineStr">
        <is>
          <t>2021-06-28</t>
        </is>
      </c>
      <c r="C588" s="5" t="inlineStr">
        <is>
          <t>└─ 1차 추매</t>
        </is>
      </c>
      <c r="D588" s="5" t="n">
        <v>16270</v>
      </c>
      <c r="E588" s="5" t="inlineStr">
        <is>
          <t>손실 중 Env 10 이탈 (종가 15,650원) 1.5배 체결</t>
        </is>
      </c>
    </row>
    <row r="589">
      <c r="A589" s="5" t="inlineStr">
        <is>
          <t>서연</t>
        </is>
      </c>
      <c r="B589" s="5" t="inlineStr">
        <is>
          <t>2021-07-05</t>
        </is>
      </c>
      <c r="C589" s="5" t="inlineStr">
        <is>
          <t>♣ 본절청산</t>
        </is>
      </c>
      <c r="D589" s="5" t="n">
        <v>16270</v>
      </c>
      <c r="E589" s="5" t="inlineStr">
        <is>
          <t>장중 고가(16,850원)가 낮아진 평단가(16,270원) 터치 (탈출)</t>
        </is>
      </c>
    </row>
    <row r="590">
      <c r="A590" s="6" t="inlineStr">
        <is>
          <t>사조동아원</t>
        </is>
      </c>
      <c r="B590" s="6" t="inlineStr">
        <is>
          <t>2022-04-18</t>
        </is>
      </c>
      <c r="C590" s="6" t="inlineStr">
        <is>
          <t>★ 0차 진입</t>
        </is>
      </c>
      <c r="D590" s="6" t="n">
        <v>2130</v>
      </c>
      <c r="E590" s="6" t="inlineStr">
        <is>
          <t>시그널 진입가: 2,130원</t>
        </is>
      </c>
    </row>
    <row r="591">
      <c r="A591" s="6" t="inlineStr">
        <is>
          <t>사조동아원</t>
        </is>
      </c>
      <c r="B591" s="6" t="inlineStr">
        <is>
          <t>2022-06-20</t>
        </is>
      </c>
      <c r="C591" s="6" t="inlineStr">
        <is>
          <t>└─ 1차 추매</t>
        </is>
      </c>
      <c r="D591" s="6" t="n">
        <v>1787</v>
      </c>
      <c r="E591" s="6" t="inlineStr">
        <is>
          <t>손실 중 Env 10 이탈 (종가 1,615원) 1.5배 체결</t>
        </is>
      </c>
    </row>
    <row r="592">
      <c r="A592" s="6" t="inlineStr">
        <is>
          <t>사조동아원</t>
        </is>
      </c>
      <c r="B592" s="6" t="inlineStr">
        <is>
          <t>2022-06-27</t>
        </is>
      </c>
      <c r="C592" s="6" t="inlineStr">
        <is>
          <t>└─ 2차 추매</t>
        </is>
      </c>
      <c r="D592" s="6" t="n">
        <v>1668</v>
      </c>
      <c r="E592" s="6" t="inlineStr">
        <is>
          <t>직전 밴드(env10) 하향 갱신 (종가 1,540원) 체결</t>
        </is>
      </c>
    </row>
    <row r="593">
      <c r="A593" s="6" t="inlineStr">
        <is>
          <t>사조동아원</t>
        </is>
      </c>
      <c r="B593" s="6" t="inlineStr">
        <is>
          <t>2022-07-04</t>
        </is>
      </c>
      <c r="C593" s="6" t="inlineStr">
        <is>
          <t>♣ 본절청산</t>
        </is>
      </c>
      <c r="D593" s="6" t="n">
        <v>1668</v>
      </c>
      <c r="E593" s="6" t="inlineStr">
        <is>
          <t>장중 고가(1,720원)가 낮아진 평단가(1,668원) 터치 (탈출)</t>
        </is>
      </c>
    </row>
    <row r="594">
      <c r="A594" s="5" t="inlineStr">
        <is>
          <t>남선알미늄</t>
        </is>
      </c>
      <c r="B594" s="5" t="inlineStr">
        <is>
          <t>2018-12-03</t>
        </is>
      </c>
      <c r="C594" s="5" t="inlineStr">
        <is>
          <t>★ 0차 진입</t>
        </is>
      </c>
      <c r="D594" s="5" t="n">
        <v>2475</v>
      </c>
      <c r="E594" s="5" t="inlineStr">
        <is>
          <t>시그널 진입가: 2,475원</t>
        </is>
      </c>
    </row>
    <row r="595">
      <c r="A595" s="5" t="inlineStr">
        <is>
          <t>남선알미늄</t>
        </is>
      </c>
      <c r="B595" s="5" t="inlineStr">
        <is>
          <t>2019-02-18</t>
        </is>
      </c>
      <c r="C595" s="5" t="inlineStr">
        <is>
          <t>└─ 1차 추매</t>
        </is>
      </c>
      <c r="D595" s="5" t="n">
        <v>2398</v>
      </c>
      <c r="E595" s="5" t="inlineStr">
        <is>
          <t>손실 중 Env 10 이탈 (종가 2,350원) 1.5배 체결</t>
        </is>
      </c>
    </row>
    <row r="596">
      <c r="A596" s="5" t="inlineStr">
        <is>
          <t>남선알미늄</t>
        </is>
      </c>
      <c r="B596" s="5" t="inlineStr">
        <is>
          <t>2019-02-25</t>
        </is>
      </c>
      <c r="C596" s="5" t="inlineStr">
        <is>
          <t>♣ 본절청산</t>
        </is>
      </c>
      <c r="D596" s="5" t="n">
        <v>2398</v>
      </c>
      <c r="E596" s="5" t="inlineStr">
        <is>
          <t>장중 고가(2,485원)가 낮아진 평단가(2,398원) 터치 (탈출)</t>
        </is>
      </c>
    </row>
    <row r="597">
      <c r="A597" s="6" t="inlineStr">
        <is>
          <t>남선알미늄</t>
        </is>
      </c>
      <c r="B597" s="6" t="inlineStr">
        <is>
          <t>2019-05-13</t>
        </is>
      </c>
      <c r="C597" s="6" t="inlineStr">
        <is>
          <t>★ 0차 진입</t>
        </is>
      </c>
      <c r="D597" s="6" t="n">
        <v>4070</v>
      </c>
      <c r="E597" s="6" t="inlineStr">
        <is>
          <t>시그널 진입가: 4,070원</t>
        </is>
      </c>
    </row>
    <row r="598">
      <c r="A598" s="6" t="inlineStr">
        <is>
          <t>남선알미늄</t>
        </is>
      </c>
      <c r="B598" s="6" t="inlineStr">
        <is>
          <t>2019-07-22</t>
        </is>
      </c>
      <c r="C598" s="6" t="inlineStr">
        <is>
          <t>└─ 1차 추매</t>
        </is>
      </c>
      <c r="D598" s="6" t="n">
        <v>3397</v>
      </c>
      <c r="E598" s="6" t="inlineStr">
        <is>
          <t>손실 중 Env 10 이탈 (종가 3,060원) 1.5배 체결</t>
        </is>
      </c>
    </row>
    <row r="599">
      <c r="A599" s="6" t="inlineStr">
        <is>
          <t>남선알미늄</t>
        </is>
      </c>
      <c r="B599" s="6" t="inlineStr">
        <is>
          <t>2019-08-12</t>
        </is>
      </c>
      <c r="C599" s="6" t="inlineStr">
        <is>
          <t>♣ 본절청산</t>
        </is>
      </c>
      <c r="D599" s="6" t="n">
        <v>3397</v>
      </c>
      <c r="E599" s="6" t="inlineStr">
        <is>
          <t>장중 고가(3,790원)가 낮아진 평단가(3,397원) 터치 (탈출)</t>
        </is>
      </c>
    </row>
    <row r="600">
      <c r="A600" s="5" t="inlineStr">
        <is>
          <t>남선알미늄</t>
        </is>
      </c>
      <c r="B600" s="5" t="inlineStr">
        <is>
          <t>2019-11-11</t>
        </is>
      </c>
      <c r="C600" s="5" t="inlineStr">
        <is>
          <t>★ 0차 진입</t>
        </is>
      </c>
      <c r="D600" s="5" t="n">
        <v>5370</v>
      </c>
      <c r="E600" s="5" t="inlineStr">
        <is>
          <t>시그널 진입가: 5,370원</t>
        </is>
      </c>
    </row>
    <row r="601">
      <c r="A601" s="5" t="inlineStr">
        <is>
          <t>남선알미늄</t>
        </is>
      </c>
      <c r="B601" s="5" t="inlineStr">
        <is>
          <t>2019-11-18</t>
        </is>
      </c>
      <c r="C601" s="5" t="inlineStr">
        <is>
          <t>└─ 1차 추매</t>
        </is>
      </c>
      <c r="D601" s="5" t="n">
        <v>3829</v>
      </c>
      <c r="E601" s="5" t="inlineStr">
        <is>
          <t>손실 중 Env 10 이탈 (종가 3,215원) 1.5배 체결</t>
        </is>
      </c>
    </row>
    <row r="602">
      <c r="A602" s="5" t="inlineStr">
        <is>
          <t>남선알미늄</t>
        </is>
      </c>
      <c r="B602" s="5" t="inlineStr">
        <is>
          <t>2020-01-13</t>
        </is>
      </c>
      <c r="C602" s="5" t="inlineStr">
        <is>
          <t>♣ 본절청산</t>
        </is>
      </c>
      <c r="D602" s="5" t="n">
        <v>3829</v>
      </c>
      <c r="E602" s="5" t="inlineStr">
        <is>
          <t>장중 고가(4,530원)가 낮아진 평단가(3,829원) 터치 (탈출)</t>
        </is>
      </c>
    </row>
    <row r="603">
      <c r="A603" s="6" t="inlineStr">
        <is>
          <t>남선알미늄</t>
        </is>
      </c>
      <c r="B603" s="6" t="inlineStr">
        <is>
          <t>2020-03-30</t>
        </is>
      </c>
      <c r="C603" s="6" t="inlineStr">
        <is>
          <t>★ 0차 진입</t>
        </is>
      </c>
      <c r="D603" s="6" t="n">
        <v>6400</v>
      </c>
      <c r="E603" s="6" t="inlineStr">
        <is>
          <t>시그널 진입가: 6,400원</t>
        </is>
      </c>
    </row>
    <row r="604">
      <c r="A604" s="6" t="inlineStr">
        <is>
          <t>남선알미늄</t>
        </is>
      </c>
      <c r="B604" s="6" t="inlineStr">
        <is>
          <t>2020-08-03</t>
        </is>
      </c>
      <c r="C604" s="6" t="inlineStr">
        <is>
          <t>└─ 1차 추매</t>
        </is>
      </c>
      <c r="D604" s="6" t="n">
        <v>5586</v>
      </c>
      <c r="E604" s="6" t="inlineStr">
        <is>
          <t>손실 중 Env 10 이탈 (종가 5,150원) 1.5배 체결</t>
        </is>
      </c>
    </row>
    <row r="605">
      <c r="A605" s="6" t="inlineStr">
        <is>
          <t>남선알미늄</t>
        </is>
      </c>
      <c r="B605" s="6" t="inlineStr">
        <is>
          <t>2020-08-10</t>
        </is>
      </c>
      <c r="C605" s="6" t="inlineStr">
        <is>
          <t>♣ 본절청산</t>
        </is>
      </c>
      <c r="D605" s="6" t="n">
        <v>5586</v>
      </c>
      <c r="E605" s="6" t="inlineStr">
        <is>
          <t>장중 고가(5,730원)가 낮아진 평단가(5,586원) 터치 (탈출)</t>
        </is>
      </c>
    </row>
    <row r="606">
      <c r="A606" s="5" t="inlineStr">
        <is>
          <t>남선알미늄</t>
        </is>
      </c>
      <c r="B606" s="5" t="inlineStr">
        <is>
          <t>2026-03-30</t>
        </is>
      </c>
      <c r="C606" s="5" t="inlineStr">
        <is>
          <t>★ 0차 진입</t>
        </is>
      </c>
      <c r="D606" s="5" t="n">
        <v>1805</v>
      </c>
      <c r="E606" s="5" t="inlineStr">
        <is>
          <t>시그널 진입가: 1,805원</t>
        </is>
      </c>
    </row>
    <row r="607">
      <c r="A607" s="5" t="inlineStr">
        <is>
          <t>남선알미늄</t>
        </is>
      </c>
      <c r="B607" s="5" t="inlineStr">
        <is>
          <t>2026-05-18</t>
        </is>
      </c>
      <c r="C607" s="5" t="inlineStr">
        <is>
          <t>└─ 1차 추매</t>
        </is>
      </c>
      <c r="D607" s="5" t="n">
        <v>1746</v>
      </c>
      <c r="E607" s="5" t="inlineStr">
        <is>
          <t>손실 중 Env 10 이탈 (종가 1,710원) 1.5배 체결</t>
        </is>
      </c>
    </row>
    <row r="608">
      <c r="A608" s="6" t="inlineStr">
        <is>
          <t>아남전자</t>
        </is>
      </c>
      <c r="B608" s="6" t="inlineStr">
        <is>
          <t>2020-10-26</t>
        </is>
      </c>
      <c r="C608" s="6" t="inlineStr">
        <is>
          <t>★ 0차 진입</t>
        </is>
      </c>
      <c r="D608" s="6" t="n">
        <v>2230</v>
      </c>
      <c r="E608" s="6" t="inlineStr">
        <is>
          <t>시그널 진입가: 2,230원</t>
        </is>
      </c>
    </row>
    <row r="609">
      <c r="A609" s="6" t="inlineStr">
        <is>
          <t>아남전자</t>
        </is>
      </c>
      <c r="B609" s="6" t="inlineStr">
        <is>
          <t>2021-04-26</t>
        </is>
      </c>
      <c r="C609" s="6" t="inlineStr">
        <is>
          <t>엔벨익절</t>
        </is>
      </c>
      <c r="D609" s="6" t="n">
        <v>2230</v>
      </c>
      <c r="E609" s="6" t="inlineStr">
        <is>
          <t>Env 10 이탈이나 진입가보다 높아 수익 청산</t>
        </is>
      </c>
    </row>
    <row r="610">
      <c r="A610" s="5" t="inlineStr">
        <is>
          <t>호텔신라</t>
        </is>
      </c>
      <c r="B610" s="5" t="inlineStr">
        <is>
          <t>2015-07-13</t>
        </is>
      </c>
      <c r="C610" s="5" t="inlineStr">
        <is>
          <t>★ 0차 진입</t>
        </is>
      </c>
      <c r="D610" s="5" t="n">
        <v>129500</v>
      </c>
      <c r="E610" s="5" t="inlineStr">
        <is>
          <t>시그널 진입가: 129,500원</t>
        </is>
      </c>
    </row>
    <row r="611">
      <c r="A611" s="5" t="inlineStr">
        <is>
          <t>호텔신라</t>
        </is>
      </c>
      <c r="B611" s="5" t="inlineStr">
        <is>
          <t>2015-08-17</t>
        </is>
      </c>
      <c r="C611" s="5" t="inlineStr">
        <is>
          <t>└─ 1차 추매</t>
        </is>
      </c>
      <c r="D611" s="5" t="n">
        <v>117389</v>
      </c>
      <c r="E611" s="5" t="inlineStr">
        <is>
          <t>손실 중 Env 10 이탈 (종가 110,500원) 1.5배 체결</t>
        </is>
      </c>
    </row>
    <row r="612">
      <c r="A612" s="5" t="inlineStr">
        <is>
          <t>호텔신라</t>
        </is>
      </c>
      <c r="B612" s="5" t="inlineStr">
        <is>
          <t>2015-08-24</t>
        </is>
      </c>
      <c r="C612" s="5" t="inlineStr">
        <is>
          <t>♣ 본절청산</t>
        </is>
      </c>
      <c r="D612" s="5" t="n">
        <v>117389</v>
      </c>
      <c r="E612" s="5" t="inlineStr">
        <is>
          <t>장중 고가(127,500원)가 낮아진 평단가(117,389원) 터치 (탈출)</t>
        </is>
      </c>
    </row>
    <row r="613">
      <c r="A613" s="6" t="inlineStr">
        <is>
          <t>호텔신라</t>
        </is>
      </c>
      <c r="B613" s="6" t="inlineStr">
        <is>
          <t>2021-04-26</t>
        </is>
      </c>
      <c r="C613" s="6" t="inlineStr">
        <is>
          <t>★ 0차 진입</t>
        </is>
      </c>
      <c r="D613" s="6" t="n">
        <v>86500</v>
      </c>
      <c r="E613" s="6" t="inlineStr">
        <is>
          <t>시그널 진입가: 86,500원</t>
        </is>
      </c>
    </row>
    <row r="614">
      <c r="A614" s="6" t="inlineStr">
        <is>
          <t>호텔신라</t>
        </is>
      </c>
      <c r="B614" s="6" t="inlineStr">
        <is>
          <t>2021-08-17</t>
        </is>
      </c>
      <c r="C614" s="6" t="inlineStr">
        <is>
          <t>└─ 1차 추매</t>
        </is>
      </c>
      <c r="D614" s="6" t="n">
        <v>85166</v>
      </c>
      <c r="E614" s="6" t="inlineStr">
        <is>
          <t>손실 중 Env 10 이탈 (종가 84,300원) 1.5배 체결</t>
        </is>
      </c>
    </row>
    <row r="615">
      <c r="A615" s="6" t="inlineStr">
        <is>
          <t>호텔신라</t>
        </is>
      </c>
      <c r="B615" s="6" t="inlineStr">
        <is>
          <t>2021-08-23</t>
        </is>
      </c>
      <c r="C615" s="6" t="inlineStr">
        <is>
          <t>♣ 본절청산</t>
        </is>
      </c>
      <c r="D615" s="6" t="n">
        <v>85166</v>
      </c>
      <c r="E615" s="6" t="inlineStr">
        <is>
          <t>장중 고가(90,600원)가 낮아진 평단가(85,166원) 터치 (탈출)</t>
        </is>
      </c>
    </row>
    <row r="616">
      <c r="A616" s="5" t="inlineStr">
        <is>
          <t>호텔신라</t>
        </is>
      </c>
      <c r="B616" s="5" t="inlineStr">
        <is>
          <t>2023-08-07</t>
        </is>
      </c>
      <c r="C616" s="5" t="inlineStr">
        <is>
          <t>★ 0차 진입</t>
        </is>
      </c>
      <c r="D616" s="5" t="n">
        <v>89200</v>
      </c>
      <c r="E616" s="5" t="inlineStr">
        <is>
          <t>시그널 진입가: 89,200원</t>
        </is>
      </c>
    </row>
    <row r="617">
      <c r="A617" s="5" t="inlineStr">
        <is>
          <t>호텔신라</t>
        </is>
      </c>
      <c r="B617" s="5" t="inlineStr">
        <is>
          <t>2023-10-10</t>
        </is>
      </c>
      <c r="C617" s="5" t="inlineStr">
        <is>
          <t>└─ 1차 추매</t>
        </is>
      </c>
      <c r="D617" s="5" t="n">
        <v>78017</v>
      </c>
      <c r="E617" s="5" t="inlineStr">
        <is>
          <t>손실 중 Env 10 이탈 (종가 72,000원) 1.5배 체결</t>
        </is>
      </c>
    </row>
    <row r="618">
      <c r="A618" s="6" t="inlineStr">
        <is>
          <t>한미사이언스</t>
        </is>
      </c>
      <c r="B618" s="6" t="inlineStr">
        <is>
          <t>2015-06-29</t>
        </is>
      </c>
      <c r="C618" s="6" t="inlineStr">
        <is>
          <t>★ 0차 진입</t>
        </is>
      </c>
      <c r="D618" s="6" t="n">
        <v>143928</v>
      </c>
      <c r="E618" s="6" t="inlineStr">
        <is>
          <t>시그널 진입가: 143,928원</t>
        </is>
      </c>
    </row>
    <row r="619">
      <c r="A619" s="6" t="inlineStr">
        <is>
          <t>한미사이언스</t>
        </is>
      </c>
      <c r="B619" s="6" t="inlineStr">
        <is>
          <t>2015-10-05</t>
        </is>
      </c>
      <c r="C619" s="6" t="inlineStr">
        <is>
          <t>└─ 1차 추매</t>
        </is>
      </c>
      <c r="D619" s="6" t="n">
        <v>113751</v>
      </c>
      <c r="E619" s="6" t="inlineStr">
        <is>
          <t>손실 중 Env 10 이탈 (종가 99,801원) 1.5배 체결</t>
        </is>
      </c>
    </row>
    <row r="620">
      <c r="A620" s="6" t="inlineStr">
        <is>
          <t>한미사이언스</t>
        </is>
      </c>
      <c r="B620" s="6" t="inlineStr">
        <is>
          <t>2015-10-19</t>
        </is>
      </c>
      <c r="C620" s="6" t="inlineStr">
        <is>
          <t>♣ 본절청산</t>
        </is>
      </c>
      <c r="D620" s="6" t="n">
        <v>113751</v>
      </c>
      <c r="E620" s="6" t="inlineStr">
        <is>
          <t>장중 고가(115,472원)가 낮아진 평단가(113,751원) 터치 (탈출)</t>
        </is>
      </c>
    </row>
    <row r="621">
      <c r="A621" s="5" t="inlineStr">
        <is>
          <t>한미사이언스</t>
        </is>
      </c>
      <c r="B621" s="5" t="inlineStr">
        <is>
          <t>2015-11-09</t>
        </is>
      </c>
      <c r="C621" s="5" t="inlineStr">
        <is>
          <t>★ 0차 진입</t>
        </is>
      </c>
      <c r="D621" s="5" t="n">
        <v>128256</v>
      </c>
      <c r="E621" s="5" t="inlineStr">
        <is>
          <t>시그널 진입가: 128,256원</t>
        </is>
      </c>
    </row>
    <row r="622">
      <c r="A622" s="5" t="inlineStr">
        <is>
          <t>한미사이언스</t>
        </is>
      </c>
      <c r="B622" s="5" t="inlineStr">
        <is>
          <t>2015-12-07</t>
        </is>
      </c>
      <c r="C622" s="5" t="inlineStr">
        <is>
          <t>└─ 1차 추매</t>
        </is>
      </c>
      <c r="D622" s="5" t="n">
        <v>111292</v>
      </c>
      <c r="E622" s="5" t="inlineStr">
        <is>
          <t>손실 중 Env 10 이탈 (종가 102,275원) 1.5배 체결</t>
        </is>
      </c>
    </row>
    <row r="623">
      <c r="A623" s="5" t="inlineStr">
        <is>
          <t>한미사이언스</t>
        </is>
      </c>
      <c r="B623" s="5" t="inlineStr">
        <is>
          <t>2015-12-28</t>
        </is>
      </c>
      <c r="C623" s="5" t="inlineStr">
        <is>
          <t>♣ 본절청산</t>
        </is>
      </c>
      <c r="D623" s="5" t="n">
        <v>111292</v>
      </c>
      <c r="E623" s="5" t="inlineStr">
        <is>
          <t>장중 고가(112,724원)가 낮아진 평단가(111,292원) 터치 (탈출)</t>
        </is>
      </c>
    </row>
    <row r="624">
      <c r="A624" s="6" t="inlineStr">
        <is>
          <t>한미사이언스</t>
        </is>
      </c>
      <c r="B624" s="6" t="inlineStr">
        <is>
          <t>2020-07-27</t>
        </is>
      </c>
      <c r="C624" s="6" t="inlineStr">
        <is>
          <t>★ 0차 진입</t>
        </is>
      </c>
      <c r="D624" s="6" t="n">
        <v>39862</v>
      </c>
      <c r="E624" s="6" t="inlineStr">
        <is>
          <t>시그널 진입가: 39,862원</t>
        </is>
      </c>
    </row>
    <row r="625">
      <c r="A625" s="6" t="inlineStr">
        <is>
          <t>한미사이언스</t>
        </is>
      </c>
      <c r="B625" s="6" t="inlineStr">
        <is>
          <t>2021-02-15</t>
        </is>
      </c>
      <c r="C625" s="6" t="inlineStr">
        <is>
          <t>엔벨익절</t>
        </is>
      </c>
      <c r="D625" s="6" t="n">
        <v>39862</v>
      </c>
      <c r="E625" s="6" t="inlineStr">
        <is>
          <t>Env 10 이탈이나 진입가보다 높아 수익 청산</t>
        </is>
      </c>
    </row>
    <row r="626">
      <c r="A626" s="5" t="inlineStr">
        <is>
          <t>한미사이언스</t>
        </is>
      </c>
      <c r="B626" s="5" t="inlineStr">
        <is>
          <t>2024-01-15</t>
        </is>
      </c>
      <c r="C626" s="5" t="inlineStr">
        <is>
          <t>★ 0차 진입</t>
        </is>
      </c>
      <c r="D626" s="5" t="n">
        <v>41000</v>
      </c>
      <c r="E626" s="5" t="inlineStr">
        <is>
          <t>시그널 진입가: 41,000원</t>
        </is>
      </c>
    </row>
    <row r="627">
      <c r="A627" s="5" t="inlineStr">
        <is>
          <t>한미사이언스</t>
        </is>
      </c>
      <c r="B627" s="5" t="inlineStr">
        <is>
          <t>2024-04-08</t>
        </is>
      </c>
      <c r="C627" s="5" t="inlineStr">
        <is>
          <t>└─ 1차 추매</t>
        </is>
      </c>
      <c r="D627" s="5" t="n">
        <v>37176</v>
      </c>
      <c r="E627" s="5" t="inlineStr">
        <is>
          <t>손실 중 Env 10 이탈 (종가 35,000원) 1.5배 체결</t>
        </is>
      </c>
    </row>
    <row r="628">
      <c r="A628" s="5" t="inlineStr">
        <is>
          <t>한미사이언스</t>
        </is>
      </c>
      <c r="B628" s="5" t="inlineStr">
        <is>
          <t>2024-10-14</t>
        </is>
      </c>
      <c r="C628" s="5" t="inlineStr">
        <is>
          <t>♣ 본절청산</t>
        </is>
      </c>
      <c r="D628" s="5" t="n">
        <v>37176</v>
      </c>
      <c r="E628" s="5" t="inlineStr">
        <is>
          <t>장중 고가(37,300원)가 낮아진 평단가(37,176원) 터치 (탈출)</t>
        </is>
      </c>
    </row>
    <row r="629">
      <c r="A629" s="6" t="inlineStr">
        <is>
          <t>한미사이언스</t>
        </is>
      </c>
      <c r="B629" s="6" t="inlineStr">
        <is>
          <t>2026-02-23</t>
        </is>
      </c>
      <c r="C629" s="6" t="inlineStr">
        <is>
          <t>★ 0차 진입</t>
        </is>
      </c>
      <c r="D629" s="6" t="n">
        <v>43900</v>
      </c>
      <c r="E629" s="6" t="inlineStr">
        <is>
          <t>시그널 진입가: 43,900원</t>
        </is>
      </c>
    </row>
    <row r="630">
      <c r="A630" s="6" t="inlineStr">
        <is>
          <t>한미사이언스</t>
        </is>
      </c>
      <c r="B630" s="6" t="inlineStr">
        <is>
          <t>2026-05-18</t>
        </is>
      </c>
      <c r="C630" s="6" t="inlineStr">
        <is>
          <t>└─ 1차 추매</t>
        </is>
      </c>
      <c r="D630" s="6" t="n">
        <v>37116</v>
      </c>
      <c r="E630" s="6" t="inlineStr">
        <is>
          <t>손실 중 Env 10 이탈 (종가 33,650원) 1.5배 체결</t>
        </is>
      </c>
    </row>
    <row r="631">
      <c r="A631" s="5" t="inlineStr">
        <is>
          <t>KBI동양철관</t>
        </is>
      </c>
      <c r="B631" s="5" t="inlineStr">
        <is>
          <t>2025-04-14</t>
        </is>
      </c>
      <c r="C631" s="5" t="inlineStr">
        <is>
          <t>★ 0차 진입</t>
        </is>
      </c>
      <c r="D631" s="5" t="n">
        <v>3021</v>
      </c>
      <c r="E631" s="5" t="inlineStr">
        <is>
          <t>시그널 진입가: 3,021원</t>
        </is>
      </c>
    </row>
    <row r="632">
      <c r="A632" s="5" t="inlineStr">
        <is>
          <t>KBI동양철관</t>
        </is>
      </c>
      <c r="B632" s="5" t="inlineStr">
        <is>
          <t>2025-08-18</t>
        </is>
      </c>
      <c r="C632" s="5" t="inlineStr">
        <is>
          <t>└─ 1차 추매</t>
        </is>
      </c>
      <c r="D632" s="5" t="n">
        <v>2772</v>
      </c>
      <c r="E632" s="5" t="inlineStr">
        <is>
          <t>손실 중 Env 10 이탈 (종가 2,629원) 1.5배 체결</t>
        </is>
      </c>
    </row>
    <row r="633">
      <c r="A633" s="5" t="inlineStr">
        <is>
          <t>KBI동양철관</t>
        </is>
      </c>
      <c r="B633" s="5" t="inlineStr">
        <is>
          <t>2025-09-08</t>
        </is>
      </c>
      <c r="C633" s="5" t="inlineStr">
        <is>
          <t>♣ 본절청산</t>
        </is>
      </c>
      <c r="D633" s="5" t="n">
        <v>2772</v>
      </c>
      <c r="E633" s="5" t="inlineStr">
        <is>
          <t>장중 고가(3,284원)가 낮아진 평단가(2,772원) 터치 (탈출)</t>
        </is>
      </c>
    </row>
    <row r="634">
      <c r="A634" s="6" t="inlineStr">
        <is>
          <t>KCTC</t>
        </is>
      </c>
      <c r="B634" s="6" t="inlineStr">
        <is>
          <t>2021-02-15</t>
        </is>
      </c>
      <c r="C634" s="6" t="inlineStr">
        <is>
          <t>★ 0차 진입</t>
        </is>
      </c>
      <c r="D634" s="6" t="n">
        <v>7400</v>
      </c>
      <c r="E634" s="6" t="inlineStr">
        <is>
          <t>시그널 진입가: 7,400원</t>
        </is>
      </c>
    </row>
    <row r="635">
      <c r="A635" s="6" t="inlineStr">
        <is>
          <t>KCTC</t>
        </is>
      </c>
      <c r="B635" s="6" t="inlineStr">
        <is>
          <t>2021-04-12</t>
        </is>
      </c>
      <c r="C635" s="6" t="inlineStr">
        <is>
          <t>└─ 1차 추매</t>
        </is>
      </c>
      <c r="D635" s="6" t="n">
        <v>6616</v>
      </c>
      <c r="E635" s="6" t="inlineStr">
        <is>
          <t>손실 중 Env 10 이탈 (종가 6,180원) 1.5배 체결</t>
        </is>
      </c>
    </row>
    <row r="636">
      <c r="A636" s="6" t="inlineStr">
        <is>
          <t>KCTC</t>
        </is>
      </c>
      <c r="B636" s="6" t="inlineStr">
        <is>
          <t>2021-04-26</t>
        </is>
      </c>
      <c r="C636" s="6" t="inlineStr">
        <is>
          <t>♣ 본절청산</t>
        </is>
      </c>
      <c r="D636" s="6" t="n">
        <v>6616</v>
      </c>
      <c r="E636" s="6" t="inlineStr">
        <is>
          <t>장중 고가(9,200원)가 낮아진 평단가(6,616원) 터치 (탈출)</t>
        </is>
      </c>
    </row>
    <row r="637">
      <c r="A637" s="5" t="inlineStr">
        <is>
          <t>KCTC</t>
        </is>
      </c>
      <c r="B637" s="5" t="inlineStr">
        <is>
          <t>2024-07-29</t>
        </is>
      </c>
      <c r="C637" s="5" t="inlineStr">
        <is>
          <t>★ 0차 진입</t>
        </is>
      </c>
      <c r="D637" s="5" t="n">
        <v>5950</v>
      </c>
      <c r="E637" s="5" t="inlineStr">
        <is>
          <t>시그널 진입가: 5,950원</t>
        </is>
      </c>
    </row>
    <row r="638">
      <c r="A638" s="5" t="inlineStr">
        <is>
          <t>KCTC</t>
        </is>
      </c>
      <c r="B638" s="5" t="inlineStr">
        <is>
          <t>2024-08-26</t>
        </is>
      </c>
      <c r="C638" s="5" t="inlineStr">
        <is>
          <t>└─ 1차 추매</t>
        </is>
      </c>
      <c r="D638" s="5" t="n">
        <v>4915</v>
      </c>
      <c r="E638" s="5" t="inlineStr">
        <is>
          <t>손실 중 Env 10 이탈 (종가 4,405원) 1.5배 체결</t>
        </is>
      </c>
    </row>
    <row r="639">
      <c r="A639" s="5" t="inlineStr">
        <is>
          <t>KCTC</t>
        </is>
      </c>
      <c r="B639" s="5" t="inlineStr">
        <is>
          <t>2024-09-02</t>
        </is>
      </c>
      <c r="C639" s="5" t="inlineStr">
        <is>
          <t>♣ 본절청산</t>
        </is>
      </c>
      <c r="D639" s="5" t="n">
        <v>4915</v>
      </c>
      <c r="E639" s="5" t="inlineStr">
        <is>
          <t>장중 고가(6,410원)가 낮아진 평단가(4,915원) 터치 (탈출)</t>
        </is>
      </c>
    </row>
    <row r="640">
      <c r="A640" s="6" t="inlineStr">
        <is>
          <t>삼성전기</t>
        </is>
      </c>
      <c r="B640" s="6" t="inlineStr">
        <is>
          <t>2017-06-19</t>
        </is>
      </c>
      <c r="C640" s="6" t="inlineStr">
        <is>
          <t>★ 0차 진입</t>
        </is>
      </c>
      <c r="D640" s="6" t="n">
        <v>100500</v>
      </c>
      <c r="E640" s="6" t="inlineStr">
        <is>
          <t>시그널 진입가: 100,500원</t>
        </is>
      </c>
    </row>
    <row r="641">
      <c r="A641" s="6" t="inlineStr">
        <is>
          <t>삼성전기</t>
        </is>
      </c>
      <c r="B641" s="6" t="inlineStr">
        <is>
          <t>2018-10-22</t>
        </is>
      </c>
      <c r="C641" s="6" t="inlineStr">
        <is>
          <t>엔벨익절</t>
        </is>
      </c>
      <c r="D641" s="6" t="n">
        <v>100500</v>
      </c>
      <c r="E641" s="6" t="inlineStr">
        <is>
          <t>Env 10 이탈이나 진입가보다 높아 수익 청산</t>
        </is>
      </c>
    </row>
    <row r="642">
      <c r="A642" s="5" t="inlineStr">
        <is>
          <t>삼성전기</t>
        </is>
      </c>
      <c r="B642" s="5" t="inlineStr">
        <is>
          <t>2020-01-06</t>
        </is>
      </c>
      <c r="C642" s="5" t="inlineStr">
        <is>
          <t>★ 0차 진입</t>
        </is>
      </c>
      <c r="D642" s="5" t="n">
        <v>132500</v>
      </c>
      <c r="E642" s="5" t="inlineStr">
        <is>
          <t>시그널 진입가: 132,500원</t>
        </is>
      </c>
    </row>
    <row r="643">
      <c r="A643" s="5" t="inlineStr">
        <is>
          <t>삼성전기</t>
        </is>
      </c>
      <c r="B643" s="5" t="inlineStr">
        <is>
          <t>2020-03-09</t>
        </is>
      </c>
      <c r="C643" s="5" t="inlineStr">
        <is>
          <t>└─ 1차 추매</t>
        </is>
      </c>
      <c r="D643" s="5" t="n">
        <v>118704</v>
      </c>
      <c r="E643" s="5" t="inlineStr">
        <is>
          <t>손실 중 Env 10 이탈 (종가 111,000원) 1.5배 체결</t>
        </is>
      </c>
    </row>
    <row r="644">
      <c r="A644" s="5" t="inlineStr">
        <is>
          <t>삼성전기</t>
        </is>
      </c>
      <c r="B644" s="5" t="inlineStr">
        <is>
          <t>2020-03-16</t>
        </is>
      </c>
      <c r="C644" s="5" t="inlineStr">
        <is>
          <t>└─ 2차 추매</t>
        </is>
      </c>
      <c r="D644" s="5" t="n">
        <v>107636</v>
      </c>
      <c r="E644" s="5" t="inlineStr">
        <is>
          <t>직전 밴드(env10) 하향 갱신 (종가 96,400원) 체결</t>
        </is>
      </c>
    </row>
    <row r="645">
      <c r="A645" s="5" t="inlineStr">
        <is>
          <t>삼성전기</t>
        </is>
      </c>
      <c r="B645" s="5" t="inlineStr">
        <is>
          <t>2020-04-13</t>
        </is>
      </c>
      <c r="C645" s="5" t="inlineStr">
        <is>
          <t>♣ 본절청산</t>
        </is>
      </c>
      <c r="D645" s="5" t="n">
        <v>107636</v>
      </c>
      <c r="E645" s="5" t="inlineStr">
        <is>
          <t>장중 고가(116,000원)가 낮아진 평단가(107,636원) 터치 (탈출)</t>
        </is>
      </c>
    </row>
    <row r="646">
      <c r="A646" s="6" t="inlineStr">
        <is>
          <t>삼성전기</t>
        </is>
      </c>
      <c r="B646" s="6" t="inlineStr">
        <is>
          <t>2020-11-09</t>
        </is>
      </c>
      <c r="C646" s="6" t="inlineStr">
        <is>
          <t>★ 0차 진입</t>
        </is>
      </c>
      <c r="D646" s="6" t="n">
        <v>150500</v>
      </c>
      <c r="E646" s="6" t="inlineStr">
        <is>
          <t>시그널 진입가: 150,500원</t>
        </is>
      </c>
    </row>
    <row r="647">
      <c r="A647" s="6" t="inlineStr">
        <is>
          <t>삼성전기</t>
        </is>
      </c>
      <c r="B647" s="6" t="inlineStr">
        <is>
          <t>2021-05-10</t>
        </is>
      </c>
      <c r="C647" s="6" t="inlineStr">
        <is>
          <t>엔벨익절</t>
        </is>
      </c>
      <c r="D647" s="6" t="n">
        <v>150500</v>
      </c>
      <c r="E647" s="6" t="inlineStr">
        <is>
          <t>Env 10 이탈이나 진입가보다 높아 수익 청산</t>
        </is>
      </c>
    </row>
    <row r="648">
      <c r="A648" s="5" t="inlineStr">
        <is>
          <t>삼성전기</t>
        </is>
      </c>
      <c r="B648" s="5" t="inlineStr">
        <is>
          <t>2023-07-31</t>
        </is>
      </c>
      <c r="C648" s="5" t="inlineStr">
        <is>
          <t>★ 0차 진입</t>
        </is>
      </c>
      <c r="D648" s="5" t="n">
        <v>149100</v>
      </c>
      <c r="E648" s="5" t="inlineStr">
        <is>
          <t>시그널 진입가: 149,100원</t>
        </is>
      </c>
    </row>
    <row r="649">
      <c r="A649" s="5" t="inlineStr">
        <is>
          <t>삼성전기</t>
        </is>
      </c>
      <c r="B649" s="5" t="inlineStr">
        <is>
          <t>2023-10-23</t>
        </is>
      </c>
      <c r="C649" s="5" t="inlineStr">
        <is>
          <t>└─ 1차 추매</t>
        </is>
      </c>
      <c r="D649" s="5" t="n">
        <v>132330</v>
      </c>
      <c r="E649" s="5" t="inlineStr">
        <is>
          <t>손실 중 Env 10 이탈 (종가 123,100원) 1.5배 체결</t>
        </is>
      </c>
    </row>
    <row r="650">
      <c r="A650" s="5" t="inlineStr">
        <is>
          <t>삼성전기</t>
        </is>
      </c>
      <c r="B650" s="5" t="inlineStr">
        <is>
          <t>2023-10-30</t>
        </is>
      </c>
      <c r="C650" s="5" t="inlineStr">
        <is>
          <t>♣ 본절청산</t>
        </is>
      </c>
      <c r="D650" s="5" t="n">
        <v>132330</v>
      </c>
      <c r="E650" s="5" t="inlineStr">
        <is>
          <t>장중 고가(134,900원)가 낮아진 평단가(132,330원) 터치 (탈출)</t>
        </is>
      </c>
    </row>
    <row r="651">
      <c r="A651" s="6" t="inlineStr">
        <is>
          <t>삼성전기</t>
        </is>
      </c>
      <c r="B651" s="6" t="inlineStr">
        <is>
          <t>2024-07-01</t>
        </is>
      </c>
      <c r="C651" s="6" t="inlineStr">
        <is>
          <t>★ 0차 진입</t>
        </is>
      </c>
      <c r="D651" s="6" t="n">
        <v>170500</v>
      </c>
      <c r="E651" s="6" t="inlineStr">
        <is>
          <t>시그널 진입가: 170,500원</t>
        </is>
      </c>
    </row>
    <row r="652">
      <c r="A652" s="6" t="inlineStr">
        <is>
          <t>삼성전기</t>
        </is>
      </c>
      <c r="B652" s="6" t="inlineStr">
        <is>
          <t>2024-09-02</t>
        </is>
      </c>
      <c r="C652" s="6" t="inlineStr">
        <is>
          <t>└─ 1차 추매</t>
        </is>
      </c>
      <c r="D652" s="6" t="n">
        <v>143941</v>
      </c>
      <c r="E652" s="6" t="inlineStr">
        <is>
          <t>손실 중 Env 10 이탈 (종가 130,400원) 1.5배 체결</t>
        </is>
      </c>
    </row>
    <row r="653">
      <c r="A653" s="6" t="inlineStr">
        <is>
          <t>삼성전기</t>
        </is>
      </c>
      <c r="B653" s="6" t="inlineStr">
        <is>
          <t>2025-02-10</t>
        </is>
      </c>
      <c r="C653" s="6" t="inlineStr">
        <is>
          <t>♣ 본절청산</t>
        </is>
      </c>
      <c r="D653" s="6" t="n">
        <v>143941</v>
      </c>
      <c r="E653" s="6" t="inlineStr">
        <is>
          <t>장중 고가(149,100원)가 낮아진 평단가(143,941원) 터치 (탈출)</t>
        </is>
      </c>
    </row>
    <row r="654">
      <c r="A654" s="5" t="inlineStr">
        <is>
          <t>삼성전기</t>
        </is>
      </c>
      <c r="B654" s="5" t="inlineStr">
        <is>
          <t>2025-07-28</t>
        </is>
      </c>
      <c r="C654" s="5" t="inlineStr">
        <is>
          <t>★ 0차 진입</t>
        </is>
      </c>
      <c r="D654" s="5" t="n">
        <v>142700</v>
      </c>
      <c r="E654" s="5" t="inlineStr">
        <is>
          <t>시그널 진입가: 142,700원</t>
        </is>
      </c>
    </row>
    <row r="655">
      <c r="A655" s="6" t="inlineStr">
        <is>
          <t>한솔로지스틱스</t>
        </is>
      </c>
      <c r="B655" s="6" t="inlineStr">
        <is>
          <t>2021-06-14</t>
        </is>
      </c>
      <c r="C655" s="6" t="inlineStr">
        <is>
          <t>★ 0차 진입</t>
        </is>
      </c>
      <c r="D655" s="6" t="n">
        <v>5180</v>
      </c>
      <c r="E655" s="6" t="inlineStr">
        <is>
          <t>시그널 진입가: 5,180원</t>
        </is>
      </c>
    </row>
    <row r="656">
      <c r="A656" s="6" t="inlineStr">
        <is>
          <t>한솔로지스틱스</t>
        </is>
      </c>
      <c r="B656" s="6" t="inlineStr">
        <is>
          <t>2021-11-29</t>
        </is>
      </c>
      <c r="C656" s="6" t="inlineStr">
        <is>
          <t>└─ 1차 추매</t>
        </is>
      </c>
      <c r="D656" s="6" t="n">
        <v>4342</v>
      </c>
      <c r="E656" s="6" t="inlineStr">
        <is>
          <t>손실 중 Env 10 이탈 (종가 3,920원) 1.5배 체결</t>
        </is>
      </c>
    </row>
    <row r="657">
      <c r="A657" s="6" t="inlineStr">
        <is>
          <t>한솔로지스틱스</t>
        </is>
      </c>
      <c r="B657" s="6" t="inlineStr">
        <is>
          <t>2022-03-28</t>
        </is>
      </c>
      <c r="C657" s="6" t="inlineStr">
        <is>
          <t>♣ 본절청산</t>
        </is>
      </c>
      <c r="D657" s="6" t="n">
        <v>4342</v>
      </c>
      <c r="E657" s="6" t="inlineStr">
        <is>
          <t>장중 고가(4,640원)가 낮아진 평단가(4,342원) 터치 (탈출)</t>
        </is>
      </c>
    </row>
    <row r="658">
      <c r="A658" s="5" t="inlineStr">
        <is>
          <t>한샘</t>
        </is>
      </c>
      <c r="B658" s="5" t="inlineStr">
        <is>
          <t>2021-07-12</t>
        </is>
      </c>
      <c r="C658" s="5" t="inlineStr">
        <is>
          <t>★ 0차 진입</t>
        </is>
      </c>
      <c r="D658" s="5" t="n">
        <v>123500</v>
      </c>
      <c r="E658" s="5" t="inlineStr">
        <is>
          <t>시그널 진입가: 123,500원</t>
        </is>
      </c>
    </row>
    <row r="659">
      <c r="A659" s="5" t="inlineStr">
        <is>
          <t>한샘</t>
        </is>
      </c>
      <c r="B659" s="5" t="inlineStr">
        <is>
          <t>2021-10-05</t>
        </is>
      </c>
      <c r="C659" s="5" t="inlineStr">
        <is>
          <t>└─ 1차 추매</t>
        </is>
      </c>
      <c r="D659" s="5" t="n">
        <v>109980</v>
      </c>
      <c r="E659" s="5" t="inlineStr">
        <is>
          <t>손실 중 Env 10 이탈 (종가 102,500원) 1.5배 체결</t>
        </is>
      </c>
    </row>
    <row r="660">
      <c r="A660" s="5" t="inlineStr">
        <is>
          <t>한샘</t>
        </is>
      </c>
      <c r="B660" s="5" t="inlineStr">
        <is>
          <t>2021-10-12</t>
        </is>
      </c>
      <c r="C660" s="5" t="inlineStr">
        <is>
          <t>♣ 본절청산</t>
        </is>
      </c>
      <c r="D660" s="5" t="n">
        <v>109980</v>
      </c>
      <c r="E660" s="5" t="inlineStr">
        <is>
          <t>장중 고가(113,000원)가 낮아진 평단가(109,980원) 터치 (탈출)</t>
        </is>
      </c>
    </row>
    <row r="661">
      <c r="A661" s="6" t="inlineStr">
        <is>
          <t>신원</t>
        </is>
      </c>
      <c r="B661" s="6" t="inlineStr">
        <is>
          <t>2021-09-27</t>
        </is>
      </c>
      <c r="C661" s="6" t="inlineStr">
        <is>
          <t>★ 0차 진입</t>
        </is>
      </c>
      <c r="D661" s="6" t="n">
        <v>3500</v>
      </c>
      <c r="E661" s="6" t="inlineStr">
        <is>
          <t>시그널 진입가: 3,500원</t>
        </is>
      </c>
    </row>
    <row r="662">
      <c r="A662" s="6" t="inlineStr">
        <is>
          <t>신원</t>
        </is>
      </c>
      <c r="B662" s="6" t="inlineStr">
        <is>
          <t>2021-11-22</t>
        </is>
      </c>
      <c r="C662" s="6" t="inlineStr">
        <is>
          <t>└─ 1차 추매</t>
        </is>
      </c>
      <c r="D662" s="6" t="n">
        <v>2949</v>
      </c>
      <c r="E662" s="6" t="inlineStr">
        <is>
          <t>손실 중 Env 10 이탈 (종가 2,670원) 1.5배 체결</t>
        </is>
      </c>
    </row>
    <row r="663">
      <c r="A663" s="6" t="inlineStr">
        <is>
          <t>신원</t>
        </is>
      </c>
      <c r="B663" s="6" t="inlineStr">
        <is>
          <t>2021-12-27</t>
        </is>
      </c>
      <c r="C663" s="6" t="inlineStr">
        <is>
          <t>♣ 본절청산</t>
        </is>
      </c>
      <c r="D663" s="6" t="n">
        <v>2949</v>
      </c>
      <c r="E663" s="6" t="inlineStr">
        <is>
          <t>장중 고가(3,085원)가 낮아진 평단가(2,949원) 터치 (탈출)</t>
        </is>
      </c>
    </row>
    <row r="664">
      <c r="A664" s="5" t="inlineStr">
        <is>
          <t>광동제약</t>
        </is>
      </c>
      <c r="B664" s="5" t="inlineStr">
        <is>
          <t>2020-07-20</t>
        </is>
      </c>
      <c r="C664" s="5" t="inlineStr">
        <is>
          <t>★ 0차 진입</t>
        </is>
      </c>
      <c r="D664" s="5" t="n">
        <v>10050</v>
      </c>
      <c r="E664" s="5" t="inlineStr">
        <is>
          <t>시그널 진입가: 10,050원</t>
        </is>
      </c>
    </row>
    <row r="665">
      <c r="A665" s="5" t="inlineStr">
        <is>
          <t>광동제약</t>
        </is>
      </c>
      <c r="B665" s="5" t="inlineStr">
        <is>
          <t>2021-03-08</t>
        </is>
      </c>
      <c r="C665" s="5" t="inlineStr">
        <is>
          <t>└─ 1차 추매</t>
        </is>
      </c>
      <c r="D665" s="5" t="n">
        <v>8969</v>
      </c>
      <c r="E665" s="5" t="inlineStr">
        <is>
          <t>손실 중 Env 10 이탈 (종가 8,370원) 1.5배 체결</t>
        </is>
      </c>
    </row>
    <row r="666">
      <c r="A666" s="5" t="inlineStr">
        <is>
          <t>광동제약</t>
        </is>
      </c>
      <c r="B666" s="5" t="inlineStr">
        <is>
          <t>2021-04-12</t>
        </is>
      </c>
      <c r="C666" s="5" t="inlineStr">
        <is>
          <t>♣ 본절청산</t>
        </is>
      </c>
      <c r="D666" s="5" t="n">
        <v>8969</v>
      </c>
      <c r="E666" s="5" t="inlineStr">
        <is>
          <t>장중 고가(9,300원)가 낮아진 평단가(8,969원) 터치 (탈출)</t>
        </is>
      </c>
    </row>
    <row r="667">
      <c r="A667" s="6" t="inlineStr">
        <is>
          <t>한올바이오파마</t>
        </is>
      </c>
      <c r="B667" s="6" t="inlineStr">
        <is>
          <t>2016-06-07</t>
        </is>
      </c>
      <c r="C667" s="6" t="inlineStr">
        <is>
          <t>★ 0차 진입</t>
        </is>
      </c>
      <c r="D667" s="6" t="n">
        <v>26700</v>
      </c>
      <c r="E667" s="6" t="inlineStr">
        <is>
          <t>시그널 진입가: 26,700원</t>
        </is>
      </c>
    </row>
    <row r="668">
      <c r="A668" s="6" t="inlineStr">
        <is>
          <t>한올바이오파마</t>
        </is>
      </c>
      <c r="B668" s="6" t="inlineStr">
        <is>
          <t>2016-09-12</t>
        </is>
      </c>
      <c r="C668" s="6" t="inlineStr">
        <is>
          <t>└─ 1차 추매</t>
        </is>
      </c>
      <c r="D668" s="6" t="n">
        <v>20737</v>
      </c>
      <c r="E668" s="6" t="inlineStr">
        <is>
          <t>손실 중 Env 10 이탈 (종가 18,050원) 1.5배 체결</t>
        </is>
      </c>
    </row>
    <row r="669">
      <c r="A669" s="6" t="inlineStr">
        <is>
          <t>한올바이오파마</t>
        </is>
      </c>
      <c r="B669" s="6" t="inlineStr">
        <is>
          <t>2016-10-17</t>
        </is>
      </c>
      <c r="C669" s="6" t="inlineStr">
        <is>
          <t>└─ 2차 추매</t>
        </is>
      </c>
      <c r="D669" s="6" t="n">
        <v>17344</v>
      </c>
      <c r="E669" s="6" t="inlineStr">
        <is>
          <t>직전 밴드(env10) 하향 갱신 (종가 14,400원) 체결</t>
        </is>
      </c>
    </row>
    <row r="670">
      <c r="A670" s="6" t="inlineStr">
        <is>
          <t>한올바이오파마</t>
        </is>
      </c>
      <c r="B670" s="6" t="inlineStr">
        <is>
          <t>2017-12-04</t>
        </is>
      </c>
      <c r="C670" s="6" t="inlineStr">
        <is>
          <t>♣ 본절청산</t>
        </is>
      </c>
      <c r="D670" s="6" t="n">
        <v>17344</v>
      </c>
      <c r="E670" s="6" t="inlineStr">
        <is>
          <t>장중 고가(17,550원)가 낮아진 평단가(17,344원) 터치 (탈출)</t>
        </is>
      </c>
    </row>
    <row r="671">
      <c r="A671" s="5" t="inlineStr">
        <is>
          <t>한올바이오파마</t>
        </is>
      </c>
      <c r="B671" s="5" t="inlineStr">
        <is>
          <t>2017-12-18</t>
        </is>
      </c>
      <c r="C671" s="5" t="inlineStr">
        <is>
          <t>★ 0차 진입</t>
        </is>
      </c>
      <c r="D671" s="5" t="n">
        <v>21550</v>
      </c>
      <c r="E671" s="5" t="inlineStr">
        <is>
          <t>시그널 진입가: 21,550원</t>
        </is>
      </c>
    </row>
    <row r="672">
      <c r="A672" s="5" t="inlineStr">
        <is>
          <t>한올바이오파마</t>
        </is>
      </c>
      <c r="B672" s="5" t="inlineStr">
        <is>
          <t>2018-04-30</t>
        </is>
      </c>
      <c r="C672" s="5" t="inlineStr">
        <is>
          <t>엔벨익절</t>
        </is>
      </c>
      <c r="D672" s="5" t="n">
        <v>21550</v>
      </c>
      <c r="E672" s="5" t="inlineStr">
        <is>
          <t>Env 10 이탈이나 진입가보다 높아 수익 청산</t>
        </is>
      </c>
    </row>
    <row r="673">
      <c r="A673" s="6" t="inlineStr">
        <is>
          <t>한올바이오파마</t>
        </is>
      </c>
      <c r="B673" s="6" t="inlineStr">
        <is>
          <t>2023-10-04</t>
        </is>
      </c>
      <c r="C673" s="6" t="inlineStr">
        <is>
          <t>★ 0차 진입</t>
        </is>
      </c>
      <c r="D673" s="6" t="n">
        <v>37050</v>
      </c>
      <c r="E673" s="6" t="inlineStr">
        <is>
          <t>시그널 진입가: 37,050원</t>
        </is>
      </c>
    </row>
    <row r="674">
      <c r="A674" s="6" t="inlineStr">
        <is>
          <t>한올바이오파마</t>
        </is>
      </c>
      <c r="B674" s="6" t="inlineStr">
        <is>
          <t>2024-01-29</t>
        </is>
      </c>
      <c r="C674" s="6" t="inlineStr">
        <is>
          <t>└─ 1차 추매</t>
        </is>
      </c>
      <c r="D674" s="6" t="n">
        <v>32506</v>
      </c>
      <c r="E674" s="6" t="inlineStr">
        <is>
          <t>손실 중 Env 10 이탈 (종가 30,050원) 1.5배 체결</t>
        </is>
      </c>
    </row>
    <row r="675">
      <c r="A675" s="6" t="inlineStr">
        <is>
          <t>한올바이오파마</t>
        </is>
      </c>
      <c r="B675" s="6" t="inlineStr">
        <is>
          <t>2024-02-05</t>
        </is>
      </c>
      <c r="C675" s="6" t="inlineStr">
        <is>
          <t>♣ 본절청산</t>
        </is>
      </c>
      <c r="D675" s="6" t="n">
        <v>32506</v>
      </c>
      <c r="E675" s="6" t="inlineStr">
        <is>
          <t>장중 고가(33,550원)가 낮아진 평단가(32,506원) 터치 (탈출)</t>
        </is>
      </c>
    </row>
    <row r="676">
      <c r="A676" s="5" t="inlineStr">
        <is>
          <t>한올바이오파마</t>
        </is>
      </c>
      <c r="B676" s="5" t="inlineStr">
        <is>
          <t>2025-11-03</t>
        </is>
      </c>
      <c r="C676" s="5" t="inlineStr">
        <is>
          <t>★ 0차 진입</t>
        </is>
      </c>
      <c r="D676" s="5" t="n">
        <v>45300</v>
      </c>
      <c r="E676" s="5" t="inlineStr">
        <is>
          <t>시그널 진입가: 45,300원</t>
        </is>
      </c>
    </row>
    <row r="677">
      <c r="A677" s="5" t="inlineStr">
        <is>
          <t>한올바이오파마</t>
        </is>
      </c>
      <c r="B677" s="5" t="inlineStr">
        <is>
          <t>2026-03-30</t>
        </is>
      </c>
      <c r="C677" s="5" t="inlineStr">
        <is>
          <t>엔벨익절</t>
        </is>
      </c>
      <c r="D677" s="5" t="n">
        <v>45300</v>
      </c>
      <c r="E677" s="5" t="inlineStr">
        <is>
          <t>Env 10 이탈이나 진입가보다 높아 수익 청산</t>
        </is>
      </c>
    </row>
    <row r="678">
      <c r="A678" s="6" t="inlineStr">
        <is>
          <t>한창제지</t>
        </is>
      </c>
      <c r="B678" s="6" t="inlineStr">
        <is>
          <t>2020-02-10</t>
        </is>
      </c>
      <c r="C678" s="6" t="inlineStr">
        <is>
          <t>★ 0차 진입</t>
        </is>
      </c>
      <c r="D678" s="6" t="n">
        <v>20225</v>
      </c>
      <c r="E678" s="6" t="inlineStr">
        <is>
          <t>시그널 진입가: 20,225원</t>
        </is>
      </c>
    </row>
    <row r="679">
      <c r="A679" s="6" t="inlineStr">
        <is>
          <t>한창제지</t>
        </is>
      </c>
      <c r="B679" s="6" t="inlineStr">
        <is>
          <t>2020-03-09</t>
        </is>
      </c>
      <c r="C679" s="6" t="inlineStr">
        <is>
          <t>└─ 1차 추매</t>
        </is>
      </c>
      <c r="D679" s="6" t="n">
        <v>16728</v>
      </c>
      <c r="E679" s="6" t="inlineStr">
        <is>
          <t>손실 중 Env 10 이탈 (종가 15,000원) 1.5배 체결</t>
        </is>
      </c>
    </row>
    <row r="680">
      <c r="A680" s="6" t="inlineStr">
        <is>
          <t>한창제지</t>
        </is>
      </c>
      <c r="B680" s="6" t="inlineStr">
        <is>
          <t>2020-03-16</t>
        </is>
      </c>
      <c r="C680" s="6" t="inlineStr">
        <is>
          <t>└─ 2차 추매</t>
        </is>
      </c>
      <c r="D680" s="6" t="n">
        <v>12481</v>
      </c>
      <c r="E680" s="6" t="inlineStr">
        <is>
          <t>직전 밴드(env10) 하향 갱신 (종가 9,475원) 체결</t>
        </is>
      </c>
    </row>
    <row r="681">
      <c r="A681" s="6" t="inlineStr">
        <is>
          <t>한창제지</t>
        </is>
      </c>
      <c r="B681" s="6" t="inlineStr">
        <is>
          <t>2020-03-23</t>
        </is>
      </c>
      <c r="C681" s="6" t="inlineStr">
        <is>
          <t>♣ 본절청산</t>
        </is>
      </c>
      <c r="D681" s="6" t="n">
        <v>12481</v>
      </c>
      <c r="E681" s="6" t="inlineStr">
        <is>
          <t>장중 고가(13,300원)가 낮아진 평단가(12,481원) 터치 (탈출)</t>
        </is>
      </c>
    </row>
    <row r="682">
      <c r="A682" s="5" t="inlineStr">
        <is>
          <t>삼화전기</t>
        </is>
      </c>
      <c r="B682" s="5" t="inlineStr">
        <is>
          <t>2023-05-02</t>
        </is>
      </c>
      <c r="C682" s="5" t="inlineStr">
        <is>
          <t>★ 0차 진입</t>
        </is>
      </c>
      <c r="D682" s="5" t="n">
        <v>29300</v>
      </c>
      <c r="E682" s="5" t="inlineStr">
        <is>
          <t>시그널 진입가: 29,300원</t>
        </is>
      </c>
    </row>
    <row r="683">
      <c r="A683" s="5" t="inlineStr">
        <is>
          <t>삼화전기</t>
        </is>
      </c>
      <c r="B683" s="5" t="inlineStr">
        <is>
          <t>2023-06-26</t>
        </is>
      </c>
      <c r="C683" s="5" t="inlineStr">
        <is>
          <t>└─ 1차 추매</t>
        </is>
      </c>
      <c r="D683" s="5" t="n">
        <v>23492</v>
      </c>
      <c r="E683" s="5" t="inlineStr">
        <is>
          <t>손실 중 Env 10 이탈 (종가 20,750원) 1.5배 체결</t>
        </is>
      </c>
    </row>
    <row r="684">
      <c r="A684" s="5" t="inlineStr">
        <is>
          <t>삼화전기</t>
        </is>
      </c>
      <c r="B684" s="5" t="inlineStr">
        <is>
          <t>2023-07-03</t>
        </is>
      </c>
      <c r="C684" s="5" t="inlineStr">
        <is>
          <t>♣ 본절청산</t>
        </is>
      </c>
      <c r="D684" s="5" t="n">
        <v>23492</v>
      </c>
      <c r="E684" s="5" t="inlineStr">
        <is>
          <t>장중 고가(24,350원)가 낮아진 평단가(23,492원) 터치 (탈출)</t>
        </is>
      </c>
    </row>
    <row r="685">
      <c r="A685" s="6" t="inlineStr">
        <is>
          <t>HD한국조선해양</t>
        </is>
      </c>
      <c r="B685" s="6" t="inlineStr">
        <is>
          <t>2017-05-08</t>
        </is>
      </c>
      <c r="C685" s="6" t="inlineStr">
        <is>
          <t>★ 0차 진입</t>
        </is>
      </c>
      <c r="D685" s="6" t="n">
        <v>161344</v>
      </c>
      <c r="E685" s="6" t="inlineStr">
        <is>
          <t>시그널 진입가: 161,344원</t>
        </is>
      </c>
    </row>
    <row r="686">
      <c r="A686" s="6" t="inlineStr">
        <is>
          <t>HD한국조선해양</t>
        </is>
      </c>
      <c r="B686" s="6" t="inlineStr">
        <is>
          <t>2017-08-14</t>
        </is>
      </c>
      <c r="C686" s="6" t="inlineStr">
        <is>
          <t>└─ 1차 추매</t>
        </is>
      </c>
      <c r="D686" s="6" t="n">
        <v>153661</v>
      </c>
      <c r="E686" s="6" t="inlineStr">
        <is>
          <t>손실 중 Env 10 이탈 (종가 148,933원) 1.5배 체결</t>
        </is>
      </c>
    </row>
    <row r="687">
      <c r="A687" s="6" t="inlineStr">
        <is>
          <t>HD한국조선해양</t>
        </is>
      </c>
      <c r="B687" s="6" t="inlineStr">
        <is>
          <t>2017-11-06</t>
        </is>
      </c>
      <c r="C687" s="6" t="inlineStr">
        <is>
          <t>♣ 본절청산</t>
        </is>
      </c>
      <c r="D687" s="6" t="n">
        <v>153661</v>
      </c>
      <c r="E687" s="6" t="inlineStr">
        <is>
          <t>장중 고가(158,003원)가 낮아진 평단가(153,661원) 터치 (탈출)</t>
        </is>
      </c>
    </row>
    <row r="688">
      <c r="A688" s="5" t="inlineStr">
        <is>
          <t>HD한국조선해양</t>
        </is>
      </c>
      <c r="B688" s="5" t="inlineStr">
        <is>
          <t>2021-04-26</t>
        </is>
      </c>
      <c r="C688" s="5" t="inlineStr">
        <is>
          <t>★ 0차 진입</t>
        </is>
      </c>
      <c r="D688" s="5" t="n">
        <v>153500</v>
      </c>
      <c r="E688" s="5" t="inlineStr">
        <is>
          <t>시그널 진입가: 153,500원</t>
        </is>
      </c>
    </row>
    <row r="689">
      <c r="A689" s="5" t="inlineStr">
        <is>
          <t>HD한국조선해양</t>
        </is>
      </c>
      <c r="B689" s="5" t="inlineStr">
        <is>
          <t>2021-07-05</t>
        </is>
      </c>
      <c r="C689" s="5" t="inlineStr">
        <is>
          <t>└─ 1차 추매</t>
        </is>
      </c>
      <c r="D689" s="5" t="n">
        <v>134677</v>
      </c>
      <c r="E689" s="5" t="inlineStr">
        <is>
          <t>손실 중 Env 10 이탈 (종가 124,500원) 1.5배 체결</t>
        </is>
      </c>
    </row>
    <row r="690">
      <c r="A690" s="5" t="inlineStr">
        <is>
          <t>HD한국조선해양</t>
        </is>
      </c>
      <c r="B690" s="5" t="inlineStr">
        <is>
          <t>2021-07-26</t>
        </is>
      </c>
      <c r="C690" s="5" t="inlineStr">
        <is>
          <t>♣ 본절청산</t>
        </is>
      </c>
      <c r="D690" s="5" t="n">
        <v>134677</v>
      </c>
      <c r="E690" s="5" t="inlineStr">
        <is>
          <t>장중 고가(135,500원)가 낮아진 평단가(134,677원) 터치 (탈출)</t>
        </is>
      </c>
    </row>
    <row r="691">
      <c r="A691" s="6" t="inlineStr">
        <is>
          <t>HD한국조선해양</t>
        </is>
      </c>
      <c r="B691" s="6" t="inlineStr">
        <is>
          <t>2024-07-22</t>
        </is>
      </c>
      <c r="C691" s="6" t="inlineStr">
        <is>
          <t>★ 0차 진입</t>
        </is>
      </c>
      <c r="D691" s="6" t="n">
        <v>198800</v>
      </c>
      <c r="E691" s="6" t="inlineStr">
        <is>
          <t>시그널 진입가: 198,800원</t>
        </is>
      </c>
    </row>
    <row r="692">
      <c r="A692" s="6" t="inlineStr">
        <is>
          <t>HD한국조선해양</t>
        </is>
      </c>
      <c r="B692" s="6" t="inlineStr">
        <is>
          <t>2026-03-23</t>
        </is>
      </c>
      <c r="C692" s="6" t="inlineStr">
        <is>
          <t>엔벨익절</t>
        </is>
      </c>
      <c r="D692" s="6" t="n">
        <v>198800</v>
      </c>
      <c r="E692" s="6" t="inlineStr">
        <is>
          <t>Env 10 이탈이나 진입가보다 높아 수익 청산</t>
        </is>
      </c>
    </row>
    <row r="693">
      <c r="A693" s="5" t="inlineStr">
        <is>
          <t>한화솔루션</t>
        </is>
      </c>
      <c r="B693" s="5" t="inlineStr">
        <is>
          <t>2015-05-18</t>
        </is>
      </c>
      <c r="C693" s="5" t="inlineStr">
        <is>
          <t>★ 0차 진입</t>
        </is>
      </c>
      <c r="D693" s="5" t="n">
        <v>23400</v>
      </c>
      <c r="E693" s="5" t="inlineStr">
        <is>
          <t>시그널 진입가: 23,400원</t>
        </is>
      </c>
    </row>
    <row r="694">
      <c r="A694" s="5" t="inlineStr">
        <is>
          <t>한화솔루션</t>
        </is>
      </c>
      <c r="B694" s="5" t="inlineStr">
        <is>
          <t>2015-08-17</t>
        </is>
      </c>
      <c r="C694" s="5" t="inlineStr">
        <is>
          <t>└─ 1차 추매</t>
        </is>
      </c>
      <c r="D694" s="5" t="n">
        <v>21120</v>
      </c>
      <c r="E694" s="5" t="inlineStr">
        <is>
          <t>손실 중 Env 10 이탈 (종가 19,833원) 1.5배 체결</t>
        </is>
      </c>
    </row>
    <row r="695">
      <c r="A695" s="5" t="inlineStr">
        <is>
          <t>한화솔루션</t>
        </is>
      </c>
      <c r="B695" s="5" t="inlineStr">
        <is>
          <t>2015-08-24</t>
        </is>
      </c>
      <c r="C695" s="5" t="inlineStr">
        <is>
          <t>♣ 본절청산</t>
        </is>
      </c>
      <c r="D695" s="5" t="n">
        <v>21120</v>
      </c>
      <c r="E695" s="5" t="inlineStr">
        <is>
          <t>장중 고가(22,674원)가 낮아진 평단가(21,120원) 터치 (탈출)</t>
        </is>
      </c>
    </row>
    <row r="696">
      <c r="A696" s="6" t="inlineStr">
        <is>
          <t>한화솔루션</t>
        </is>
      </c>
      <c r="B696" s="6" t="inlineStr">
        <is>
          <t>2020-07-06</t>
        </is>
      </c>
      <c r="C696" s="6" t="inlineStr">
        <is>
          <t>★ 0차 진입</t>
        </is>
      </c>
      <c r="D696" s="6" t="n">
        <v>27330</v>
      </c>
      <c r="E696" s="6" t="inlineStr">
        <is>
          <t>시그널 진입가: 27,330원</t>
        </is>
      </c>
    </row>
    <row r="697">
      <c r="A697" s="6" t="inlineStr">
        <is>
          <t>한화솔루션</t>
        </is>
      </c>
      <c r="B697" s="6" t="inlineStr">
        <is>
          <t>2021-02-22</t>
        </is>
      </c>
      <c r="C697" s="6" t="inlineStr">
        <is>
          <t>엔벨익절</t>
        </is>
      </c>
      <c r="D697" s="6" t="n">
        <v>27330</v>
      </c>
      <c r="E697" s="6" t="inlineStr">
        <is>
          <t>Env 10 이탈이나 진입가보다 높아 수익 청산</t>
        </is>
      </c>
    </row>
    <row r="698">
      <c r="A698" s="5" t="inlineStr">
        <is>
          <t>한화솔루션</t>
        </is>
      </c>
      <c r="B698" s="5" t="inlineStr">
        <is>
          <t>2022-08-08</t>
        </is>
      </c>
      <c r="C698" s="5" t="inlineStr">
        <is>
          <t>★ 0차 진입</t>
        </is>
      </c>
      <c r="D698" s="5" t="n">
        <v>57702</v>
      </c>
      <c r="E698" s="5" t="inlineStr">
        <is>
          <t>시그널 진입가: 57,702원</t>
        </is>
      </c>
    </row>
    <row r="699">
      <c r="A699" s="5" t="inlineStr">
        <is>
          <t>한화솔루션</t>
        </is>
      </c>
      <c r="B699" s="5" t="inlineStr">
        <is>
          <t>2022-12-26</t>
        </is>
      </c>
      <c r="C699" s="5" t="inlineStr">
        <is>
          <t>└─ 1차 추매</t>
        </is>
      </c>
      <c r="D699" s="5" t="n">
        <v>55198</v>
      </c>
      <c r="E699" s="5" t="inlineStr">
        <is>
          <t>손실 중 Env 10 이탈 (종가 53,647원) 1.5배 체결</t>
        </is>
      </c>
    </row>
    <row r="700">
      <c r="A700" s="5" t="inlineStr">
        <is>
          <t>한화솔루션</t>
        </is>
      </c>
      <c r="B700" s="5" t="inlineStr">
        <is>
          <t>2023-01-02</t>
        </is>
      </c>
      <c r="C700" s="5" t="inlineStr">
        <is>
          <t>♣ 본절청산</t>
        </is>
      </c>
      <c r="D700" s="5" t="n">
        <v>55198</v>
      </c>
      <c r="E700" s="5" t="inlineStr">
        <is>
          <t>장중 고가(55,269원)가 낮아진 평단가(55,198원) 터치 (탈출)</t>
        </is>
      </c>
    </row>
    <row r="701">
      <c r="A701" s="6" t="inlineStr">
        <is>
          <t>한화솔루션</t>
        </is>
      </c>
      <c r="B701" s="6" t="inlineStr">
        <is>
          <t>2025-05-12</t>
        </is>
      </c>
      <c r="C701" s="6" t="inlineStr">
        <is>
          <t>★ 0차 진입</t>
        </is>
      </c>
      <c r="D701" s="6" t="n">
        <v>38550</v>
      </c>
      <c r="E701" s="6" t="inlineStr">
        <is>
          <t>시그널 진입가: 38,550원</t>
        </is>
      </c>
    </row>
    <row r="702">
      <c r="A702" s="6" t="inlineStr">
        <is>
          <t>한화솔루션</t>
        </is>
      </c>
      <c r="B702" s="6" t="inlineStr">
        <is>
          <t>2025-07-28</t>
        </is>
      </c>
      <c r="C702" s="6" t="inlineStr">
        <is>
          <t>└─ 1차 추매</t>
        </is>
      </c>
      <c r="D702" s="6" t="n">
        <v>32775</v>
      </c>
      <c r="E702" s="6" t="inlineStr">
        <is>
          <t>손실 중 Env 10 이탈 (종가 29,800원) 1.5배 체결</t>
        </is>
      </c>
    </row>
    <row r="703">
      <c r="A703" s="6" t="inlineStr">
        <is>
          <t>한화솔루션</t>
        </is>
      </c>
      <c r="B703" s="6" t="inlineStr">
        <is>
          <t>2025-10-27</t>
        </is>
      </c>
      <c r="C703" s="6" t="inlineStr">
        <is>
          <t>♣ 본절청산</t>
        </is>
      </c>
      <c r="D703" s="6" t="n">
        <v>32775</v>
      </c>
      <c r="E703" s="6" t="inlineStr">
        <is>
          <t>장중 고가(33,250원)가 낮아진 평단가(32,775원) 터치 (탈출)</t>
        </is>
      </c>
    </row>
    <row r="704">
      <c r="A704" s="5" t="inlineStr">
        <is>
          <t>한화솔루션</t>
        </is>
      </c>
      <c r="B704" s="5" t="inlineStr">
        <is>
          <t>2026-02-02</t>
        </is>
      </c>
      <c r="C704" s="5" t="inlineStr">
        <is>
          <t>★ 0차 진입</t>
        </is>
      </c>
      <c r="D704" s="5" t="n">
        <v>40800</v>
      </c>
      <c r="E704" s="5" t="inlineStr">
        <is>
          <t>시그널 진입가: 40,800원</t>
        </is>
      </c>
    </row>
    <row r="705">
      <c r="A705" s="5" t="inlineStr">
        <is>
          <t>한화솔루션</t>
        </is>
      </c>
      <c r="B705" s="5" t="inlineStr">
        <is>
          <t>2026-03-23</t>
        </is>
      </c>
      <c r="C705" s="5" t="inlineStr">
        <is>
          <t>└─ 1차 추매</t>
        </is>
      </c>
      <c r="D705" s="5" t="n">
        <v>37110</v>
      </c>
      <c r="E705" s="5" t="inlineStr">
        <is>
          <t>손실 중 Env 10 이탈 (종가 35,000원) 1.5배 체결</t>
        </is>
      </c>
    </row>
    <row r="706">
      <c r="A706" s="5" t="inlineStr">
        <is>
          <t>한화솔루션</t>
        </is>
      </c>
      <c r="B706" s="5" t="inlineStr">
        <is>
          <t>2026-03-30</t>
        </is>
      </c>
      <c r="C706" s="5" t="inlineStr">
        <is>
          <t>♣ 본절청산</t>
        </is>
      </c>
      <c r="D706" s="5" t="n">
        <v>37110</v>
      </c>
      <c r="E706" s="5" t="inlineStr">
        <is>
          <t>장중 고가(41,600원)가 낮아진 평단가(37,110원) 터치 (탈출)</t>
        </is>
      </c>
    </row>
    <row r="707">
      <c r="A707" s="6" t="inlineStr">
        <is>
          <t>OCI홀딩스</t>
        </is>
      </c>
      <c r="B707" s="6" t="inlineStr">
        <is>
          <t>2018-01-08</t>
        </is>
      </c>
      <c r="C707" s="6" t="inlineStr">
        <is>
          <t>★ 0차 진입</t>
        </is>
      </c>
      <c r="D707" s="6" t="n">
        <v>141854</v>
      </c>
      <c r="E707" s="6" t="inlineStr">
        <is>
          <t>시그널 진입가: 141,854원</t>
        </is>
      </c>
    </row>
    <row r="708">
      <c r="A708" s="6" t="inlineStr">
        <is>
          <t>OCI홀딩스</t>
        </is>
      </c>
      <c r="B708" s="6" t="inlineStr">
        <is>
          <t>2018-05-28</t>
        </is>
      </c>
      <c r="C708" s="6" t="inlineStr">
        <is>
          <t>└─ 1차 추매</t>
        </is>
      </c>
      <c r="D708" s="6" t="n">
        <v>116507</v>
      </c>
      <c r="E708" s="6" t="inlineStr">
        <is>
          <t>손실 중 Env 10 이탈 (종가 104,106원) 1.5배 체결</t>
        </is>
      </c>
    </row>
    <row r="709">
      <c r="A709" s="6" t="inlineStr">
        <is>
          <t>OCI홀딩스</t>
        </is>
      </c>
      <c r="B709" s="6" t="inlineStr">
        <is>
          <t>2018-06-04</t>
        </is>
      </c>
      <c r="C709" s="6" t="inlineStr">
        <is>
          <t>└─ 2차 추매</t>
        </is>
      </c>
      <c r="D709" s="6" t="n">
        <v>104952</v>
      </c>
      <c r="E709" s="6" t="inlineStr">
        <is>
          <t>직전 밴드(env10) 하향 갱신 (종가 93,377원) 체결</t>
        </is>
      </c>
    </row>
    <row r="710">
      <c r="A710" s="6" t="inlineStr">
        <is>
          <t>OCI홀딩스</t>
        </is>
      </c>
      <c r="B710" s="6" t="inlineStr">
        <is>
          <t>2020-03-09</t>
        </is>
      </c>
      <c r="C710" s="6" t="inlineStr">
        <is>
          <t>└─ 3차 추매</t>
        </is>
      </c>
      <c r="D710" s="6" t="n">
        <v>55171</v>
      </c>
      <c r="E710" s="6" t="inlineStr">
        <is>
          <t>직전 밴드(env20) 하향 갱신 (종가 29,762원) 체결</t>
        </is>
      </c>
    </row>
    <row r="711">
      <c r="A711" s="6" t="inlineStr">
        <is>
          <t>OCI홀딩스</t>
        </is>
      </c>
      <c r="B711" s="6" t="inlineStr">
        <is>
          <t>2020-03-16</t>
        </is>
      </c>
      <c r="C711" s="6" t="inlineStr">
        <is>
          <t>└─ 4차 추매</t>
        </is>
      </c>
      <c r="D711" s="6" t="n">
        <v>39766</v>
      </c>
      <c r="E711" s="6" t="inlineStr">
        <is>
          <t>직전 밴드(env30) 하향 갱신 (종가 24,079원) 체결</t>
        </is>
      </c>
    </row>
    <row r="712">
      <c r="A712" s="6" t="inlineStr">
        <is>
          <t>OCI홀딩스</t>
        </is>
      </c>
      <c r="B712" s="6" t="inlineStr">
        <is>
          <t>2020-07-20</t>
        </is>
      </c>
      <c r="C712" s="6" t="inlineStr">
        <is>
          <t>♣ 본절청산</t>
        </is>
      </c>
      <c r="D712" s="6" t="n">
        <v>39766</v>
      </c>
      <c r="E712" s="6" t="inlineStr">
        <is>
          <t>장중 고가(54,357원)가 낮아진 평단가(39,766원) 터치 (탈출)</t>
        </is>
      </c>
    </row>
    <row r="713">
      <c r="A713" s="5" t="inlineStr">
        <is>
          <t>OCI홀딩스</t>
        </is>
      </c>
      <c r="B713" s="5" t="inlineStr">
        <is>
          <t>2021-09-27</t>
        </is>
      </c>
      <c r="C713" s="5" t="inlineStr">
        <is>
          <t>★ 0차 진입</t>
        </is>
      </c>
      <c r="D713" s="5" t="n">
        <v>127549</v>
      </c>
      <c r="E713" s="5" t="inlineStr">
        <is>
          <t>시그널 진입가: 127,549원</t>
        </is>
      </c>
    </row>
    <row r="714">
      <c r="A714" s="5" t="inlineStr">
        <is>
          <t>OCI홀딩스</t>
        </is>
      </c>
      <c r="B714" s="5" t="inlineStr">
        <is>
          <t>2021-11-01</t>
        </is>
      </c>
      <c r="C714" s="5" t="inlineStr">
        <is>
          <t>└─ 1차 추매</t>
        </is>
      </c>
      <c r="D714" s="5" t="n">
        <v>106364</v>
      </c>
      <c r="E714" s="5" t="inlineStr">
        <is>
          <t>손실 중 Env 10 이탈 (종가 95,761원) 1.5배 체결</t>
        </is>
      </c>
    </row>
    <row r="715">
      <c r="A715" s="5" t="inlineStr">
        <is>
          <t>OCI홀딩스</t>
        </is>
      </c>
      <c r="B715" s="5" t="inlineStr">
        <is>
          <t>2022-05-30</t>
        </is>
      </c>
      <c r="C715" s="5" t="inlineStr">
        <is>
          <t>♣ 본절청산</t>
        </is>
      </c>
      <c r="D715" s="5" t="n">
        <v>106364</v>
      </c>
      <c r="E715" s="5" t="inlineStr">
        <is>
          <t>장중 고가(108,079원)가 낮아진 평단가(106,364원) 터치 (탈출)</t>
        </is>
      </c>
    </row>
    <row r="716">
      <c r="A716" s="6" t="inlineStr">
        <is>
          <t>OCI홀딩스</t>
        </is>
      </c>
      <c r="B716" s="6" t="inlineStr">
        <is>
          <t>2026-02-02</t>
        </is>
      </c>
      <c r="C716" s="6" t="inlineStr">
        <is>
          <t>★ 0차 진입</t>
        </is>
      </c>
      <c r="D716" s="6" t="n">
        <v>145100</v>
      </c>
      <c r="E716" s="6" t="inlineStr">
        <is>
          <t>시그널 진입가: 145,100원</t>
        </is>
      </c>
    </row>
    <row r="717">
      <c r="A717" s="5" t="inlineStr">
        <is>
          <t>LS ELECTRIC</t>
        </is>
      </c>
      <c r="B717" s="5" t="inlineStr">
        <is>
          <t>2023-07-24</t>
        </is>
      </c>
      <c r="C717" s="5" t="inlineStr">
        <is>
          <t>★ 0차 진입</t>
        </is>
      </c>
      <c r="D717" s="5" t="n">
        <v>20200</v>
      </c>
      <c r="E717" s="5" t="inlineStr">
        <is>
          <t>시그널 진입가: 20,200원</t>
        </is>
      </c>
    </row>
    <row r="718">
      <c r="A718" s="5" t="inlineStr">
        <is>
          <t>LS ELECTRIC</t>
        </is>
      </c>
      <c r="B718" s="5" t="inlineStr">
        <is>
          <t>2023-10-04</t>
        </is>
      </c>
      <c r="C718" s="5" t="inlineStr">
        <is>
          <t>└─ 1차 추매</t>
        </is>
      </c>
      <c r="D718" s="5" t="n">
        <v>18299</v>
      </c>
      <c r="E718" s="5" t="inlineStr">
        <is>
          <t>손실 중 Env 10 이탈 (종가 17,220원) 1.5배 체결</t>
        </is>
      </c>
    </row>
    <row r="719">
      <c r="A719" s="5" t="inlineStr">
        <is>
          <t>LS ELECTRIC</t>
        </is>
      </c>
      <c r="B719" s="5" t="inlineStr">
        <is>
          <t>2023-10-23</t>
        </is>
      </c>
      <c r="C719" s="5" t="inlineStr">
        <is>
          <t>└─ 2차 추매</t>
        </is>
      </c>
      <c r="D719" s="5" t="n">
        <v>16218</v>
      </c>
      <c r="E719" s="5" t="inlineStr">
        <is>
          <t>직전 밴드(env10) 하향 갱신 (종가 14,200원) 체결</t>
        </is>
      </c>
    </row>
    <row r="720">
      <c r="A720" s="5" t="inlineStr">
        <is>
          <t>LS ELECTRIC</t>
        </is>
      </c>
      <c r="B720" s="5" t="inlineStr">
        <is>
          <t>2024-03-04</t>
        </is>
      </c>
      <c r="C720" s="5" t="inlineStr">
        <is>
          <t>♣ 본절청산</t>
        </is>
      </c>
      <c r="D720" s="5" t="n">
        <v>16218</v>
      </c>
      <c r="E720" s="5" t="inlineStr">
        <is>
          <t>장중 고가(16,400원)가 낮아진 평단가(16,218원) 터치 (탈출)</t>
        </is>
      </c>
    </row>
    <row r="721">
      <c r="A721" s="6" t="inlineStr">
        <is>
          <t>LS ELECTRIC</t>
        </is>
      </c>
      <c r="B721" s="6" t="inlineStr">
        <is>
          <t>2024-04-08</t>
        </is>
      </c>
      <c r="C721" s="6" t="inlineStr">
        <is>
          <t>★ 0차 진입</t>
        </is>
      </c>
      <c r="D721" s="6" t="n">
        <v>27940</v>
      </c>
      <c r="E721" s="6" t="inlineStr">
        <is>
          <t>시그널 진입가: 27,940원</t>
        </is>
      </c>
    </row>
    <row r="722">
      <c r="A722" s="6" t="inlineStr">
        <is>
          <t>LS ELECTRIC</t>
        </is>
      </c>
      <c r="B722" s="6" t="inlineStr">
        <is>
          <t>2024-07-29</t>
        </is>
      </c>
      <c r="C722" s="6" t="inlineStr">
        <is>
          <t>엔벨익절</t>
        </is>
      </c>
      <c r="D722" s="6" t="n">
        <v>27940</v>
      </c>
      <c r="E722" s="6" t="inlineStr">
        <is>
          <t>Env 10 이탈이나 진입가보다 높아 수익 청산</t>
        </is>
      </c>
    </row>
    <row r="723">
      <c r="A723" s="5" t="inlineStr">
        <is>
          <t>LS ELECTRIC</t>
        </is>
      </c>
      <c r="B723" s="5" t="inlineStr">
        <is>
          <t>2025-02-17</t>
        </is>
      </c>
      <c r="C723" s="5" t="inlineStr">
        <is>
          <t>★ 0차 진입</t>
        </is>
      </c>
      <c r="D723" s="5" t="n">
        <v>55200</v>
      </c>
      <c r="E723" s="5" t="inlineStr">
        <is>
          <t>시그널 진입가: 55,200원</t>
        </is>
      </c>
    </row>
    <row r="724">
      <c r="A724" s="5" t="inlineStr">
        <is>
          <t>LS ELECTRIC</t>
        </is>
      </c>
      <c r="B724" s="5" t="inlineStr">
        <is>
          <t>2025-03-17</t>
        </is>
      </c>
      <c r="C724" s="5" t="inlineStr">
        <is>
          <t>└─ 1차 추매</t>
        </is>
      </c>
      <c r="D724" s="5" t="n">
        <v>44202</v>
      </c>
      <c r="E724" s="5" t="inlineStr">
        <is>
          <t>손실 중 Env 10 이탈 (종가 39,020원) 1.5배 체결</t>
        </is>
      </c>
    </row>
    <row r="725">
      <c r="A725" s="5" t="inlineStr">
        <is>
          <t>LS ELECTRIC</t>
        </is>
      </c>
      <c r="B725" s="5" t="inlineStr">
        <is>
          <t>2025-03-24</t>
        </is>
      </c>
      <c r="C725" s="5" t="inlineStr">
        <is>
          <t>└─ 2차 추매</t>
        </is>
      </c>
      <c r="D725" s="5" t="n">
        <v>39949</v>
      </c>
      <c r="E725" s="5" t="inlineStr">
        <is>
          <t>직전 밴드(env10) 하향 갱신 (종가 35,660원) 체결</t>
        </is>
      </c>
    </row>
    <row r="726">
      <c r="A726" s="5" t="inlineStr">
        <is>
          <t>LS ELECTRIC</t>
        </is>
      </c>
      <c r="B726" s="5" t="inlineStr">
        <is>
          <t>2025-04-28</t>
        </is>
      </c>
      <c r="C726" s="5" t="inlineStr">
        <is>
          <t>♣ 본절청산</t>
        </is>
      </c>
      <c r="D726" s="5" t="n">
        <v>39949</v>
      </c>
      <c r="E726" s="5" t="inlineStr">
        <is>
          <t>장중 고가(42,900원)가 낮아진 평단가(39,949원) 터치 (탈출)</t>
        </is>
      </c>
    </row>
    <row r="727">
      <c r="A727" s="6" t="inlineStr">
        <is>
          <t>LS ELECTRIC</t>
        </is>
      </c>
      <c r="B727" s="6" t="inlineStr">
        <is>
          <t>2025-06-23</t>
        </is>
      </c>
      <c r="C727" s="6" t="inlineStr">
        <is>
          <t>★ 0차 진입</t>
        </is>
      </c>
      <c r="D727" s="6" t="n">
        <v>57500</v>
      </c>
      <c r="E727" s="6" t="inlineStr">
        <is>
          <t>시그널 진입가: 57,500원</t>
        </is>
      </c>
    </row>
    <row r="728">
      <c r="A728" s="5" t="inlineStr">
        <is>
          <t>고려아연</t>
        </is>
      </c>
      <c r="B728" s="5" t="inlineStr">
        <is>
          <t>2022-08-29</t>
        </is>
      </c>
      <c r="C728" s="5" t="inlineStr">
        <is>
          <t>★ 0차 진입</t>
        </is>
      </c>
      <c r="D728" s="5" t="n">
        <v>618000</v>
      </c>
      <c r="E728" s="5" t="inlineStr">
        <is>
          <t>시그널 진입가: 618,000원</t>
        </is>
      </c>
    </row>
    <row r="729">
      <c r="A729" s="5" t="inlineStr">
        <is>
          <t>고려아연</t>
        </is>
      </c>
      <c r="B729" s="5" t="inlineStr">
        <is>
          <t>2023-01-02</t>
        </is>
      </c>
      <c r="C729" s="5" t="inlineStr">
        <is>
          <t>└─ 1차 추매</t>
        </is>
      </c>
      <c r="D729" s="5" t="n">
        <v>556583</v>
      </c>
      <c r="E729" s="5" t="inlineStr">
        <is>
          <t>손실 중 Env 10 이탈 (종가 522,000원) 1.5배 체결</t>
        </is>
      </c>
    </row>
    <row r="730">
      <c r="A730" s="5" t="inlineStr">
        <is>
          <t>고려아연</t>
        </is>
      </c>
      <c r="B730" s="5" t="inlineStr">
        <is>
          <t>2023-01-09</t>
        </is>
      </c>
      <c r="C730" s="5" t="inlineStr">
        <is>
          <t>♣ 본절청산</t>
        </is>
      </c>
      <c r="D730" s="5" t="n">
        <v>556583</v>
      </c>
      <c r="E730" s="5" t="inlineStr">
        <is>
          <t>장중 고가(569,000원)가 낮아진 평단가(556,583원) 터치 (탈출)</t>
        </is>
      </c>
    </row>
    <row r="731">
      <c r="A731" s="6" t="inlineStr">
        <is>
          <t>고려아연</t>
        </is>
      </c>
      <c r="B731" s="6" t="inlineStr">
        <is>
          <t>2024-09-09</t>
        </is>
      </c>
      <c r="C731" s="6" t="inlineStr">
        <is>
          <t>★ 0차 진입</t>
        </is>
      </c>
      <c r="D731" s="6" t="n">
        <v>666000</v>
      </c>
      <c r="E731" s="6" t="inlineStr">
        <is>
          <t>시그널 진입가: 666,000원</t>
        </is>
      </c>
    </row>
    <row r="732">
      <c r="A732" s="6" t="inlineStr">
        <is>
          <t>고려아연</t>
        </is>
      </c>
      <c r="B732" s="6" t="inlineStr">
        <is>
          <t>2024-12-16</t>
        </is>
      </c>
      <c r="C732" s="6" t="inlineStr">
        <is>
          <t>엔벨익절</t>
        </is>
      </c>
      <c r="D732" s="6" t="n">
        <v>666000</v>
      </c>
      <c r="E732" s="6" t="inlineStr">
        <is>
          <t>Env 10 이탈이나 진입가보다 높아 수익 청산</t>
        </is>
      </c>
    </row>
    <row r="733">
      <c r="A733" s="5" t="inlineStr">
        <is>
          <t>고려아연</t>
        </is>
      </c>
      <c r="B733" s="5" t="inlineStr">
        <is>
          <t>2025-12-15</t>
        </is>
      </c>
      <c r="C733" s="5" t="inlineStr">
        <is>
          <t>★ 0차 진입</t>
        </is>
      </c>
      <c r="D733" s="5" t="n">
        <v>1307000</v>
      </c>
      <c r="E733" s="5" t="inlineStr">
        <is>
          <t>시그널 진입가: 1,307,000원</t>
        </is>
      </c>
    </row>
    <row r="734">
      <c r="A734" s="5" t="inlineStr">
        <is>
          <t>고려아연</t>
        </is>
      </c>
      <c r="B734" s="5" t="inlineStr">
        <is>
          <t>2026-03-23</t>
        </is>
      </c>
      <c r="C734" s="5" t="inlineStr">
        <is>
          <t>엔벨익절</t>
        </is>
      </c>
      <c r="D734" s="5" t="n">
        <v>1307000</v>
      </c>
      <c r="E734" s="5" t="inlineStr">
        <is>
          <t>Env 10 이탈이나 진입가보다 높아 수익 청산</t>
        </is>
      </c>
    </row>
    <row r="735">
      <c r="A735" s="6" t="inlineStr">
        <is>
          <t>삼성중공업</t>
        </is>
      </c>
      <c r="B735" s="6" t="inlineStr">
        <is>
          <t>2019-01-28</t>
        </is>
      </c>
      <c r="C735" s="6" t="inlineStr">
        <is>
          <t>★ 0차 진입</t>
        </is>
      </c>
      <c r="D735" s="6" t="n">
        <v>8372</v>
      </c>
      <c r="E735" s="6" t="inlineStr">
        <is>
          <t>시그널 진입가: 8,372원</t>
        </is>
      </c>
    </row>
    <row r="736">
      <c r="A736" s="6" t="inlineStr">
        <is>
          <t>삼성중공업</t>
        </is>
      </c>
      <c r="B736" s="6" t="inlineStr">
        <is>
          <t>2019-07-29</t>
        </is>
      </c>
      <c r="C736" s="6" t="inlineStr">
        <is>
          <t>└─ 1차 추매</t>
        </is>
      </c>
      <c r="D736" s="6" t="n">
        <v>7168</v>
      </c>
      <c r="E736" s="6" t="inlineStr">
        <is>
          <t>손실 중 Env 10 이탈 (종가 6,541원) 1.5배 체결</t>
        </is>
      </c>
    </row>
    <row r="737">
      <c r="A737" s="6" t="inlineStr">
        <is>
          <t>삼성중공업</t>
        </is>
      </c>
      <c r="B737" s="6" t="inlineStr">
        <is>
          <t>2019-08-19</t>
        </is>
      </c>
      <c r="C737" s="6" t="inlineStr">
        <is>
          <t>♣ 본절청산</t>
        </is>
      </c>
      <c r="D737" s="6" t="n">
        <v>7168</v>
      </c>
      <c r="E737" s="6" t="inlineStr">
        <is>
          <t>장중 고가(7,248원)가 낮아진 평단가(7,168원) 터치 (탈출)</t>
        </is>
      </c>
    </row>
    <row r="738">
      <c r="A738" s="5" t="inlineStr">
        <is>
          <t>삼성중공업</t>
        </is>
      </c>
      <c r="B738" s="5" t="inlineStr">
        <is>
          <t>2021-03-29</t>
        </is>
      </c>
      <c r="C738" s="5" t="inlineStr">
        <is>
          <t>★ 0차 진입</t>
        </is>
      </c>
      <c r="D738" s="5" t="n">
        <v>6965</v>
      </c>
      <c r="E738" s="5" t="inlineStr">
        <is>
          <t>시그널 진입가: 6,965원</t>
        </is>
      </c>
    </row>
    <row r="739">
      <c r="A739" s="5" t="inlineStr">
        <is>
          <t>삼성중공업</t>
        </is>
      </c>
      <c r="B739" s="5" t="inlineStr">
        <is>
          <t>2021-05-03</t>
        </is>
      </c>
      <c r="C739" s="5" t="inlineStr">
        <is>
          <t>└─ 1차 추매</t>
        </is>
      </c>
      <c r="D739" s="5" t="n">
        <v>6126</v>
      </c>
      <c r="E739" s="5" t="inlineStr">
        <is>
          <t>손실 중 Env 10 이탈 (종가 5,672원) 1.5배 체결</t>
        </is>
      </c>
    </row>
    <row r="740">
      <c r="A740" s="5" t="inlineStr">
        <is>
          <t>삼성중공업</t>
        </is>
      </c>
      <c r="B740" s="5" t="inlineStr">
        <is>
          <t>2021-05-31</t>
        </is>
      </c>
      <c r="C740" s="5" t="inlineStr">
        <is>
          <t>♣ 본절청산</t>
        </is>
      </c>
      <c r="D740" s="5" t="n">
        <v>6126</v>
      </c>
      <c r="E740" s="5" t="inlineStr">
        <is>
          <t>장중 고가(6,852원)가 낮아진 평단가(6,126원) 터치 (탈출)</t>
        </is>
      </c>
    </row>
    <row r="741">
      <c r="A741" s="6" t="inlineStr">
        <is>
          <t>삼성중공업</t>
        </is>
      </c>
      <c r="B741" s="6" t="inlineStr">
        <is>
          <t>2023-07-10</t>
        </is>
      </c>
      <c r="C741" s="6" t="inlineStr">
        <is>
          <t>★ 0차 진입</t>
        </is>
      </c>
      <c r="D741" s="6" t="n">
        <v>8310</v>
      </c>
      <c r="E741" s="6" t="inlineStr">
        <is>
          <t>시그널 진입가: 8,310원</t>
        </is>
      </c>
    </row>
    <row r="742">
      <c r="A742" s="6" t="inlineStr">
        <is>
          <t>삼성중공업</t>
        </is>
      </c>
      <c r="B742" s="6" t="inlineStr">
        <is>
          <t>2023-10-04</t>
        </is>
      </c>
      <c r="C742" s="6" t="inlineStr">
        <is>
          <t>└─ 1차 추매</t>
        </is>
      </c>
      <c r="D742" s="6" t="n">
        <v>7599</v>
      </c>
      <c r="E742" s="6" t="inlineStr">
        <is>
          <t>손실 중 Env 10 이탈 (종가 7,190원) 1.5배 체결</t>
        </is>
      </c>
    </row>
    <row r="743">
      <c r="A743" s="6" t="inlineStr">
        <is>
          <t>삼성중공업</t>
        </is>
      </c>
      <c r="B743" s="6" t="inlineStr">
        <is>
          <t>2023-10-10</t>
        </is>
      </c>
      <c r="C743" s="6" t="inlineStr">
        <is>
          <t>♣ 본절청산</t>
        </is>
      </c>
      <c r="D743" s="6" t="n">
        <v>7599</v>
      </c>
      <c r="E743" s="6" t="inlineStr">
        <is>
          <t>장중 고가(7,870원)가 낮아진 평단가(7,599원) 터치 (탈출)</t>
        </is>
      </c>
    </row>
    <row r="744">
      <c r="A744" s="5" t="inlineStr">
        <is>
          <t>삼성중공업</t>
        </is>
      </c>
      <c r="B744" s="5" t="inlineStr">
        <is>
          <t>2024-04-15</t>
        </is>
      </c>
      <c r="C744" s="5" t="inlineStr">
        <is>
          <t>★ 0차 진입</t>
        </is>
      </c>
      <c r="D744" s="5" t="n">
        <v>9630</v>
      </c>
      <c r="E744" s="5" t="inlineStr">
        <is>
          <t>시그널 진입가: 9,630원</t>
        </is>
      </c>
    </row>
    <row r="745">
      <c r="A745" s="5" t="inlineStr">
        <is>
          <t>삼성중공업</t>
        </is>
      </c>
      <c r="B745" s="5" t="inlineStr">
        <is>
          <t>2026-03-23</t>
        </is>
      </c>
      <c r="C745" s="5" t="inlineStr">
        <is>
          <t>엔벨익절</t>
        </is>
      </c>
      <c r="D745" s="5" t="n">
        <v>9630</v>
      </c>
      <c r="E745" s="5" t="inlineStr">
        <is>
          <t>Env 10 이탈이나 진입가보다 높아 수익 청산</t>
        </is>
      </c>
    </row>
    <row r="746">
      <c r="A746" s="6" t="inlineStr">
        <is>
          <t>삼성중공업</t>
        </is>
      </c>
      <c r="B746" s="6" t="inlineStr">
        <is>
          <t>2026-04-20</t>
        </is>
      </c>
      <c r="C746" s="6" t="inlineStr">
        <is>
          <t>★ 0차 진입</t>
        </is>
      </c>
      <c r="D746" s="6" t="n">
        <v>34300</v>
      </c>
      <c r="E746" s="6" t="inlineStr">
        <is>
          <t>시그널 진입가: 34,300원</t>
        </is>
      </c>
    </row>
    <row r="747">
      <c r="A747" s="5" t="inlineStr">
        <is>
          <t>화천기계</t>
        </is>
      </c>
      <c r="B747" s="5" t="inlineStr">
        <is>
          <t>2019-09-02</t>
        </is>
      </c>
      <c r="C747" s="5" t="inlineStr">
        <is>
          <t>★ 0차 진입</t>
        </is>
      </c>
      <c r="D747" s="5" t="n">
        <v>5540</v>
      </c>
      <c r="E747" s="5" t="inlineStr">
        <is>
          <t>시그널 진입가: 5,540원</t>
        </is>
      </c>
    </row>
    <row r="748">
      <c r="A748" s="5" t="inlineStr">
        <is>
          <t>화천기계</t>
        </is>
      </c>
      <c r="B748" s="5" t="inlineStr">
        <is>
          <t>2019-10-14</t>
        </is>
      </c>
      <c r="C748" s="5" t="inlineStr">
        <is>
          <t>└─ 1차 추매</t>
        </is>
      </c>
      <c r="D748" s="5" t="n">
        <v>3705</v>
      </c>
      <c r="E748" s="5" t="inlineStr">
        <is>
          <t>손실 중 Env 10 이탈 (종가 3,035원) 1.5배 체결</t>
        </is>
      </c>
    </row>
    <row r="749">
      <c r="A749" s="5" t="inlineStr">
        <is>
          <t>화천기계</t>
        </is>
      </c>
      <c r="B749" s="5" t="inlineStr">
        <is>
          <t>2020-03-09</t>
        </is>
      </c>
      <c r="C749" s="5" t="inlineStr">
        <is>
          <t>└─ 2차 추매</t>
        </is>
      </c>
      <c r="D749" s="5" t="n">
        <v>2462</v>
      </c>
      <c r="E749" s="5" t="inlineStr">
        <is>
          <t>직전 밴드(env20) 하향 갱신 (종가 1,735원) 체결</t>
        </is>
      </c>
    </row>
    <row r="750">
      <c r="A750" s="5" t="inlineStr">
        <is>
          <t>화천기계</t>
        </is>
      </c>
      <c r="B750" s="5" t="inlineStr">
        <is>
          <t>2020-03-16</t>
        </is>
      </c>
      <c r="C750" s="5" t="inlineStr">
        <is>
          <t>└─ 3차 추매</t>
        </is>
      </c>
      <c r="D750" s="5" t="n">
        <v>2028</v>
      </c>
      <c r="E750" s="5" t="inlineStr">
        <is>
          <t>직전 밴드(env30) 하향 갱신 (종가 1,540원) 체결</t>
        </is>
      </c>
    </row>
    <row r="751">
      <c r="A751" s="5" t="inlineStr">
        <is>
          <t>화천기계</t>
        </is>
      </c>
      <c r="B751" s="5" t="inlineStr">
        <is>
          <t>2020-03-30</t>
        </is>
      </c>
      <c r="C751" s="5" t="inlineStr">
        <is>
          <t>♣ 본절청산</t>
        </is>
      </c>
      <c r="D751" s="5" t="n">
        <v>2028</v>
      </c>
      <c r="E751" s="5" t="inlineStr">
        <is>
          <t>장중 고가(2,150원)가 낮아진 평단가(2,028원) 터치 (탈출)</t>
        </is>
      </c>
    </row>
    <row r="752">
      <c r="A752" s="6" t="inlineStr">
        <is>
          <t>화천기계</t>
        </is>
      </c>
      <c r="B752" s="6" t="inlineStr">
        <is>
          <t>2024-03-18</t>
        </is>
      </c>
      <c r="C752" s="6" t="inlineStr">
        <is>
          <t>★ 0차 진입</t>
        </is>
      </c>
      <c r="D752" s="6" t="n">
        <v>8600</v>
      </c>
      <c r="E752" s="6" t="inlineStr">
        <is>
          <t>시그널 진입가: 8,600원</t>
        </is>
      </c>
    </row>
    <row r="753">
      <c r="A753" s="6" t="inlineStr">
        <is>
          <t>화천기계</t>
        </is>
      </c>
      <c r="B753" s="6" t="inlineStr">
        <is>
          <t>2024-04-08</t>
        </is>
      </c>
      <c r="C753" s="6" t="inlineStr">
        <is>
          <t>└─ 1차 추매</t>
        </is>
      </c>
      <c r="D753" s="6" t="n">
        <v>5122</v>
      </c>
      <c r="E753" s="6" t="inlineStr">
        <is>
          <t>손실 중 Env 10 이탈 (종가 4,035원) 1.5배 체결</t>
        </is>
      </c>
    </row>
    <row r="754">
      <c r="A754" s="6" t="inlineStr">
        <is>
          <t>화천기계</t>
        </is>
      </c>
      <c r="B754" s="6" t="inlineStr">
        <is>
          <t>2025-05-26</t>
        </is>
      </c>
      <c r="C754" s="6" t="inlineStr">
        <is>
          <t>♣ 본절청산</t>
        </is>
      </c>
      <c r="D754" s="6" t="n">
        <v>5122</v>
      </c>
      <c r="E754" s="6" t="inlineStr">
        <is>
          <t>장중 고가(5,360원)가 낮아진 평단가(5,122원) 터치 (탈출)</t>
        </is>
      </c>
    </row>
    <row r="755">
      <c r="A755" s="5" t="inlineStr">
        <is>
          <t>퍼스텍</t>
        </is>
      </c>
      <c r="B755" s="5" t="inlineStr">
        <is>
          <t>2018-06-04</t>
        </is>
      </c>
      <c r="C755" s="5" t="inlineStr">
        <is>
          <t>★ 0차 진입</t>
        </is>
      </c>
      <c r="D755" s="5" t="n">
        <v>6650</v>
      </c>
      <c r="E755" s="5" t="inlineStr">
        <is>
          <t>시그널 진입가: 6,650원</t>
        </is>
      </c>
    </row>
    <row r="756">
      <c r="A756" s="5" t="inlineStr">
        <is>
          <t>퍼스텍</t>
        </is>
      </c>
      <c r="B756" s="5" t="inlineStr">
        <is>
          <t>2018-06-25</t>
        </is>
      </c>
      <c r="C756" s="5" t="inlineStr">
        <is>
          <t>└─ 1차 추매</t>
        </is>
      </c>
      <c r="D756" s="5" t="n">
        <v>5293</v>
      </c>
      <c r="E756" s="5" t="inlineStr">
        <is>
          <t>손실 중 Env 10 이탈 (종가 4,660원) 1.5배 체결</t>
        </is>
      </c>
    </row>
    <row r="757">
      <c r="A757" s="5" t="inlineStr">
        <is>
          <t>퍼스텍</t>
        </is>
      </c>
      <c r="B757" s="5" t="inlineStr">
        <is>
          <t>2018-07-02</t>
        </is>
      </c>
      <c r="C757" s="5" t="inlineStr">
        <is>
          <t>└─ 2차 추매</t>
        </is>
      </c>
      <c r="D757" s="5" t="n">
        <v>4767</v>
      </c>
      <c r="E757" s="5" t="inlineStr">
        <is>
          <t>직전 밴드(env10) 하향 갱신 (종가 4,240원) 체결</t>
        </is>
      </c>
    </row>
    <row r="758">
      <c r="A758" s="5" t="inlineStr">
        <is>
          <t>퍼스텍</t>
        </is>
      </c>
      <c r="B758" s="5" t="inlineStr">
        <is>
          <t>2018-07-23</t>
        </is>
      </c>
      <c r="C758" s="5" t="inlineStr">
        <is>
          <t>♣ 본절청산</t>
        </is>
      </c>
      <c r="D758" s="5" t="n">
        <v>4767</v>
      </c>
      <c r="E758" s="5" t="inlineStr">
        <is>
          <t>장중 고가(4,830원)가 낮아진 평단가(4,767원) 터치 (탈출)</t>
        </is>
      </c>
    </row>
    <row r="759">
      <c r="A759" s="6" t="inlineStr">
        <is>
          <t>퍼스텍</t>
        </is>
      </c>
      <c r="B759" s="6" t="inlineStr">
        <is>
          <t>2020-06-15</t>
        </is>
      </c>
      <c r="C759" s="6" t="inlineStr">
        <is>
          <t>★ 0차 진입</t>
        </is>
      </c>
      <c r="D759" s="6" t="n">
        <v>3525</v>
      </c>
      <c r="E759" s="6" t="inlineStr">
        <is>
          <t>시그널 진입가: 3,525원</t>
        </is>
      </c>
    </row>
    <row r="760">
      <c r="A760" s="6" t="inlineStr">
        <is>
          <t>퍼스텍</t>
        </is>
      </c>
      <c r="B760" s="6" t="inlineStr">
        <is>
          <t>2020-08-18</t>
        </is>
      </c>
      <c r="C760" s="6" t="inlineStr">
        <is>
          <t>└─ 1차 추매</t>
        </is>
      </c>
      <c r="D760" s="6" t="n">
        <v>2487</v>
      </c>
      <c r="E760" s="6" t="inlineStr">
        <is>
          <t>손실 중 Env 10 이탈 (종가 2,080원) 1.5배 체결</t>
        </is>
      </c>
    </row>
    <row r="761">
      <c r="A761" s="6" t="inlineStr">
        <is>
          <t>퍼스텍</t>
        </is>
      </c>
      <c r="B761" s="6" t="inlineStr">
        <is>
          <t>2021-01-18</t>
        </is>
      </c>
      <c r="C761" s="6" t="inlineStr">
        <is>
          <t>♣ 본절청산</t>
        </is>
      </c>
      <c r="D761" s="6" t="n">
        <v>2487</v>
      </c>
      <c r="E761" s="6" t="inlineStr">
        <is>
          <t>장중 고가(2,580원)가 낮아진 평단가(2,487원) 터치 (탈출)</t>
        </is>
      </c>
    </row>
    <row r="762">
      <c r="A762" s="5" t="inlineStr">
        <is>
          <t>퍼스텍</t>
        </is>
      </c>
      <c r="B762" s="5" t="inlineStr">
        <is>
          <t>2022-01-17</t>
        </is>
      </c>
      <c r="C762" s="5" t="inlineStr">
        <is>
          <t>★ 0차 진입</t>
        </is>
      </c>
      <c r="D762" s="5" t="n">
        <v>4410</v>
      </c>
      <c r="E762" s="5" t="inlineStr">
        <is>
          <t>시그널 진입가: 4,410원</t>
        </is>
      </c>
    </row>
    <row r="763">
      <c r="A763" s="5" t="inlineStr">
        <is>
          <t>퍼스텍</t>
        </is>
      </c>
      <c r="B763" s="5" t="inlineStr">
        <is>
          <t>2022-04-04</t>
        </is>
      </c>
      <c r="C763" s="5" t="inlineStr">
        <is>
          <t>└─ 1차 추매</t>
        </is>
      </c>
      <c r="D763" s="5" t="n">
        <v>4079</v>
      </c>
      <c r="E763" s="5" t="inlineStr">
        <is>
          <t>손실 중 Env 10 이탈 (종가 3,885원) 1.5배 체결</t>
        </is>
      </c>
    </row>
    <row r="764">
      <c r="A764" s="5" t="inlineStr">
        <is>
          <t>퍼스텍</t>
        </is>
      </c>
      <c r="B764" s="5" t="inlineStr">
        <is>
          <t>2022-04-25</t>
        </is>
      </c>
      <c r="C764" s="5" t="inlineStr">
        <is>
          <t>♣ 본절청산</t>
        </is>
      </c>
      <c r="D764" s="5" t="n">
        <v>4079</v>
      </c>
      <c r="E764" s="5" t="inlineStr">
        <is>
          <t>장중 고가(4,420원)가 낮아진 평단가(4,079원) 터치 (탈출)</t>
        </is>
      </c>
    </row>
    <row r="765">
      <c r="A765" s="6" t="inlineStr">
        <is>
          <t>퍼스텍</t>
        </is>
      </c>
      <c r="B765" s="6" t="inlineStr">
        <is>
          <t>2022-06-07</t>
        </is>
      </c>
      <c r="C765" s="6" t="inlineStr">
        <is>
          <t>★ 0차 진입</t>
        </is>
      </c>
      <c r="D765" s="6" t="n">
        <v>5160</v>
      </c>
      <c r="E765" s="6" t="inlineStr">
        <is>
          <t>시그널 진입가: 5,160원</t>
        </is>
      </c>
    </row>
    <row r="766">
      <c r="A766" s="6" t="inlineStr">
        <is>
          <t>퍼스텍</t>
        </is>
      </c>
      <c r="B766" s="6" t="inlineStr">
        <is>
          <t>2022-06-20</t>
        </is>
      </c>
      <c r="C766" s="6" t="inlineStr">
        <is>
          <t>└─ 1차 추매</t>
        </is>
      </c>
      <c r="D766" s="6" t="n">
        <v>4036</v>
      </c>
      <c r="E766" s="6" t="inlineStr">
        <is>
          <t>손실 중 Env 10 이탈 (종가 3,525원) 1.5배 체결</t>
        </is>
      </c>
    </row>
    <row r="767">
      <c r="A767" s="6" t="inlineStr">
        <is>
          <t>퍼스텍</t>
        </is>
      </c>
      <c r="B767" s="6" t="inlineStr">
        <is>
          <t>2022-06-27</t>
        </is>
      </c>
      <c r="C767" s="6" t="inlineStr">
        <is>
          <t>└─ 2차 추매</t>
        </is>
      </c>
      <c r="D767" s="6" t="n">
        <v>3726</v>
      </c>
      <c r="E767" s="6" t="inlineStr">
        <is>
          <t>직전 밴드(env10) 하향 갱신 (종가 3,400원) 체결</t>
        </is>
      </c>
    </row>
    <row r="768">
      <c r="A768" s="6" t="inlineStr">
        <is>
          <t>퍼스텍</t>
        </is>
      </c>
      <c r="B768" s="6" t="inlineStr">
        <is>
          <t>2022-07-25</t>
        </is>
      </c>
      <c r="C768" s="6" t="inlineStr">
        <is>
          <t>♣ 본절청산</t>
        </is>
      </c>
      <c r="D768" s="6" t="n">
        <v>3726</v>
      </c>
      <c r="E768" s="6" t="inlineStr">
        <is>
          <t>장중 고가(3,875원)가 낮아진 평단가(3,726원) 터치 (탈출)</t>
        </is>
      </c>
    </row>
    <row r="769">
      <c r="A769" s="5" t="inlineStr">
        <is>
          <t>퍼스텍</t>
        </is>
      </c>
      <c r="B769" s="5" t="inlineStr">
        <is>
          <t>2026-03-03</t>
        </is>
      </c>
      <c r="C769" s="5" t="inlineStr">
        <is>
          <t>★ 0차 진입</t>
        </is>
      </c>
      <c r="D769" s="5" t="n">
        <v>9020</v>
      </c>
      <c r="E769" s="5" t="inlineStr">
        <is>
          <t>시그널 진입가: 9,020원</t>
        </is>
      </c>
    </row>
    <row r="770">
      <c r="A770" s="6" t="inlineStr">
        <is>
          <t>S-Oil</t>
        </is>
      </c>
      <c r="B770" s="6" t="inlineStr">
        <is>
          <t>2026-03-03</t>
        </is>
      </c>
      <c r="C770" s="6" t="inlineStr">
        <is>
          <t>★ 0차 진입</t>
        </is>
      </c>
      <c r="D770" s="6" t="n">
        <v>128400</v>
      </c>
      <c r="E770" s="6" t="inlineStr">
        <is>
          <t>시그널 진입가: 128,400원</t>
        </is>
      </c>
    </row>
    <row r="771">
      <c r="A771" s="5" t="inlineStr">
        <is>
          <t>LG이노텍</t>
        </is>
      </c>
      <c r="B771" s="5" t="inlineStr">
        <is>
          <t>2020-12-21</t>
        </is>
      </c>
      <c r="C771" s="5" t="inlineStr">
        <is>
          <t>★ 0차 진입</t>
        </is>
      </c>
      <c r="D771" s="5" t="n">
        <v>174000</v>
      </c>
      <c r="E771" s="5" t="inlineStr">
        <is>
          <t>시그널 진입가: 174,000원</t>
        </is>
      </c>
    </row>
    <row r="772">
      <c r="A772" s="5" t="inlineStr">
        <is>
          <t>LG이노텍</t>
        </is>
      </c>
      <c r="B772" s="5" t="inlineStr">
        <is>
          <t>2021-08-17</t>
        </is>
      </c>
      <c r="C772" s="5" t="inlineStr">
        <is>
          <t>엔벨익절</t>
        </is>
      </c>
      <c r="D772" s="5" t="n">
        <v>174000</v>
      </c>
      <c r="E772" s="5" t="inlineStr">
        <is>
          <t>Env 10 이탈이나 진입가보다 높아 수익 청산</t>
        </is>
      </c>
    </row>
    <row r="773">
      <c r="A773" s="6" t="inlineStr">
        <is>
          <t>LG이노텍</t>
        </is>
      </c>
      <c r="B773" s="6" t="inlineStr">
        <is>
          <t>2021-11-15</t>
        </is>
      </c>
      <c r="C773" s="6" t="inlineStr">
        <is>
          <t>★ 0차 진입</t>
        </is>
      </c>
      <c r="D773" s="6" t="n">
        <v>288000</v>
      </c>
      <c r="E773" s="6" t="inlineStr">
        <is>
          <t>시그널 진입가: 288,000원</t>
        </is>
      </c>
    </row>
    <row r="774">
      <c r="A774" s="6" t="inlineStr">
        <is>
          <t>LG이노텍</t>
        </is>
      </c>
      <c r="B774" s="6" t="inlineStr">
        <is>
          <t>2022-09-26</t>
        </is>
      </c>
      <c r="C774" s="6" t="inlineStr">
        <is>
          <t>└─ 1차 추매</t>
        </is>
      </c>
      <c r="D774" s="6" t="n">
        <v>279121</v>
      </c>
      <c r="E774" s="6" t="inlineStr">
        <is>
          <t>손실 중 Env 10 이탈 (종가 273,500원) 1.5배 체결</t>
        </is>
      </c>
    </row>
    <row r="775">
      <c r="A775" s="6" t="inlineStr">
        <is>
          <t>LG이노텍</t>
        </is>
      </c>
      <c r="B775" s="6" t="inlineStr">
        <is>
          <t>2022-10-04</t>
        </is>
      </c>
      <c r="C775" s="6" t="inlineStr">
        <is>
          <t>♣ 본절청산</t>
        </is>
      </c>
      <c r="D775" s="6" t="n">
        <v>279121</v>
      </c>
      <c r="E775" s="6" t="inlineStr">
        <is>
          <t>장중 고가(301,500원)가 낮아진 평단가(279,121원) 터치 (탈출)</t>
        </is>
      </c>
    </row>
    <row r="776">
      <c r="A776" s="5" t="inlineStr">
        <is>
          <t>LG이노텍</t>
        </is>
      </c>
      <c r="B776" s="5" t="inlineStr">
        <is>
          <t>2025-11-03</t>
        </is>
      </c>
      <c r="C776" s="5" t="inlineStr">
        <is>
          <t>★ 0차 진입</t>
        </is>
      </c>
      <c r="D776" s="5" t="n">
        <v>256500</v>
      </c>
      <c r="E776" s="5" t="inlineStr">
        <is>
          <t>시그널 진입가: 256,500원</t>
        </is>
      </c>
    </row>
    <row r="777">
      <c r="A777" s="5" t="inlineStr">
        <is>
          <t>LG이노텍</t>
        </is>
      </c>
      <c r="B777" s="5" t="inlineStr">
        <is>
          <t>2026-02-02</t>
        </is>
      </c>
      <c r="C777" s="5" t="inlineStr">
        <is>
          <t>└─ 1차 추매</t>
        </is>
      </c>
      <c r="D777" s="5" t="n">
        <v>242509</v>
      </c>
      <c r="E777" s="5" t="inlineStr">
        <is>
          <t>손실 중 Env 10 이탈 (종가 234,000원) 1.5배 체결</t>
        </is>
      </c>
    </row>
    <row r="778">
      <c r="A778" s="5" t="inlineStr">
        <is>
          <t>LG이노텍</t>
        </is>
      </c>
      <c r="B778" s="5" t="inlineStr">
        <is>
          <t>2026-02-09</t>
        </is>
      </c>
      <c r="C778" s="5" t="inlineStr">
        <is>
          <t>♣ 본절청산</t>
        </is>
      </c>
      <c r="D778" s="5" t="n">
        <v>242509</v>
      </c>
      <c r="E778" s="5" t="inlineStr">
        <is>
          <t>장중 고가(256,500원)가 낮아진 평단가(242,509원) 터치 (탈출)</t>
        </is>
      </c>
    </row>
    <row r="779">
      <c r="A779" s="6" t="inlineStr">
        <is>
          <t>LG이노텍</t>
        </is>
      </c>
      <c r="B779" s="6" t="inlineStr">
        <is>
          <t>2026-02-23</t>
        </is>
      </c>
      <c r="C779" s="6" t="inlineStr">
        <is>
          <t>★ 0차 진입</t>
        </is>
      </c>
      <c r="D779" s="6" t="n">
        <v>322500</v>
      </c>
      <c r="E779" s="6" t="inlineStr">
        <is>
          <t>시그널 진입가: 322,500원</t>
        </is>
      </c>
    </row>
    <row r="780">
      <c r="A780" s="5" t="inlineStr">
        <is>
          <t>에넥스</t>
        </is>
      </c>
      <c r="B780" s="5" t="inlineStr">
        <is>
          <t>2021-01-11</t>
        </is>
      </c>
      <c r="C780" s="5" t="inlineStr">
        <is>
          <t>★ 0차 진입</t>
        </is>
      </c>
      <c r="D780" s="5" t="n">
        <v>9775</v>
      </c>
      <c r="E780" s="5" t="inlineStr">
        <is>
          <t>시그널 진입가: 9,775원</t>
        </is>
      </c>
    </row>
    <row r="781">
      <c r="A781" s="5" t="inlineStr">
        <is>
          <t>에넥스</t>
        </is>
      </c>
      <c r="B781" s="5" t="inlineStr">
        <is>
          <t>2021-03-15</t>
        </is>
      </c>
      <c r="C781" s="5" t="inlineStr">
        <is>
          <t>└─ 1차 추매</t>
        </is>
      </c>
      <c r="D781" s="5" t="n">
        <v>9342</v>
      </c>
      <c r="E781" s="5" t="inlineStr">
        <is>
          <t>손실 중 Env 10 이탈 (종가 9,075원) 1.5배 체결</t>
        </is>
      </c>
    </row>
    <row r="782">
      <c r="A782" s="5" t="inlineStr">
        <is>
          <t>에넥스</t>
        </is>
      </c>
      <c r="B782" s="5" t="inlineStr">
        <is>
          <t>2021-03-22</t>
        </is>
      </c>
      <c r="C782" s="5" t="inlineStr">
        <is>
          <t>♣ 본절청산</t>
        </is>
      </c>
      <c r="D782" s="5" t="n">
        <v>9342</v>
      </c>
      <c r="E782" s="5" t="inlineStr">
        <is>
          <t>장중 고가(11,450원)가 낮아진 평단가(9,342원) 터치 (탈출)</t>
        </is>
      </c>
    </row>
    <row r="783">
      <c r="A783" s="6" t="inlineStr">
        <is>
          <t>에넥스</t>
        </is>
      </c>
      <c r="B783" s="6" t="inlineStr">
        <is>
          <t>2021-05-31</t>
        </is>
      </c>
      <c r="C783" s="6" t="inlineStr">
        <is>
          <t>★ 0차 진입</t>
        </is>
      </c>
      <c r="D783" s="6" t="n">
        <v>17100</v>
      </c>
      <c r="E783" s="6" t="inlineStr">
        <is>
          <t>시그널 진입가: 17,100원</t>
        </is>
      </c>
    </row>
    <row r="784">
      <c r="A784" s="6" t="inlineStr">
        <is>
          <t>에넥스</t>
        </is>
      </c>
      <c r="B784" s="6" t="inlineStr">
        <is>
          <t>2021-08-17</t>
        </is>
      </c>
      <c r="C784" s="6" t="inlineStr">
        <is>
          <t>└─ 1차 추매</t>
        </is>
      </c>
      <c r="D784" s="6" t="n">
        <v>13489</v>
      </c>
      <c r="E784" s="6" t="inlineStr">
        <is>
          <t>손실 중 Env 10 이탈 (종가 11,825원) 1.5배 체결</t>
        </is>
      </c>
    </row>
    <row r="785">
      <c r="A785" s="6" t="inlineStr">
        <is>
          <t>에넥스</t>
        </is>
      </c>
      <c r="B785" s="6" t="inlineStr">
        <is>
          <t>2021-08-30</t>
        </is>
      </c>
      <c r="C785" s="6" t="inlineStr">
        <is>
          <t>♣ 본절청산</t>
        </is>
      </c>
      <c r="D785" s="6" t="n">
        <v>13489</v>
      </c>
      <c r="E785" s="6" t="inlineStr">
        <is>
          <t>장중 고가(15,050원)가 낮아진 평단가(13,489원) 터치 (탈출)</t>
        </is>
      </c>
    </row>
    <row r="786">
      <c r="A786" s="5" t="inlineStr">
        <is>
          <t>CJ씨푸드</t>
        </is>
      </c>
      <c r="B786" s="5" t="inlineStr">
        <is>
          <t>2020-02-24</t>
        </is>
      </c>
      <c r="C786" s="5" t="inlineStr">
        <is>
          <t>★ 0차 진입</t>
        </is>
      </c>
      <c r="D786" s="5" t="n">
        <v>3835</v>
      </c>
      <c r="E786" s="5" t="inlineStr">
        <is>
          <t>시그널 진입가: 3,835원</t>
        </is>
      </c>
    </row>
    <row r="787">
      <c r="A787" s="5" t="inlineStr">
        <is>
          <t>CJ씨푸드</t>
        </is>
      </c>
      <c r="B787" s="5" t="inlineStr">
        <is>
          <t>2020-03-16</t>
        </is>
      </c>
      <c r="C787" s="5" t="inlineStr">
        <is>
          <t>└─ 1차 추매</t>
        </is>
      </c>
      <c r="D787" s="5" t="n">
        <v>2595</v>
      </c>
      <c r="E787" s="5" t="inlineStr">
        <is>
          <t>손실 중 Env 10 이탈 (종가 2,135원) 1.5배 체결</t>
        </is>
      </c>
    </row>
    <row r="788">
      <c r="A788" s="5" t="inlineStr">
        <is>
          <t>CJ씨푸드</t>
        </is>
      </c>
      <c r="B788" s="5" t="inlineStr">
        <is>
          <t>2020-03-23</t>
        </is>
      </c>
      <c r="C788" s="5" t="inlineStr">
        <is>
          <t>♣ 본절청산</t>
        </is>
      </c>
      <c r="D788" s="5" t="n">
        <v>2595</v>
      </c>
      <c r="E788" s="5" t="inlineStr">
        <is>
          <t>장중 고가(2,710원)가 낮아진 평단가(2,595원) 터치 (탈출)</t>
        </is>
      </c>
    </row>
    <row r="789">
      <c r="A789" s="6" t="inlineStr">
        <is>
          <t>CJ씨푸드</t>
        </is>
      </c>
      <c r="B789" s="6" t="inlineStr">
        <is>
          <t>2020-08-24</t>
        </is>
      </c>
      <c r="C789" s="6" t="inlineStr">
        <is>
          <t>★ 0차 진입</t>
        </is>
      </c>
      <c r="D789" s="6" t="n">
        <v>5510</v>
      </c>
      <c r="E789" s="6" t="inlineStr">
        <is>
          <t>시그널 진입가: 5,510원</t>
        </is>
      </c>
    </row>
    <row r="790">
      <c r="A790" s="6" t="inlineStr">
        <is>
          <t>CJ씨푸드</t>
        </is>
      </c>
      <c r="B790" s="6" t="inlineStr">
        <is>
          <t>2021-01-25</t>
        </is>
      </c>
      <c r="C790" s="6" t="inlineStr">
        <is>
          <t>└─ 1차 추매</t>
        </is>
      </c>
      <c r="D790" s="6" t="n">
        <v>4887</v>
      </c>
      <c r="E790" s="6" t="inlineStr">
        <is>
          <t>손실 중 Env 10 이탈 (종가 4,545원) 1.5배 체결</t>
        </is>
      </c>
    </row>
    <row r="791">
      <c r="A791" s="6" t="inlineStr">
        <is>
          <t>CJ씨푸드</t>
        </is>
      </c>
      <c r="B791" s="6" t="inlineStr">
        <is>
          <t>2021-02-22</t>
        </is>
      </c>
      <c r="C791" s="6" t="inlineStr">
        <is>
          <t>♣ 본절청산</t>
        </is>
      </c>
      <c r="D791" s="6" t="n">
        <v>4887</v>
      </c>
      <c r="E791" s="6" t="inlineStr">
        <is>
          <t>장중 고가(4,980원)가 낮아진 평단가(4,887원) 터치 (탈출)</t>
        </is>
      </c>
    </row>
    <row r="792">
      <c r="A792" s="5" t="inlineStr">
        <is>
          <t>CJ씨푸드</t>
        </is>
      </c>
      <c r="B792" s="5" t="inlineStr">
        <is>
          <t>2024-06-10</t>
        </is>
      </c>
      <c r="C792" s="5" t="inlineStr">
        <is>
          <t>★ 0차 진입</t>
        </is>
      </c>
      <c r="D792" s="5" t="n">
        <v>6320</v>
      </c>
      <c r="E792" s="5" t="inlineStr">
        <is>
          <t>시그널 진입가: 6,320원</t>
        </is>
      </c>
    </row>
    <row r="793">
      <c r="A793" s="5" t="inlineStr">
        <is>
          <t>CJ씨푸드</t>
        </is>
      </c>
      <c r="B793" s="5" t="inlineStr">
        <is>
          <t>2024-07-15</t>
        </is>
      </c>
      <c r="C793" s="5" t="inlineStr">
        <is>
          <t>└─ 1차 추매</t>
        </is>
      </c>
      <c r="D793" s="5" t="n">
        <v>4922</v>
      </c>
      <c r="E793" s="5" t="inlineStr">
        <is>
          <t>손실 중 Env 10 이탈 (종가 4,290원) 1.5배 체결</t>
        </is>
      </c>
    </row>
    <row r="794">
      <c r="A794" s="6" t="inlineStr">
        <is>
          <t>롯데케미칼</t>
        </is>
      </c>
      <c r="B794" s="6" t="inlineStr">
        <is>
          <t>2020-11-09</t>
        </is>
      </c>
      <c r="C794" s="6" t="inlineStr">
        <is>
          <t>★ 0차 진입</t>
        </is>
      </c>
      <c r="D794" s="6" t="n">
        <v>253841</v>
      </c>
      <c r="E794" s="6" t="inlineStr">
        <is>
          <t>시그널 진입가: 253,841원</t>
        </is>
      </c>
    </row>
    <row r="795">
      <c r="A795" s="6" t="inlineStr">
        <is>
          <t>롯데케미칼</t>
        </is>
      </c>
      <c r="B795" s="6" t="inlineStr">
        <is>
          <t>2021-11-15</t>
        </is>
      </c>
      <c r="C795" s="6" t="inlineStr">
        <is>
          <t>└─ 1차 추매</t>
        </is>
      </c>
      <c r="D795" s="6" t="n">
        <v>218218</v>
      </c>
      <c r="E795" s="6" t="inlineStr">
        <is>
          <t>손실 중 Env 10 이탈 (종가 199,549원) 1.5배 체결</t>
        </is>
      </c>
    </row>
    <row r="796">
      <c r="A796" s="6" t="inlineStr">
        <is>
          <t>롯데케미칼</t>
        </is>
      </c>
      <c r="B796" s="6" t="inlineStr">
        <is>
          <t>2021-12-06</t>
        </is>
      </c>
      <c r="C796" s="6" t="inlineStr">
        <is>
          <t>♣ 본절청산</t>
        </is>
      </c>
      <c r="D796" s="6" t="n">
        <v>218218</v>
      </c>
      <c r="E796" s="6" t="inlineStr">
        <is>
          <t>장중 고가(224,314원)가 낮아진 평단가(218,218원) 터치 (탈출)</t>
        </is>
      </c>
    </row>
    <row r="797">
      <c r="A797" s="5" t="inlineStr">
        <is>
          <t>HMM</t>
        </is>
      </c>
      <c r="B797" s="5" t="inlineStr">
        <is>
          <t>2020-10-26</t>
        </is>
      </c>
      <c r="C797" s="5" t="inlineStr">
        <is>
          <t>★ 0차 진입</t>
        </is>
      </c>
      <c r="D797" s="5" t="n">
        <v>8970</v>
      </c>
      <c r="E797" s="5" t="inlineStr">
        <is>
          <t>시그널 진입가: 8,970원</t>
        </is>
      </c>
    </row>
    <row r="798">
      <c r="A798" s="5" t="inlineStr">
        <is>
          <t>HMM</t>
        </is>
      </c>
      <c r="B798" s="5" t="inlineStr">
        <is>
          <t>2021-09-27</t>
        </is>
      </c>
      <c r="C798" s="5" t="inlineStr">
        <is>
          <t>엔벨익절</t>
        </is>
      </c>
      <c r="D798" s="5" t="n">
        <v>8970</v>
      </c>
      <c r="E798" s="5" t="inlineStr">
        <is>
          <t>Env 10 이탈이나 진입가보다 높아 수익 청산</t>
        </is>
      </c>
    </row>
    <row r="799">
      <c r="A799" s="6" t="inlineStr">
        <is>
          <t>HMM</t>
        </is>
      </c>
      <c r="B799" s="6" t="inlineStr">
        <is>
          <t>2025-02-24</t>
        </is>
      </c>
      <c r="C799" s="6" t="inlineStr">
        <is>
          <t>★ 0차 진입</t>
        </is>
      </c>
      <c r="D799" s="6" t="n">
        <v>19590</v>
      </c>
      <c r="E799" s="6" t="inlineStr">
        <is>
          <t>시그널 진입가: 19,590원</t>
        </is>
      </c>
    </row>
    <row r="800">
      <c r="A800" s="6" t="inlineStr">
        <is>
          <t>HMM</t>
        </is>
      </c>
      <c r="B800" s="6" t="inlineStr">
        <is>
          <t>2025-09-22</t>
        </is>
      </c>
      <c r="C800" s="6" t="inlineStr">
        <is>
          <t>엔벨익절</t>
        </is>
      </c>
      <c r="D800" s="6" t="n">
        <v>19590</v>
      </c>
      <c r="E800" s="6" t="inlineStr">
        <is>
          <t>Env 10 이탈이나 진입가보다 높아 수익 청산</t>
        </is>
      </c>
    </row>
    <row r="801">
      <c r="A801" s="5" t="inlineStr">
        <is>
          <t>HMM</t>
        </is>
      </c>
      <c r="B801" s="5" t="inlineStr">
        <is>
          <t>2026-03-03</t>
        </is>
      </c>
      <c r="C801" s="5" t="inlineStr">
        <is>
          <t>★ 0차 진입</t>
        </is>
      </c>
      <c r="D801" s="5" t="n">
        <v>21000</v>
      </c>
      <c r="E801" s="5" t="inlineStr">
        <is>
          <t>시그널 진입가: 21,000원</t>
        </is>
      </c>
    </row>
    <row r="802">
      <c r="A802" s="6" t="inlineStr">
        <is>
          <t>현대위아</t>
        </is>
      </c>
      <c r="B802" s="6" t="inlineStr">
        <is>
          <t>2021-01-04</t>
        </is>
      </c>
      <c r="C802" s="6" t="inlineStr">
        <is>
          <t>★ 0차 진입</t>
        </is>
      </c>
      <c r="D802" s="6" t="n">
        <v>85900</v>
      </c>
      <c r="E802" s="6" t="inlineStr">
        <is>
          <t>시그널 진입가: 85,900원</t>
        </is>
      </c>
    </row>
    <row r="803">
      <c r="A803" s="6" t="inlineStr">
        <is>
          <t>현대위아</t>
        </is>
      </c>
      <c r="B803" s="6" t="inlineStr">
        <is>
          <t>2021-03-22</t>
        </is>
      </c>
      <c r="C803" s="6" t="inlineStr">
        <is>
          <t>└─ 1차 추매</t>
        </is>
      </c>
      <c r="D803" s="6" t="n">
        <v>80849</v>
      </c>
      <c r="E803" s="6" t="inlineStr">
        <is>
          <t>손실 중 Env 10 이탈 (종가 77,800원) 1.5배 체결</t>
        </is>
      </c>
    </row>
    <row r="804">
      <c r="A804" s="6" t="inlineStr">
        <is>
          <t>현대위아</t>
        </is>
      </c>
      <c r="B804" s="6" t="inlineStr">
        <is>
          <t>2021-03-29</t>
        </is>
      </c>
      <c r="C804" s="6" t="inlineStr">
        <is>
          <t>♣ 본절청산</t>
        </is>
      </c>
      <c r="D804" s="6" t="n">
        <v>80849</v>
      </c>
      <c r="E804" s="6" t="inlineStr">
        <is>
          <t>장중 고가(83,300원)가 낮아진 평단가(80,849원) 터치 (탈출)</t>
        </is>
      </c>
    </row>
    <row r="805">
      <c r="A805" s="5" t="inlineStr">
        <is>
          <t>현대위아</t>
        </is>
      </c>
      <c r="B805" s="5" t="inlineStr">
        <is>
          <t>2021-06-21</t>
        </is>
      </c>
      <c r="C805" s="5" t="inlineStr">
        <is>
          <t>★ 0차 진입</t>
        </is>
      </c>
      <c r="D805" s="5" t="n">
        <v>107500</v>
      </c>
      <c r="E805" s="5" t="inlineStr">
        <is>
          <t>시그널 진입가: 107,500원</t>
        </is>
      </c>
    </row>
    <row r="806">
      <c r="A806" s="5" t="inlineStr">
        <is>
          <t>현대위아</t>
        </is>
      </c>
      <c r="B806" s="5" t="inlineStr">
        <is>
          <t>2021-08-17</t>
        </is>
      </c>
      <c r="C806" s="5" t="inlineStr">
        <is>
          <t>└─ 1차 추매</t>
        </is>
      </c>
      <c r="D806" s="5" t="n">
        <v>89786</v>
      </c>
      <c r="E806" s="5" t="inlineStr">
        <is>
          <t>손실 중 Env 10 이탈 (종가 80,900원) 1.5배 체결</t>
        </is>
      </c>
    </row>
    <row r="807">
      <c r="A807" s="5" t="inlineStr">
        <is>
          <t>현대위아</t>
        </is>
      </c>
      <c r="B807" s="5" t="inlineStr">
        <is>
          <t>2021-08-30</t>
        </is>
      </c>
      <c r="C807" s="5" t="inlineStr">
        <is>
          <t>♣ 본절청산</t>
        </is>
      </c>
      <c r="D807" s="5" t="n">
        <v>89786</v>
      </c>
      <c r="E807" s="5" t="inlineStr">
        <is>
          <t>장중 고가(94,500원)가 낮아진 평단가(89,786원) 터치 (탈출)</t>
        </is>
      </c>
    </row>
    <row r="808">
      <c r="A808" s="6" t="inlineStr">
        <is>
          <t>현대위아</t>
        </is>
      </c>
      <c r="B808" s="6" t="inlineStr">
        <is>
          <t>2026-01-05</t>
        </is>
      </c>
      <c r="C808" s="6" t="inlineStr">
        <is>
          <t>★ 0차 진입</t>
        </is>
      </c>
      <c r="D808" s="6" t="n">
        <v>89900</v>
      </c>
      <c r="E808" s="6" t="inlineStr">
        <is>
          <t>시그널 진입가: 89,900원</t>
        </is>
      </c>
    </row>
    <row r="809">
      <c r="A809" s="6" t="inlineStr">
        <is>
          <t>현대위아</t>
        </is>
      </c>
      <c r="B809" s="6" t="inlineStr">
        <is>
          <t>2026-03-30</t>
        </is>
      </c>
      <c r="C809" s="6" t="inlineStr">
        <is>
          <t>└─ 1차 추매</t>
        </is>
      </c>
      <c r="D809" s="6" t="n">
        <v>81418</v>
      </c>
      <c r="E809" s="6" t="inlineStr">
        <is>
          <t>손실 중 Env 10 이탈 (종가 76,600원) 1.5배 체결</t>
        </is>
      </c>
    </row>
    <row r="810">
      <c r="A810" s="6" t="inlineStr">
        <is>
          <t>현대위아</t>
        </is>
      </c>
      <c r="B810" s="6" t="inlineStr">
        <is>
          <t>2026-04-13</t>
        </is>
      </c>
      <c r="C810" s="6" t="inlineStr">
        <is>
          <t>♣ 본절청산</t>
        </is>
      </c>
      <c r="D810" s="6" t="n">
        <v>81418</v>
      </c>
      <c r="E810" s="6" t="inlineStr">
        <is>
          <t>장중 고가(93,300원)가 낮아진 평단가(81,418원) 터치 (탈출)</t>
        </is>
      </c>
    </row>
    <row r="811">
      <c r="A811" s="5" t="inlineStr">
        <is>
          <t>태림포장</t>
        </is>
      </c>
      <c r="B811" s="5" t="inlineStr">
        <is>
          <t>2020-11-30</t>
        </is>
      </c>
      <c r="C811" s="5" t="inlineStr">
        <is>
          <t>★ 0차 진입</t>
        </is>
      </c>
      <c r="D811" s="5" t="n">
        <v>6930</v>
      </c>
      <c r="E811" s="5" t="inlineStr">
        <is>
          <t>시그널 진입가: 6,930원</t>
        </is>
      </c>
    </row>
    <row r="812">
      <c r="A812" s="5" t="inlineStr">
        <is>
          <t>태림포장</t>
        </is>
      </c>
      <c r="B812" s="5" t="inlineStr">
        <is>
          <t>2021-01-11</t>
        </is>
      </c>
      <c r="C812" s="5" t="inlineStr">
        <is>
          <t>└─ 1차 추매</t>
        </is>
      </c>
      <c r="D812" s="5" t="n">
        <v>5944</v>
      </c>
      <c r="E812" s="5" t="inlineStr">
        <is>
          <t>손실 중 Env 10 이탈 (종가 5,430원) 1.5배 체결</t>
        </is>
      </c>
    </row>
    <row r="813">
      <c r="A813" s="5" t="inlineStr">
        <is>
          <t>태림포장</t>
        </is>
      </c>
      <c r="B813" s="5" t="inlineStr">
        <is>
          <t>2021-01-25</t>
        </is>
      </c>
      <c r="C813" s="5" t="inlineStr">
        <is>
          <t>♣ 본절청산</t>
        </is>
      </c>
      <c r="D813" s="5" t="n">
        <v>5944</v>
      </c>
      <c r="E813" s="5" t="inlineStr">
        <is>
          <t>장중 고가(6,060원)가 낮아진 평단가(5,944원) 터치 (탈출)</t>
        </is>
      </c>
    </row>
    <row r="814">
      <c r="A814" s="6" t="inlineStr">
        <is>
          <t>한농화성</t>
        </is>
      </c>
      <c r="B814" s="6" t="inlineStr">
        <is>
          <t>2021-02-22</t>
        </is>
      </c>
      <c r="C814" s="6" t="inlineStr">
        <is>
          <t>★ 0차 진입</t>
        </is>
      </c>
      <c r="D814" s="6" t="n">
        <v>19800</v>
      </c>
      <c r="E814" s="6" t="inlineStr">
        <is>
          <t>시그널 진입가: 19,800원</t>
        </is>
      </c>
    </row>
    <row r="815">
      <c r="A815" s="6" t="inlineStr">
        <is>
          <t>한농화성</t>
        </is>
      </c>
      <c r="B815" s="6" t="inlineStr">
        <is>
          <t>2021-08-17</t>
        </is>
      </c>
      <c r="C815" s="6" t="inlineStr">
        <is>
          <t>└─ 1차 추매</t>
        </is>
      </c>
      <c r="D815" s="6" t="n">
        <v>14948</v>
      </c>
      <c r="E815" s="6" t="inlineStr">
        <is>
          <t>손실 중 Env 10 이탈 (종가 12,850원) 1.5배 체결</t>
        </is>
      </c>
    </row>
    <row r="816">
      <c r="A816" s="6" t="inlineStr">
        <is>
          <t>한농화성</t>
        </is>
      </c>
      <c r="B816" s="6" t="inlineStr">
        <is>
          <t>2021-09-06</t>
        </is>
      </c>
      <c r="C816" s="6" t="inlineStr">
        <is>
          <t>♣ 본절청산</t>
        </is>
      </c>
      <c r="D816" s="6" t="n">
        <v>14948</v>
      </c>
      <c r="E816" s="6" t="inlineStr">
        <is>
          <t>장중 고가(15,800원)가 낮아진 평단가(14,948원) 터치 (탈출)</t>
        </is>
      </c>
    </row>
    <row r="817">
      <c r="A817" s="5" t="inlineStr">
        <is>
          <t>한농화성</t>
        </is>
      </c>
      <c r="B817" s="5" t="inlineStr">
        <is>
          <t>2021-10-05</t>
        </is>
      </c>
      <c r="C817" s="5" t="inlineStr">
        <is>
          <t>★ 0차 진입</t>
        </is>
      </c>
      <c r="D817" s="5" t="n">
        <v>23050</v>
      </c>
      <c r="E817" s="5" t="inlineStr">
        <is>
          <t>시그널 진입가: 23,050원</t>
        </is>
      </c>
    </row>
    <row r="818">
      <c r="A818" s="5" t="inlineStr">
        <is>
          <t>한농화성</t>
        </is>
      </c>
      <c r="B818" s="5" t="inlineStr">
        <is>
          <t>2021-11-22</t>
        </is>
      </c>
      <c r="C818" s="5" t="inlineStr">
        <is>
          <t>└─ 1차 추매</t>
        </is>
      </c>
      <c r="D818" s="5" t="n">
        <v>18191</v>
      </c>
      <c r="E818" s="5" t="inlineStr">
        <is>
          <t>손실 중 Env 10 이탈 (종가 15,950원) 1.5배 체결</t>
        </is>
      </c>
    </row>
    <row r="819">
      <c r="A819" s="5" t="inlineStr">
        <is>
          <t>한농화성</t>
        </is>
      </c>
      <c r="B819" s="5" t="inlineStr">
        <is>
          <t>2022-01-10</t>
        </is>
      </c>
      <c r="C819" s="5" t="inlineStr">
        <is>
          <t>♣ 본절청산</t>
        </is>
      </c>
      <c r="D819" s="5" t="n">
        <v>18191</v>
      </c>
      <c r="E819" s="5" t="inlineStr">
        <is>
          <t>장중 고가(18,200원)가 낮아진 평단가(18,191원) 터치 (탈출)</t>
        </is>
      </c>
    </row>
    <row r="820">
      <c r="A820" s="6" t="inlineStr">
        <is>
          <t>한농화성</t>
        </is>
      </c>
      <c r="B820" s="6" t="inlineStr">
        <is>
          <t>2023-03-20</t>
        </is>
      </c>
      <c r="C820" s="6" t="inlineStr">
        <is>
          <t>★ 0차 진입</t>
        </is>
      </c>
      <c r="D820" s="6" t="n">
        <v>21400</v>
      </c>
      <c r="E820" s="6" t="inlineStr">
        <is>
          <t>시그널 진입가: 21,400원</t>
        </is>
      </c>
    </row>
    <row r="821">
      <c r="A821" s="6" t="inlineStr">
        <is>
          <t>한농화성</t>
        </is>
      </c>
      <c r="B821" s="6" t="inlineStr">
        <is>
          <t>2023-05-08</t>
        </is>
      </c>
      <c r="C821" s="6" t="inlineStr">
        <is>
          <t>└─ 1차 추매</t>
        </is>
      </c>
      <c r="D821" s="6" t="n">
        <v>18672</v>
      </c>
      <c r="E821" s="6" t="inlineStr">
        <is>
          <t>손실 중 Env 10 이탈 (종가 17,210원) 1.5배 체결</t>
        </is>
      </c>
    </row>
    <row r="822">
      <c r="A822" s="6" t="inlineStr">
        <is>
          <t>한농화성</t>
        </is>
      </c>
      <c r="B822" s="6" t="inlineStr">
        <is>
          <t>2023-05-30</t>
        </is>
      </c>
      <c r="C822" s="6" t="inlineStr">
        <is>
          <t>♣ 본절청산</t>
        </is>
      </c>
      <c r="D822" s="6" t="n">
        <v>18672</v>
      </c>
      <c r="E822" s="6" t="inlineStr">
        <is>
          <t>장중 고가(21,400원)가 낮아진 평단가(18,672원) 터치 (탈출)</t>
        </is>
      </c>
    </row>
    <row r="823">
      <c r="A823" s="5" t="inlineStr">
        <is>
          <t>한농화성</t>
        </is>
      </c>
      <c r="B823" s="5" t="inlineStr">
        <is>
          <t>2026-01-19</t>
        </is>
      </c>
      <c r="C823" s="5" t="inlineStr">
        <is>
          <t>★ 0차 진입</t>
        </is>
      </c>
      <c r="D823" s="5" t="n">
        <v>23650</v>
      </c>
      <c r="E823" s="5" t="inlineStr">
        <is>
          <t>시그널 진입가: 23,650원</t>
        </is>
      </c>
    </row>
    <row r="824">
      <c r="A824" s="5" t="inlineStr">
        <is>
          <t>한농화성</t>
        </is>
      </c>
      <c r="B824" s="5" t="inlineStr">
        <is>
          <t>2026-03-16</t>
        </is>
      </c>
      <c r="C824" s="5" t="inlineStr">
        <is>
          <t>└─ 1차 추매</t>
        </is>
      </c>
      <c r="D824" s="5" t="n">
        <v>21853</v>
      </c>
      <c r="E824" s="5" t="inlineStr">
        <is>
          <t>손실 중 Env 10 이탈 (종가 20,800원) 1.5배 체결</t>
        </is>
      </c>
    </row>
    <row r="825">
      <c r="A825" s="5" t="inlineStr">
        <is>
          <t>한농화성</t>
        </is>
      </c>
      <c r="B825" s="5" t="inlineStr">
        <is>
          <t>2026-03-30</t>
        </is>
      </c>
      <c r="C825" s="5" t="inlineStr">
        <is>
          <t>♣ 본절청산</t>
        </is>
      </c>
      <c r="D825" s="5" t="n">
        <v>21853</v>
      </c>
      <c r="E825" s="5" t="inlineStr">
        <is>
          <t>장중 고가(22,200원)가 낮아진 평단가(21,853원) 터치 (탈출)</t>
        </is>
      </c>
    </row>
    <row r="826">
      <c r="A826" s="6" t="inlineStr">
        <is>
          <t>한신기계</t>
        </is>
      </c>
      <c r="B826" s="6" t="inlineStr">
        <is>
          <t>2021-07-12</t>
        </is>
      </c>
      <c r="C826" s="6" t="inlineStr">
        <is>
          <t>★ 0차 진입</t>
        </is>
      </c>
      <c r="D826" s="6" t="n">
        <v>4240</v>
      </c>
      <c r="E826" s="6" t="inlineStr">
        <is>
          <t>시그널 진입가: 4,240원</t>
        </is>
      </c>
    </row>
    <row r="827">
      <c r="A827" s="6" t="inlineStr">
        <is>
          <t>한신기계</t>
        </is>
      </c>
      <c r="B827" s="6" t="inlineStr">
        <is>
          <t>2021-08-17</t>
        </is>
      </c>
      <c r="C827" s="6" t="inlineStr">
        <is>
          <t>└─ 1차 추매</t>
        </is>
      </c>
      <c r="D827" s="6" t="n">
        <v>3288</v>
      </c>
      <c r="E827" s="6" t="inlineStr">
        <is>
          <t>손실 중 Env 10 이탈 (종가 2,860원) 1.5배 체결</t>
        </is>
      </c>
    </row>
    <row r="828">
      <c r="A828" s="6" t="inlineStr">
        <is>
          <t>한신기계</t>
        </is>
      </c>
      <c r="B828" s="6" t="inlineStr">
        <is>
          <t>2021-08-30</t>
        </is>
      </c>
      <c r="C828" s="6" t="inlineStr">
        <is>
          <t>♣ 본절청산</t>
        </is>
      </c>
      <c r="D828" s="6" t="n">
        <v>3288</v>
      </c>
      <c r="E828" s="6" t="inlineStr">
        <is>
          <t>장중 고가(3,945원)가 낮아진 평단가(3,288원) 터치 (탈출)</t>
        </is>
      </c>
    </row>
    <row r="829">
      <c r="A829" s="5" t="inlineStr">
        <is>
          <t>한신기계</t>
        </is>
      </c>
      <c r="B829" s="5" t="inlineStr">
        <is>
          <t>2021-11-01</t>
        </is>
      </c>
      <c r="C829" s="5" t="inlineStr">
        <is>
          <t>★ 0차 진입</t>
        </is>
      </c>
      <c r="D829" s="5" t="n">
        <v>4650</v>
      </c>
      <c r="E829" s="5" t="inlineStr">
        <is>
          <t>시그널 진입가: 4,650원</t>
        </is>
      </c>
    </row>
    <row r="830">
      <c r="A830" s="5" t="inlineStr">
        <is>
          <t>한신기계</t>
        </is>
      </c>
      <c r="B830" s="5" t="inlineStr">
        <is>
          <t>2021-12-20</t>
        </is>
      </c>
      <c r="C830" s="5" t="inlineStr">
        <is>
          <t>└─ 1차 추매</t>
        </is>
      </c>
      <c r="D830" s="5" t="n">
        <v>3917</v>
      </c>
      <c r="E830" s="5" t="inlineStr">
        <is>
          <t>손실 중 Env 10 이탈 (종가 3,545원) 1.5배 체결</t>
        </is>
      </c>
    </row>
    <row r="831">
      <c r="A831" s="5" t="inlineStr">
        <is>
          <t>한신기계</t>
        </is>
      </c>
      <c r="B831" s="5" t="inlineStr">
        <is>
          <t>2022-01-03</t>
        </is>
      </c>
      <c r="C831" s="5" t="inlineStr">
        <is>
          <t>♣ 본절청산</t>
        </is>
      </c>
      <c r="D831" s="5" t="n">
        <v>3917</v>
      </c>
      <c r="E831" s="5" t="inlineStr">
        <is>
          <t>장중 고가(4,160원)가 낮아진 평단가(3,917원) 터치 (탈출)</t>
        </is>
      </c>
    </row>
    <row r="832">
      <c r="A832" s="6" t="inlineStr">
        <is>
          <t>한신기계</t>
        </is>
      </c>
      <c r="B832" s="6" t="inlineStr">
        <is>
          <t>2022-03-14</t>
        </is>
      </c>
      <c r="C832" s="6" t="inlineStr">
        <is>
          <t>★ 0차 진입</t>
        </is>
      </c>
      <c r="D832" s="6" t="n">
        <v>7010</v>
      </c>
      <c r="E832" s="6" t="inlineStr">
        <is>
          <t>시그널 진입가: 7,010원</t>
        </is>
      </c>
    </row>
    <row r="833">
      <c r="A833" s="6" t="inlineStr">
        <is>
          <t>한신기계</t>
        </is>
      </c>
      <c r="B833" s="6" t="inlineStr">
        <is>
          <t>2022-06-13</t>
        </is>
      </c>
      <c r="C833" s="6" t="inlineStr">
        <is>
          <t>엔벨익절</t>
        </is>
      </c>
      <c r="D833" s="6" t="n">
        <v>7010</v>
      </c>
      <c r="E833" s="6" t="inlineStr">
        <is>
          <t>Env 10 이탈이나 진입가보다 높아 수익 청산</t>
        </is>
      </c>
    </row>
    <row r="834">
      <c r="A834" s="5" t="inlineStr">
        <is>
          <t>현대코퍼레이션</t>
        </is>
      </c>
      <c r="B834" s="5" t="inlineStr">
        <is>
          <t>2018-05-14</t>
        </is>
      </c>
      <c r="C834" s="5" t="inlineStr">
        <is>
          <t>★ 0차 진입</t>
        </is>
      </c>
      <c r="D834" s="5" t="n">
        <v>38500</v>
      </c>
      <c r="E834" s="5" t="inlineStr">
        <is>
          <t>시그널 진입가: 38,500원</t>
        </is>
      </c>
    </row>
    <row r="835">
      <c r="A835" s="5" t="inlineStr">
        <is>
          <t>현대코퍼레이션</t>
        </is>
      </c>
      <c r="B835" s="5" t="inlineStr">
        <is>
          <t>2018-07-16</t>
        </is>
      </c>
      <c r="C835" s="5" t="inlineStr">
        <is>
          <t>└─ 1차 추매</t>
        </is>
      </c>
      <c r="D835" s="5" t="n">
        <v>31162</v>
      </c>
      <c r="E835" s="5" t="inlineStr">
        <is>
          <t>손실 중 Env 10 이탈 (종가 27,650원) 1.5배 체결</t>
        </is>
      </c>
    </row>
    <row r="836">
      <c r="A836" s="5" t="inlineStr">
        <is>
          <t>현대코퍼레이션</t>
        </is>
      </c>
      <c r="B836" s="5" t="inlineStr">
        <is>
          <t>2018-07-23</t>
        </is>
      </c>
      <c r="C836" s="5" t="inlineStr">
        <is>
          <t>♣ 본절청산</t>
        </is>
      </c>
      <c r="D836" s="5" t="n">
        <v>31162</v>
      </c>
      <c r="E836" s="5" t="inlineStr">
        <is>
          <t>장중 고가(32,950원)가 낮아진 평단가(31,162원) 터치 (탈출)</t>
        </is>
      </c>
    </row>
    <row r="837">
      <c r="A837" s="6" t="inlineStr">
        <is>
          <t>금호석유화학</t>
        </is>
      </c>
      <c r="B837" s="6" t="inlineStr">
        <is>
          <t>2021-01-25</t>
        </is>
      </c>
      <c r="C837" s="6" t="inlineStr">
        <is>
          <t>★ 0차 진입</t>
        </is>
      </c>
      <c r="D837" s="6" t="n">
        <v>247500</v>
      </c>
      <c r="E837" s="6" t="inlineStr">
        <is>
          <t>시그널 진입가: 247,500원</t>
        </is>
      </c>
    </row>
    <row r="838">
      <c r="A838" s="6" t="inlineStr">
        <is>
          <t>금호석유화학</t>
        </is>
      </c>
      <c r="B838" s="6" t="inlineStr">
        <is>
          <t>2021-05-17</t>
        </is>
      </c>
      <c r="C838" s="6" t="inlineStr">
        <is>
          <t>└─ 1차 추매</t>
        </is>
      </c>
      <c r="D838" s="6" t="n">
        <v>231542</v>
      </c>
      <c r="E838" s="6" t="inlineStr">
        <is>
          <t>손실 중 Env 10 이탈 (종가 222,000원) 1.5배 체결</t>
        </is>
      </c>
    </row>
    <row r="839">
      <c r="A839" s="6" t="inlineStr">
        <is>
          <t>금호석유화학</t>
        </is>
      </c>
      <c r="B839" s="6" t="inlineStr">
        <is>
          <t>2021-05-24</t>
        </is>
      </c>
      <c r="C839" s="6" t="inlineStr">
        <is>
          <t>♣ 본절청산</t>
        </is>
      </c>
      <c r="D839" s="6" t="n">
        <v>231542</v>
      </c>
      <c r="E839" s="6" t="inlineStr">
        <is>
          <t>장중 고가(238,000원)가 낮아진 평단가(231,542원) 터치 (탈출)</t>
        </is>
      </c>
    </row>
    <row r="840">
      <c r="A840" s="5" t="inlineStr">
        <is>
          <t>SKC</t>
        </is>
      </c>
      <c r="B840" s="5" t="inlineStr">
        <is>
          <t>2020-08-10</t>
        </is>
      </c>
      <c r="C840" s="5" t="inlineStr">
        <is>
          <t>★ 0차 진입</t>
        </is>
      </c>
      <c r="D840" s="5" t="n">
        <v>79422</v>
      </c>
      <c r="E840" s="5" t="inlineStr">
        <is>
          <t>시그널 진입가: 79,422원</t>
        </is>
      </c>
    </row>
    <row r="841">
      <c r="A841" s="5" t="inlineStr">
        <is>
          <t>SKC</t>
        </is>
      </c>
      <c r="B841" s="5" t="inlineStr">
        <is>
          <t>2020-10-19</t>
        </is>
      </c>
      <c r="C841" s="5" t="inlineStr">
        <is>
          <t>└─ 1차 추매</t>
        </is>
      </c>
      <c r="D841" s="5" t="n">
        <v>73003</v>
      </c>
      <c r="E841" s="5" t="inlineStr">
        <is>
          <t>손실 중 Env 10 이탈 (종가 69,271원) 1.5배 체결</t>
        </is>
      </c>
    </row>
    <row r="842">
      <c r="A842" s="5" t="inlineStr">
        <is>
          <t>SKC</t>
        </is>
      </c>
      <c r="B842" s="5" t="inlineStr">
        <is>
          <t>2020-11-02</t>
        </is>
      </c>
      <c r="C842" s="5" t="inlineStr">
        <is>
          <t>♣ 본절청산</t>
        </is>
      </c>
      <c r="D842" s="5" t="n">
        <v>73003</v>
      </c>
      <c r="E842" s="5" t="inlineStr">
        <is>
          <t>장중 고가(81,583원)가 낮아진 평단가(73,003원) 터치 (탈출)</t>
        </is>
      </c>
    </row>
    <row r="843">
      <c r="A843" s="6" t="inlineStr">
        <is>
          <t>SKC</t>
        </is>
      </c>
      <c r="B843" s="6" t="inlineStr">
        <is>
          <t>2021-09-27</t>
        </is>
      </c>
      <c r="C843" s="6" t="inlineStr">
        <is>
          <t>★ 0차 진입</t>
        </is>
      </c>
      <c r="D843" s="6" t="n">
        <v>155084</v>
      </c>
      <c r="E843" s="6" t="inlineStr">
        <is>
          <t>시그널 진입가: 155,084원</t>
        </is>
      </c>
    </row>
    <row r="844">
      <c r="A844" s="6" t="inlineStr">
        <is>
          <t>SKC</t>
        </is>
      </c>
      <c r="B844" s="6" t="inlineStr">
        <is>
          <t>2022-01-10</t>
        </is>
      </c>
      <c r="C844" s="6" t="inlineStr">
        <is>
          <t>└─ 1차 추매</t>
        </is>
      </c>
      <c r="D844" s="6" t="n">
        <v>150482</v>
      </c>
      <c r="E844" s="6" t="inlineStr">
        <is>
          <t>손실 중 Env 10 이탈 (종가 147,564원) 1.5배 체결</t>
        </is>
      </c>
    </row>
    <row r="845">
      <c r="A845" s="6" t="inlineStr">
        <is>
          <t>SKC</t>
        </is>
      </c>
      <c r="B845" s="6" t="inlineStr">
        <is>
          <t>2022-01-17</t>
        </is>
      </c>
      <c r="C845" s="6" t="inlineStr">
        <is>
          <t>♣ 본절청산</t>
        </is>
      </c>
      <c r="D845" s="6" t="n">
        <v>150482</v>
      </c>
      <c r="E845" s="6" t="inlineStr">
        <is>
          <t>장중 고가(152,734원)가 낮아진 평단가(150,482원) 터치 (탈출)</t>
        </is>
      </c>
    </row>
    <row r="846">
      <c r="A846" s="5" t="inlineStr">
        <is>
          <t>SKC</t>
        </is>
      </c>
      <c r="B846" s="5" t="inlineStr">
        <is>
          <t>2024-04-01</t>
        </is>
      </c>
      <c r="C846" s="5" t="inlineStr">
        <is>
          <t>★ 0차 진입</t>
        </is>
      </c>
      <c r="D846" s="5" t="n">
        <v>129800</v>
      </c>
      <c r="E846" s="5" t="inlineStr">
        <is>
          <t>시그널 진입가: 129,800원</t>
        </is>
      </c>
    </row>
    <row r="847">
      <c r="A847" s="5" t="inlineStr">
        <is>
          <t>SKC</t>
        </is>
      </c>
      <c r="B847" s="5" t="inlineStr">
        <is>
          <t>2024-05-13</t>
        </is>
      </c>
      <c r="C847" s="5" t="inlineStr">
        <is>
          <t>└─ 1차 추매</t>
        </is>
      </c>
      <c r="D847" s="5" t="n">
        <v>106571</v>
      </c>
      <c r="E847" s="5" t="inlineStr">
        <is>
          <t>손실 중 Env 10 이탈 (종가 95,212원) 1.5배 체결</t>
        </is>
      </c>
    </row>
    <row r="848">
      <c r="A848" s="5" t="inlineStr">
        <is>
          <t>SKC</t>
        </is>
      </c>
      <c r="B848" s="5" t="inlineStr">
        <is>
          <t>2024-05-20</t>
        </is>
      </c>
      <c r="C848" s="5" t="inlineStr">
        <is>
          <t>♣ 본절청산</t>
        </is>
      </c>
      <c r="D848" s="5" t="n">
        <v>106571</v>
      </c>
      <c r="E848" s="5" t="inlineStr">
        <is>
          <t>장중 고가(117,957원)가 낮아진 평단가(106,571원) 터치 (탈출)</t>
        </is>
      </c>
    </row>
    <row r="849">
      <c r="A849" s="6" t="inlineStr">
        <is>
          <t>SKC</t>
        </is>
      </c>
      <c r="B849" s="6" t="inlineStr">
        <is>
          <t>2024-05-27</t>
        </is>
      </c>
      <c r="C849" s="6" t="inlineStr">
        <is>
          <t>★ 0차 진입</t>
        </is>
      </c>
      <c r="D849" s="6" t="n">
        <v>130834</v>
      </c>
      <c r="E849" s="6" t="inlineStr">
        <is>
          <t>시그널 진입가: 130,834원</t>
        </is>
      </c>
    </row>
    <row r="850">
      <c r="A850" s="6" t="inlineStr">
        <is>
          <t>SKC</t>
        </is>
      </c>
      <c r="B850" s="6" t="inlineStr">
        <is>
          <t>2024-07-22</t>
        </is>
      </c>
      <c r="C850" s="6" t="inlineStr">
        <is>
          <t>└─ 1차 추매</t>
        </is>
      </c>
      <c r="D850" s="6" t="n">
        <v>127274</v>
      </c>
      <c r="E850" s="6" t="inlineStr">
        <is>
          <t>손실 중 Env 10 이탈 (종가 125,007원) 1.5배 체결</t>
        </is>
      </c>
    </row>
    <row r="851">
      <c r="A851" s="6" t="inlineStr">
        <is>
          <t>SKC</t>
        </is>
      </c>
      <c r="B851" s="6" t="inlineStr">
        <is>
          <t>2024-07-29</t>
        </is>
      </c>
      <c r="C851" s="6" t="inlineStr">
        <is>
          <t>♣ 본절청산</t>
        </is>
      </c>
      <c r="D851" s="6" t="n">
        <v>127274</v>
      </c>
      <c r="E851" s="6" t="inlineStr">
        <is>
          <t>장중 고가(135,722원)가 낮아진 평단가(127,274원) 터치 (탈출)</t>
        </is>
      </c>
    </row>
    <row r="852">
      <c r="A852" s="5" t="inlineStr">
        <is>
          <t>SKC</t>
        </is>
      </c>
      <c r="B852" s="5" t="inlineStr">
        <is>
          <t>2026-05-04</t>
        </is>
      </c>
      <c r="C852" s="5" t="inlineStr">
        <is>
          <t>★ 0차 진입</t>
        </is>
      </c>
      <c r="D852" s="5" t="n">
        <v>159400</v>
      </c>
      <c r="E852" s="5" t="inlineStr">
        <is>
          <t>시그널 진입가: 159,400원</t>
        </is>
      </c>
    </row>
    <row r="853">
      <c r="A853" s="6" t="inlineStr">
        <is>
          <t>신성이엔지</t>
        </is>
      </c>
      <c r="B853" s="6" t="inlineStr">
        <is>
          <t>2020-09-07</t>
        </is>
      </c>
      <c r="C853" s="6" t="inlineStr">
        <is>
          <t>★ 0차 진입</t>
        </is>
      </c>
      <c r="D853" s="6" t="n">
        <v>23900</v>
      </c>
      <c r="E853" s="6" t="inlineStr">
        <is>
          <t>시그널 진입가: 23,900원</t>
        </is>
      </c>
    </row>
    <row r="854">
      <c r="A854" s="6" t="inlineStr">
        <is>
          <t>신성이엔지</t>
        </is>
      </c>
      <c r="B854" s="6" t="inlineStr">
        <is>
          <t>2021-01-25</t>
        </is>
      </c>
      <c r="C854" s="6" t="inlineStr">
        <is>
          <t>엔벨익절</t>
        </is>
      </c>
      <c r="D854" s="6" t="n">
        <v>23900</v>
      </c>
      <c r="E854" s="6" t="inlineStr">
        <is>
          <t>Env 10 이탈이나 진입가보다 높아 수익 청산</t>
        </is>
      </c>
    </row>
    <row r="855">
      <c r="A855" s="5" t="inlineStr">
        <is>
          <t>신성이엔지</t>
        </is>
      </c>
      <c r="B855" s="5" t="inlineStr">
        <is>
          <t>2023-07-03</t>
        </is>
      </c>
      <c r="C855" s="5" t="inlineStr">
        <is>
          <t>★ 0차 진입</t>
        </is>
      </c>
      <c r="D855" s="5" t="n">
        <v>26000</v>
      </c>
      <c r="E855" s="5" t="inlineStr">
        <is>
          <t>시그널 진입가: 26,000원</t>
        </is>
      </c>
    </row>
    <row r="856">
      <c r="A856" s="5" t="inlineStr">
        <is>
          <t>신성이엔지</t>
        </is>
      </c>
      <c r="B856" s="5" t="inlineStr">
        <is>
          <t>2023-09-18</t>
        </is>
      </c>
      <c r="C856" s="5" t="inlineStr">
        <is>
          <t>└─ 1차 추매</t>
        </is>
      </c>
      <c r="D856" s="5" t="n">
        <v>24079</v>
      </c>
      <c r="E856" s="5" t="inlineStr">
        <is>
          <t>손실 중 Env 10 이탈 (종가 22,950원) 1.5배 체결</t>
        </is>
      </c>
    </row>
    <row r="857">
      <c r="A857" s="5" t="inlineStr">
        <is>
          <t>신성이엔지</t>
        </is>
      </c>
      <c r="B857" s="5" t="inlineStr">
        <is>
          <t>2024-03-11</t>
        </is>
      </c>
      <c r="C857" s="5" t="inlineStr">
        <is>
          <t>♣ 본절청산</t>
        </is>
      </c>
      <c r="D857" s="5" t="n">
        <v>24079</v>
      </c>
      <c r="E857" s="5" t="inlineStr">
        <is>
          <t>장중 고가(25,250원)가 낮아진 평단가(24,079원) 터치 (탈출)</t>
        </is>
      </c>
    </row>
    <row r="858">
      <c r="A858" s="6" t="inlineStr">
        <is>
          <t>신성이엔지</t>
        </is>
      </c>
      <c r="B858" s="6" t="inlineStr">
        <is>
          <t>2026-03-16</t>
        </is>
      </c>
      <c r="C858" s="6" t="inlineStr">
        <is>
          <t>★ 0차 진입</t>
        </is>
      </c>
      <c r="D858" s="6" t="n">
        <v>30100</v>
      </c>
      <c r="E858" s="6" t="inlineStr">
        <is>
          <t>시그널 진입가: 30,100원</t>
        </is>
      </c>
    </row>
    <row r="859">
      <c r="A859" s="6" t="inlineStr">
        <is>
          <t>신성이엔지</t>
        </is>
      </c>
      <c r="B859" s="6" t="inlineStr">
        <is>
          <t>2026-05-18</t>
        </is>
      </c>
      <c r="C859" s="6" t="inlineStr">
        <is>
          <t>엔벨익절</t>
        </is>
      </c>
      <c r="D859" s="6" t="n">
        <v>30100</v>
      </c>
      <c r="E859" s="6" t="inlineStr">
        <is>
          <t>Env 10 이탈이나 진입가보다 높아 수익 청산</t>
        </is>
      </c>
    </row>
    <row r="860">
      <c r="A860" s="5" t="inlineStr">
        <is>
          <t>DB</t>
        </is>
      </c>
      <c r="B860" s="5" t="inlineStr">
        <is>
          <t>2023-04-03</t>
        </is>
      </c>
      <c r="C860" s="5" t="inlineStr">
        <is>
          <t>★ 0차 진입</t>
        </is>
      </c>
      <c r="D860" s="5" t="n">
        <v>2560</v>
      </c>
      <c r="E860" s="5" t="inlineStr">
        <is>
          <t>시그널 진입가: 2,560원</t>
        </is>
      </c>
    </row>
    <row r="861">
      <c r="A861" s="5" t="inlineStr">
        <is>
          <t>DB</t>
        </is>
      </c>
      <c r="B861" s="5" t="inlineStr">
        <is>
          <t>2023-08-07</t>
        </is>
      </c>
      <c r="C861" s="5" t="inlineStr">
        <is>
          <t>└─ 1차 추매</t>
        </is>
      </c>
      <c r="D861" s="5" t="n">
        <v>2115</v>
      </c>
      <c r="E861" s="5" t="inlineStr">
        <is>
          <t>손실 중 Env 10 이탈 (종가 1,896원) 1.5배 체결</t>
        </is>
      </c>
    </row>
    <row r="862">
      <c r="A862" s="5" t="inlineStr">
        <is>
          <t>DB</t>
        </is>
      </c>
      <c r="B862" s="5" t="inlineStr">
        <is>
          <t>2026-02-19</t>
        </is>
      </c>
      <c r="C862" s="5" t="inlineStr">
        <is>
          <t>♣ 본절청산</t>
        </is>
      </c>
      <c r="D862" s="5" t="n">
        <v>2115</v>
      </c>
      <c r="E862" s="5" t="inlineStr">
        <is>
          <t>장중 고가(2,205원)가 낮아진 평단가(2,115원) 터치 (탈출)</t>
        </is>
      </c>
    </row>
    <row r="863">
      <c r="A863" s="6" t="inlineStr">
        <is>
          <t>계양전기</t>
        </is>
      </c>
      <c r="B863" s="6" t="inlineStr">
        <is>
          <t>2026-01-05</t>
        </is>
      </c>
      <c r="C863" s="6" t="inlineStr">
        <is>
          <t>★ 0차 진입</t>
        </is>
      </c>
      <c r="D863" s="6" t="n">
        <v>12340</v>
      </c>
      <c r="E863" s="6" t="inlineStr">
        <is>
          <t>시그널 진입가: 12,340원</t>
        </is>
      </c>
    </row>
    <row r="864">
      <c r="A864" s="6" t="inlineStr">
        <is>
          <t>계양전기</t>
        </is>
      </c>
      <c r="B864" s="6" t="inlineStr">
        <is>
          <t>2026-02-19</t>
        </is>
      </c>
      <c r="C864" s="6" t="inlineStr">
        <is>
          <t>└─ 1차 추매</t>
        </is>
      </c>
      <c r="D864" s="6" t="n">
        <v>8509</v>
      </c>
      <c r="E864" s="6" t="inlineStr">
        <is>
          <t>손실 중 Env 10 이탈 (종가 7,050원) 1.5배 체결</t>
        </is>
      </c>
    </row>
    <row r="865">
      <c r="A865" s="6" t="inlineStr">
        <is>
          <t>계양전기</t>
        </is>
      </c>
      <c r="B865" s="6" t="inlineStr">
        <is>
          <t>2026-02-23</t>
        </is>
      </c>
      <c r="C865" s="6" t="inlineStr">
        <is>
          <t>♣ 본절청산</t>
        </is>
      </c>
      <c r="D865" s="6" t="n">
        <v>8509</v>
      </c>
      <c r="E865" s="6" t="inlineStr">
        <is>
          <t>장중 고가(10,270원)가 낮아진 평단가(8,509원) 터치 (탈출)</t>
        </is>
      </c>
    </row>
    <row r="866">
      <c r="A866" s="5" t="inlineStr">
        <is>
          <t>영화금속</t>
        </is>
      </c>
      <c r="B866" s="5" t="inlineStr">
        <is>
          <t>2020-11-16</t>
        </is>
      </c>
      <c r="C866" s="5" t="inlineStr">
        <is>
          <t>★ 0차 진입</t>
        </is>
      </c>
      <c r="D866" s="5" t="n">
        <v>2150</v>
      </c>
      <c r="E866" s="5" t="inlineStr">
        <is>
          <t>시그널 진입가: 2,150원</t>
        </is>
      </c>
    </row>
    <row r="867">
      <c r="A867" s="5" t="inlineStr">
        <is>
          <t>영화금속</t>
        </is>
      </c>
      <c r="B867" s="5" t="inlineStr">
        <is>
          <t>2021-03-02</t>
        </is>
      </c>
      <c r="C867" s="5" t="inlineStr">
        <is>
          <t>└─ 1차 추매</t>
        </is>
      </c>
      <c r="D867" s="5" t="n">
        <v>2101</v>
      </c>
      <c r="E867" s="5" t="inlineStr">
        <is>
          <t>손실 중 Env 10 이탈 (종가 2,070원) 1.5배 체결</t>
        </is>
      </c>
    </row>
    <row r="868">
      <c r="A868" s="5" t="inlineStr">
        <is>
          <t>영화금속</t>
        </is>
      </c>
      <c r="B868" s="5" t="inlineStr">
        <is>
          <t>2021-03-08</t>
        </is>
      </c>
      <c r="C868" s="5" t="inlineStr">
        <is>
          <t>♣ 본절청산</t>
        </is>
      </c>
      <c r="D868" s="5" t="n">
        <v>2101</v>
      </c>
      <c r="E868" s="5" t="inlineStr">
        <is>
          <t>장중 고가(2,150원)가 낮아진 평단가(2,101원) 터치 (탈출)</t>
        </is>
      </c>
    </row>
    <row r="869">
      <c r="A869" s="6" t="inlineStr">
        <is>
          <t>현대모비스</t>
        </is>
      </c>
      <c r="B869" s="6" t="inlineStr">
        <is>
          <t>2020-12-14</t>
        </is>
      </c>
      <c r="C869" s="6" t="inlineStr">
        <is>
          <t>★ 0차 진입</t>
        </is>
      </c>
      <c r="D869" s="6" t="n">
        <v>250000</v>
      </c>
      <c r="E869" s="6" t="inlineStr">
        <is>
          <t>시그널 진입가: 250,000원</t>
        </is>
      </c>
    </row>
    <row r="870">
      <c r="A870" s="6" t="inlineStr">
        <is>
          <t>현대모비스</t>
        </is>
      </c>
      <c r="B870" s="6" t="inlineStr">
        <is>
          <t>2021-03-22</t>
        </is>
      </c>
      <c r="C870" s="6" t="inlineStr">
        <is>
          <t>엔벨익절</t>
        </is>
      </c>
      <c r="D870" s="6" t="n">
        <v>250000</v>
      </c>
      <c r="E870" s="6" t="inlineStr">
        <is>
          <t>Env 10 이탈이나 진입가보다 높아 수익 청산</t>
        </is>
      </c>
    </row>
    <row r="871">
      <c r="A871" s="5" t="inlineStr">
        <is>
          <t>현대모비스</t>
        </is>
      </c>
      <c r="B871" s="5" t="inlineStr">
        <is>
          <t>2025-06-16</t>
        </is>
      </c>
      <c r="C871" s="5" t="inlineStr">
        <is>
          <t>★ 0차 진입</t>
        </is>
      </c>
      <c r="D871" s="5" t="n">
        <v>292500</v>
      </c>
      <c r="E871" s="5" t="inlineStr">
        <is>
          <t>시그널 진입가: 292,500원</t>
        </is>
      </c>
    </row>
    <row r="872">
      <c r="A872" s="6" t="inlineStr">
        <is>
          <t>한화에어로스페이스</t>
        </is>
      </c>
      <c r="B872" s="6" t="inlineStr">
        <is>
          <t>2021-01-18</t>
        </is>
      </c>
      <c r="C872" s="6" t="inlineStr">
        <is>
          <t>★ 0차 진입</t>
        </is>
      </c>
      <c r="D872" s="6" t="n">
        <v>40646</v>
      </c>
      <c r="E872" s="6" t="inlineStr">
        <is>
          <t>시그널 진입가: 40,646원</t>
        </is>
      </c>
    </row>
    <row r="873">
      <c r="A873" s="6" t="inlineStr">
        <is>
          <t>한화에어로스페이스</t>
        </is>
      </c>
      <c r="B873" s="6" t="inlineStr">
        <is>
          <t>2021-11-01</t>
        </is>
      </c>
      <c r="C873" s="6" t="inlineStr">
        <is>
          <t>엔벨익절</t>
        </is>
      </c>
      <c r="D873" s="6" t="n">
        <v>40646</v>
      </c>
      <c r="E873" s="6" t="inlineStr">
        <is>
          <t>Env 10 이탈이나 진입가보다 높아 수익 청산</t>
        </is>
      </c>
    </row>
    <row r="874">
      <c r="A874" s="5" t="inlineStr">
        <is>
          <t>한화에어로스페이스</t>
        </is>
      </c>
      <c r="B874" s="5" t="inlineStr">
        <is>
          <t>2022-07-25</t>
        </is>
      </c>
      <c r="C874" s="5" t="inlineStr">
        <is>
          <t>★ 0차 진입</t>
        </is>
      </c>
      <c r="D874" s="5" t="n">
        <v>65604</v>
      </c>
      <c r="E874" s="5" t="inlineStr">
        <is>
          <t>시그널 진입가: 65,604원</t>
        </is>
      </c>
    </row>
    <row r="875">
      <c r="A875" s="5" t="inlineStr">
        <is>
          <t>한화에어로스페이스</t>
        </is>
      </c>
      <c r="B875" s="5" t="inlineStr">
        <is>
          <t>2022-09-26</t>
        </is>
      </c>
      <c r="C875" s="5" t="inlineStr">
        <is>
          <t>└─ 1차 추매</t>
        </is>
      </c>
      <c r="D875" s="5" t="n">
        <v>63799</v>
      </c>
      <c r="E875" s="5" t="inlineStr">
        <is>
          <t>손실 중 Env 10 이탈 (종가 62,650원) 1.5배 체결</t>
        </is>
      </c>
    </row>
    <row r="876">
      <c r="A876" s="5" t="inlineStr">
        <is>
          <t>한화에어로스페이스</t>
        </is>
      </c>
      <c r="B876" s="5" t="inlineStr">
        <is>
          <t>2022-10-04</t>
        </is>
      </c>
      <c r="C876" s="5" t="inlineStr">
        <is>
          <t>♣ 본절청산</t>
        </is>
      </c>
      <c r="D876" s="5" t="n">
        <v>63799</v>
      </c>
      <c r="E876" s="5" t="inlineStr">
        <is>
          <t>장중 고가(66,216원)가 낮아진 평단가(63,799원) 터치 (탈출)</t>
        </is>
      </c>
    </row>
    <row r="877">
      <c r="A877" s="6" t="inlineStr">
        <is>
          <t>한화에어로스페이스</t>
        </is>
      </c>
      <c r="B877" s="6" t="inlineStr">
        <is>
          <t>2023-04-10</t>
        </is>
      </c>
      <c r="C877" s="6" t="inlineStr">
        <is>
          <t>★ 0차 진입</t>
        </is>
      </c>
      <c r="D877" s="6" t="n">
        <v>109816</v>
      </c>
      <c r="E877" s="6" t="inlineStr">
        <is>
          <t>시그널 진입가: 109,816원</t>
        </is>
      </c>
    </row>
    <row r="878">
      <c r="A878" s="6" t="inlineStr">
        <is>
          <t>한화에어로스페이스</t>
        </is>
      </c>
      <c r="B878" s="6" t="inlineStr">
        <is>
          <t>2023-08-14</t>
        </is>
      </c>
      <c r="C878" s="6" t="inlineStr">
        <is>
          <t>└─ 1차 추매</t>
        </is>
      </c>
      <c r="D878" s="6" t="n">
        <v>109693</v>
      </c>
      <c r="E878" s="6" t="inlineStr">
        <is>
          <t>손실 중 Env 10 이탈 (종가 109,612원) 1.5배 체결</t>
        </is>
      </c>
    </row>
    <row r="879">
      <c r="A879" s="6" t="inlineStr">
        <is>
          <t>한화에어로스페이스</t>
        </is>
      </c>
      <c r="B879" s="6" t="inlineStr">
        <is>
          <t>2023-08-21</t>
        </is>
      </c>
      <c r="C879" s="6" t="inlineStr">
        <is>
          <t>♣ 본절청산</t>
        </is>
      </c>
      <c r="D879" s="6" t="n">
        <v>109693</v>
      </c>
      <c r="E879" s="6" t="inlineStr">
        <is>
          <t>장중 고가(115,928원)가 낮아진 평단가(109,693원) 터치 (탈출)</t>
        </is>
      </c>
    </row>
    <row r="880">
      <c r="A880" s="5" t="inlineStr">
        <is>
          <t>한화에어로스페이스</t>
        </is>
      </c>
      <c r="B880" s="5" t="inlineStr">
        <is>
          <t>2024-02-19</t>
        </is>
      </c>
      <c r="C880" s="5" t="inlineStr">
        <is>
          <t>★ 0차 진입</t>
        </is>
      </c>
      <c r="D880" s="5" t="n">
        <v>156982</v>
      </c>
      <c r="E880" s="5" t="inlineStr">
        <is>
          <t>시그널 진입가: 156,982원</t>
        </is>
      </c>
    </row>
    <row r="881">
      <c r="A881" s="5" t="inlineStr">
        <is>
          <t>한화에어로스페이스</t>
        </is>
      </c>
      <c r="B881" s="5" t="inlineStr">
        <is>
          <t>2024-11-25</t>
        </is>
      </c>
      <c r="C881" s="5" t="inlineStr">
        <is>
          <t>엔벨익절</t>
        </is>
      </c>
      <c r="D881" s="5" t="n">
        <v>156982</v>
      </c>
      <c r="E881" s="5" t="inlineStr">
        <is>
          <t>Env 10 이탈이나 진입가보다 높아 수익 청산</t>
        </is>
      </c>
    </row>
    <row r="882">
      <c r="A882" s="6" t="inlineStr">
        <is>
          <t>한화에어로스페이스</t>
        </is>
      </c>
      <c r="B882" s="6" t="inlineStr">
        <is>
          <t>2025-02-03</t>
        </is>
      </c>
      <c r="C882" s="6" t="inlineStr">
        <is>
          <t>★ 0차 진입</t>
        </is>
      </c>
      <c r="D882" s="6" t="n">
        <v>411605</v>
      </c>
      <c r="E882" s="6" t="inlineStr">
        <is>
          <t>시그널 진입가: 411,605원</t>
        </is>
      </c>
    </row>
    <row r="883">
      <c r="A883" s="6" t="inlineStr">
        <is>
          <t>한화에어로스페이스</t>
        </is>
      </c>
      <c r="B883" s="6" t="inlineStr">
        <is>
          <t>2025-11-17</t>
        </is>
      </c>
      <c r="C883" s="6" t="inlineStr">
        <is>
          <t>엔벨익절</t>
        </is>
      </c>
      <c r="D883" s="6" t="n">
        <v>411605</v>
      </c>
      <c r="E883" s="6" t="inlineStr">
        <is>
          <t>Env 10 이탈이나 진입가보다 높아 수익 청산</t>
        </is>
      </c>
    </row>
    <row r="884">
      <c r="A884" s="5" t="inlineStr">
        <is>
          <t>한화에어로스페이스</t>
        </is>
      </c>
      <c r="B884" s="5" t="inlineStr">
        <is>
          <t>2026-01-05</t>
        </is>
      </c>
      <c r="C884" s="5" t="inlineStr">
        <is>
          <t>★ 0차 진입</t>
        </is>
      </c>
      <c r="D884" s="5" t="n">
        <v>1215000</v>
      </c>
      <c r="E884" s="5" t="inlineStr">
        <is>
          <t>시그널 진입가: 1,215,000원</t>
        </is>
      </c>
    </row>
    <row r="885">
      <c r="A885" s="5" t="inlineStr">
        <is>
          <t>한화에어로스페이스</t>
        </is>
      </c>
      <c r="B885" s="5" t="inlineStr">
        <is>
          <t>2026-05-11</t>
        </is>
      </c>
      <c r="C885" s="5" t="inlineStr">
        <is>
          <t>엔벨익절</t>
        </is>
      </c>
      <c r="D885" s="5" t="n">
        <v>1215000</v>
      </c>
      <c r="E885" s="5" t="inlineStr">
        <is>
          <t>Env 10 이탈이나 진입가보다 높아 수익 청산</t>
        </is>
      </c>
    </row>
    <row r="886">
      <c r="A886" s="6" t="inlineStr">
        <is>
          <t>더존비즈온</t>
        </is>
      </c>
      <c r="B886" s="6" t="inlineStr">
        <is>
          <t>2026-02-23</t>
        </is>
      </c>
      <c r="C886" s="6" t="inlineStr">
        <is>
          <t>★ 0차 진입</t>
        </is>
      </c>
      <c r="D886" s="6" t="n">
        <v>118400</v>
      </c>
      <c r="E886" s="6" t="inlineStr">
        <is>
          <t>시그널 진입가: 118,400원</t>
        </is>
      </c>
    </row>
    <row r="887">
      <c r="A887" s="5" t="inlineStr">
        <is>
          <t>경인양행</t>
        </is>
      </c>
      <c r="B887" s="5" t="inlineStr">
        <is>
          <t>2019-07-29</t>
        </is>
      </c>
      <c r="C887" s="5" t="inlineStr">
        <is>
          <t>★ 0차 진입</t>
        </is>
      </c>
      <c r="D887" s="5" t="n">
        <v>8590</v>
      </c>
      <c r="E887" s="5" t="inlineStr">
        <is>
          <t>시그널 진입가: 8,590원</t>
        </is>
      </c>
    </row>
    <row r="888">
      <c r="A888" s="5" t="inlineStr">
        <is>
          <t>경인양행</t>
        </is>
      </c>
      <c r="B888" s="5" t="inlineStr">
        <is>
          <t>2019-11-25</t>
        </is>
      </c>
      <c r="C888" s="5" t="inlineStr">
        <is>
          <t>└─ 1차 추매</t>
        </is>
      </c>
      <c r="D888" s="5" t="n">
        <v>7820</v>
      </c>
      <c r="E888" s="5" t="inlineStr">
        <is>
          <t>손실 중 Env 10 이탈 (종가 7,380원) 1.5배 체결</t>
        </is>
      </c>
    </row>
    <row r="889">
      <c r="A889" s="5" t="inlineStr">
        <is>
          <t>경인양행</t>
        </is>
      </c>
      <c r="B889" s="5" t="inlineStr">
        <is>
          <t>2019-12-30</t>
        </is>
      </c>
      <c r="C889" s="5" t="inlineStr">
        <is>
          <t>♣ 본절청산</t>
        </is>
      </c>
      <c r="D889" s="5" t="n">
        <v>7820</v>
      </c>
      <c r="E889" s="5" t="inlineStr">
        <is>
          <t>장중 고가(8,030원)가 낮아진 평단가(7,820원) 터치 (탈출)</t>
        </is>
      </c>
    </row>
    <row r="890">
      <c r="A890" s="6" t="inlineStr">
        <is>
          <t>모나리자</t>
        </is>
      </c>
      <c r="B890" s="6" t="inlineStr">
        <is>
          <t>2020-01-20</t>
        </is>
      </c>
      <c r="C890" s="6" t="inlineStr">
        <is>
          <t>★ 0차 진입</t>
        </is>
      </c>
      <c r="D890" s="6" t="n">
        <v>6230</v>
      </c>
      <c r="E890" s="6" t="inlineStr">
        <is>
          <t>시그널 진입가: 6,230원</t>
        </is>
      </c>
    </row>
    <row r="891">
      <c r="A891" s="6" t="inlineStr">
        <is>
          <t>모나리자</t>
        </is>
      </c>
      <c r="B891" s="6" t="inlineStr">
        <is>
          <t>2020-03-09</t>
        </is>
      </c>
      <c r="C891" s="6" t="inlineStr">
        <is>
          <t>└─ 1차 추매</t>
        </is>
      </c>
      <c r="D891" s="6" t="n">
        <v>5364</v>
      </c>
      <c r="E891" s="6" t="inlineStr">
        <is>
          <t>손실 중 Env 10 이탈 (종가 4,910원) 1.5배 체결</t>
        </is>
      </c>
    </row>
    <row r="892">
      <c r="A892" s="6" t="inlineStr">
        <is>
          <t>모나리자</t>
        </is>
      </c>
      <c r="B892" s="6" t="inlineStr">
        <is>
          <t>2020-03-16</t>
        </is>
      </c>
      <c r="C892" s="6" t="inlineStr">
        <is>
          <t>└─ 2차 추매</t>
        </is>
      </c>
      <c r="D892" s="6" t="n">
        <v>4714</v>
      </c>
      <c r="E892" s="6" t="inlineStr">
        <is>
          <t>직전 밴드(env10) 하향 갱신 (종가 4,095원) 체결</t>
        </is>
      </c>
    </row>
    <row r="893">
      <c r="A893" s="6" t="inlineStr">
        <is>
          <t>모나리자</t>
        </is>
      </c>
      <c r="B893" s="6" t="inlineStr">
        <is>
          <t>2020-03-23</t>
        </is>
      </c>
      <c r="C893" s="6" t="inlineStr">
        <is>
          <t>♣ 본절청산</t>
        </is>
      </c>
      <c r="D893" s="6" t="n">
        <v>4714</v>
      </c>
      <c r="E893" s="6" t="inlineStr">
        <is>
          <t>장중 고가(5,540원)가 낮아진 평단가(4,714원) 터치 (탈출)</t>
        </is>
      </c>
    </row>
    <row r="894">
      <c r="A894" s="5" t="inlineStr">
        <is>
          <t>대창</t>
        </is>
      </c>
      <c r="B894" s="5" t="inlineStr">
        <is>
          <t>2019-05-13</t>
        </is>
      </c>
      <c r="C894" s="5" t="inlineStr">
        <is>
          <t>★ 0차 진입</t>
        </is>
      </c>
      <c r="D894" s="5" t="n">
        <v>1690</v>
      </c>
      <c r="E894" s="5" t="inlineStr">
        <is>
          <t>시그널 진입가: 1,690원</t>
        </is>
      </c>
    </row>
    <row r="895">
      <c r="A895" s="5" t="inlineStr">
        <is>
          <t>대창</t>
        </is>
      </c>
      <c r="B895" s="5" t="inlineStr">
        <is>
          <t>2019-07-29</t>
        </is>
      </c>
      <c r="C895" s="5" t="inlineStr">
        <is>
          <t>└─ 1차 추매</t>
        </is>
      </c>
      <c r="D895" s="5" t="n">
        <v>1330</v>
      </c>
      <c r="E895" s="5" t="inlineStr">
        <is>
          <t>손실 중 Env 10 이탈 (종가 1,165원) 1.5배 체결</t>
        </is>
      </c>
    </row>
    <row r="896">
      <c r="A896" s="5" t="inlineStr">
        <is>
          <t>대창</t>
        </is>
      </c>
      <c r="B896" s="5" t="inlineStr">
        <is>
          <t>2019-08-19</t>
        </is>
      </c>
      <c r="C896" s="5" t="inlineStr">
        <is>
          <t>♣ 본절청산</t>
        </is>
      </c>
      <c r="D896" s="5" t="n">
        <v>1330</v>
      </c>
      <c r="E896" s="5" t="inlineStr">
        <is>
          <t>장중 고가(1,335원)가 낮아진 평단가(1,330원) 터치 (탈출)</t>
        </is>
      </c>
    </row>
    <row r="897">
      <c r="A897" s="6" t="inlineStr">
        <is>
          <t>대창</t>
        </is>
      </c>
      <c r="B897" s="6" t="inlineStr">
        <is>
          <t>2021-02-15</t>
        </is>
      </c>
      <c r="C897" s="6" t="inlineStr">
        <is>
          <t>★ 0차 진입</t>
        </is>
      </c>
      <c r="D897" s="6" t="n">
        <v>1890</v>
      </c>
      <c r="E897" s="6" t="inlineStr">
        <is>
          <t>시그널 진입가: 1,890원</t>
        </is>
      </c>
    </row>
    <row r="898">
      <c r="A898" s="6" t="inlineStr">
        <is>
          <t>대창</t>
        </is>
      </c>
      <c r="B898" s="6" t="inlineStr">
        <is>
          <t>2021-08-17</t>
        </is>
      </c>
      <c r="C898" s="6" t="inlineStr">
        <is>
          <t>엔벨익절</t>
        </is>
      </c>
      <c r="D898" s="6" t="n">
        <v>1890</v>
      </c>
      <c r="E898" s="6" t="inlineStr">
        <is>
          <t>Env 10 이탈이나 진입가보다 높아 수익 청산</t>
        </is>
      </c>
    </row>
    <row r="899">
      <c r="A899" s="5" t="inlineStr">
        <is>
          <t>세우글로벌</t>
        </is>
      </c>
      <c r="B899" s="5" t="inlineStr">
        <is>
          <t>2020-09-21</t>
        </is>
      </c>
      <c r="C899" s="5" t="inlineStr">
        <is>
          <t>★ 0차 진입</t>
        </is>
      </c>
      <c r="D899" s="5" t="n">
        <v>5440</v>
      </c>
      <c r="E899" s="5" t="inlineStr">
        <is>
          <t>시그널 진입가: 5,440원</t>
        </is>
      </c>
    </row>
    <row r="900">
      <c r="A900" s="5" t="inlineStr">
        <is>
          <t>세우글로벌</t>
        </is>
      </c>
      <c r="B900" s="5" t="inlineStr">
        <is>
          <t>2021-03-22</t>
        </is>
      </c>
      <c r="C900" s="5" t="inlineStr">
        <is>
          <t>└─ 1차 추매</t>
        </is>
      </c>
      <c r="D900" s="5" t="n">
        <v>5128</v>
      </c>
      <c r="E900" s="5" t="inlineStr">
        <is>
          <t>손실 중 Env 10 이탈 (종가 4,940원) 1.5배 체결</t>
        </is>
      </c>
    </row>
    <row r="901">
      <c r="A901" s="5" t="inlineStr">
        <is>
          <t>세우글로벌</t>
        </is>
      </c>
      <c r="B901" s="5" t="inlineStr">
        <is>
          <t>2021-09-27</t>
        </is>
      </c>
      <c r="C901" s="5" t="inlineStr">
        <is>
          <t>♣ 본절청산</t>
        </is>
      </c>
      <c r="D901" s="5" t="n">
        <v>5128</v>
      </c>
      <c r="E901" s="5" t="inlineStr">
        <is>
          <t>장중 고가(7,340원)가 낮아진 평단가(5,128원) 터치 (탈출)</t>
        </is>
      </c>
    </row>
    <row r="902">
      <c r="A902" s="6" t="inlineStr">
        <is>
          <t>일성건설</t>
        </is>
      </c>
      <c r="B902" s="6" t="inlineStr">
        <is>
          <t>2021-09-27</t>
        </is>
      </c>
      <c r="C902" s="6" t="inlineStr">
        <is>
          <t>★ 0차 진입</t>
        </is>
      </c>
      <c r="D902" s="6" t="n">
        <v>6600</v>
      </c>
      <c r="E902" s="6" t="inlineStr">
        <is>
          <t>시그널 진입가: 6,600원</t>
        </is>
      </c>
    </row>
    <row r="903">
      <c r="A903" s="6" t="inlineStr">
        <is>
          <t>일성건설</t>
        </is>
      </c>
      <c r="B903" s="6" t="inlineStr">
        <is>
          <t>2022-01-10</t>
        </is>
      </c>
      <c r="C903" s="6" t="inlineStr">
        <is>
          <t>└─ 1차 추매</t>
        </is>
      </c>
      <c r="D903" s="6" t="n">
        <v>5774</v>
      </c>
      <c r="E903" s="6" t="inlineStr">
        <is>
          <t>손실 중 Env 10 이탈 (종가 5,330원) 1.5배 체결</t>
        </is>
      </c>
    </row>
    <row r="904">
      <c r="A904" s="6" t="inlineStr">
        <is>
          <t>일성건설</t>
        </is>
      </c>
      <c r="B904" s="6" t="inlineStr">
        <is>
          <t>2022-01-17</t>
        </is>
      </c>
      <c r="C904" s="6" t="inlineStr">
        <is>
          <t>└─ 2차 추매</t>
        </is>
      </c>
      <c r="D904" s="6" t="n">
        <v>5114</v>
      </c>
      <c r="E904" s="6" t="inlineStr">
        <is>
          <t>직전 밴드(env10) 하향 갱신 (종가 4,475원) 체결</t>
        </is>
      </c>
    </row>
    <row r="905">
      <c r="A905" s="6" t="inlineStr">
        <is>
          <t>일성건설</t>
        </is>
      </c>
      <c r="B905" s="6" t="inlineStr">
        <is>
          <t>2022-03-21</t>
        </is>
      </c>
      <c r="C905" s="6" t="inlineStr">
        <is>
          <t>♣ 본절청산</t>
        </is>
      </c>
      <c r="D905" s="6" t="n">
        <v>5114</v>
      </c>
      <c r="E905" s="6" t="inlineStr">
        <is>
          <t>장중 고가(6,360원)가 낮아진 평단가(5,114원) 터치 (탈출)</t>
        </is>
      </c>
    </row>
    <row r="906">
      <c r="A906" s="5" t="inlineStr">
        <is>
          <t>디와이</t>
        </is>
      </c>
      <c r="B906" s="5" t="inlineStr">
        <is>
          <t>2022-01-17</t>
        </is>
      </c>
      <c r="C906" s="5" t="inlineStr">
        <is>
          <t>★ 0차 진입</t>
        </is>
      </c>
      <c r="D906" s="5" t="n">
        <v>10850</v>
      </c>
      <c r="E906" s="5" t="inlineStr">
        <is>
          <t>시그널 진입가: 10,850원</t>
        </is>
      </c>
    </row>
    <row r="907">
      <c r="A907" s="5" t="inlineStr">
        <is>
          <t>디와이</t>
        </is>
      </c>
      <c r="B907" s="5" t="inlineStr">
        <is>
          <t>2022-05-09</t>
        </is>
      </c>
      <c r="C907" s="5" t="inlineStr">
        <is>
          <t>└─ 1차 추매</t>
        </is>
      </c>
      <c r="D907" s="5" t="n">
        <v>9050</v>
      </c>
      <c r="E907" s="5" t="inlineStr">
        <is>
          <t>손실 중 Env 10 이탈 (종가 8,150원) 1.5배 체결</t>
        </is>
      </c>
    </row>
    <row r="908">
      <c r="A908" s="5" t="inlineStr">
        <is>
          <t>디와이</t>
        </is>
      </c>
      <c r="B908" s="5" t="inlineStr">
        <is>
          <t>2022-05-16</t>
        </is>
      </c>
      <c r="C908" s="5" t="inlineStr">
        <is>
          <t>♣ 본절청산</t>
        </is>
      </c>
      <c r="D908" s="5" t="n">
        <v>9050</v>
      </c>
      <c r="E908" s="5" t="inlineStr">
        <is>
          <t>장중 고가(9,110원)가 낮아진 평단가(9,050원) 터치 (탈출)</t>
        </is>
      </c>
    </row>
    <row r="909">
      <c r="A909" s="6" t="inlineStr">
        <is>
          <t>계룡건설</t>
        </is>
      </c>
      <c r="B909" s="6" t="inlineStr">
        <is>
          <t>2025-04-07</t>
        </is>
      </c>
      <c r="C909" s="6" t="inlineStr">
        <is>
          <t>★ 0차 진입</t>
        </is>
      </c>
      <c r="D909" s="6" t="n">
        <v>22350</v>
      </c>
      <c r="E909" s="6" t="inlineStr">
        <is>
          <t>시그널 진입가: 22,350원</t>
        </is>
      </c>
    </row>
    <row r="910">
      <c r="A910" s="6" t="inlineStr">
        <is>
          <t>계룡건설</t>
        </is>
      </c>
      <c r="B910" s="6" t="inlineStr">
        <is>
          <t>2025-10-20</t>
        </is>
      </c>
      <c r="C910" s="6" t="inlineStr">
        <is>
          <t>└─ 1차 추매</t>
        </is>
      </c>
      <c r="D910" s="6" t="n">
        <v>19321</v>
      </c>
      <c r="E910" s="6" t="inlineStr">
        <is>
          <t>손실 중 Env 10 이탈 (종가 17,720원) 1.5배 체결</t>
        </is>
      </c>
    </row>
    <row r="911">
      <c r="A911" s="6" t="inlineStr">
        <is>
          <t>계룡건설</t>
        </is>
      </c>
      <c r="B911" s="6" t="inlineStr">
        <is>
          <t>2025-12-01</t>
        </is>
      </c>
      <c r="C911" s="6" t="inlineStr">
        <is>
          <t>♣ 본절청산</t>
        </is>
      </c>
      <c r="D911" s="6" t="n">
        <v>19321</v>
      </c>
      <c r="E911" s="6" t="inlineStr">
        <is>
          <t>장중 고가(22,800원)가 낮아진 평단가(19,321원) 터치 (탈출)</t>
        </is>
      </c>
    </row>
    <row r="912">
      <c r="A912" s="5" t="inlineStr">
        <is>
          <t>까뮤이앤씨</t>
        </is>
      </c>
      <c r="B912" s="5" t="inlineStr">
        <is>
          <t>2020-12-21</t>
        </is>
      </c>
      <c r="C912" s="5" t="inlineStr">
        <is>
          <t>★ 0차 진입</t>
        </is>
      </c>
      <c r="D912" s="5" t="n">
        <v>3195</v>
      </c>
      <c r="E912" s="5" t="inlineStr">
        <is>
          <t>시그널 진입가: 3,195원</t>
        </is>
      </c>
    </row>
    <row r="913">
      <c r="A913" s="5" t="inlineStr">
        <is>
          <t>까뮤이앤씨</t>
        </is>
      </c>
      <c r="B913" s="5" t="inlineStr">
        <is>
          <t>2021-03-08</t>
        </is>
      </c>
      <c r="C913" s="5" t="inlineStr">
        <is>
          <t>└─ 1차 추매</t>
        </is>
      </c>
      <c r="D913" s="5" t="n">
        <v>3030</v>
      </c>
      <c r="E913" s="5" t="inlineStr">
        <is>
          <t>손실 중 Env 10 이탈 (종가 2,930원) 1.5배 체결</t>
        </is>
      </c>
    </row>
    <row r="914">
      <c r="A914" s="5" t="inlineStr">
        <is>
          <t>까뮤이앤씨</t>
        </is>
      </c>
      <c r="B914" s="5" t="inlineStr">
        <is>
          <t>2021-03-15</t>
        </is>
      </c>
      <c r="C914" s="5" t="inlineStr">
        <is>
          <t>♣ 본절청산</t>
        </is>
      </c>
      <c r="D914" s="5" t="n">
        <v>3030</v>
      </c>
      <c r="E914" s="5" t="inlineStr">
        <is>
          <t>장중 고가(3,230원)가 낮아진 평단가(3,030원) 터치 (탈출)</t>
        </is>
      </c>
    </row>
    <row r="915">
      <c r="A915" s="6" t="inlineStr">
        <is>
          <t>까뮤이앤씨</t>
        </is>
      </c>
      <c r="B915" s="6" t="inlineStr">
        <is>
          <t>2022-01-03</t>
        </is>
      </c>
      <c r="C915" s="6" t="inlineStr">
        <is>
          <t>★ 0차 진입</t>
        </is>
      </c>
      <c r="D915" s="6" t="n">
        <v>4630</v>
      </c>
      <c r="E915" s="6" t="inlineStr">
        <is>
          <t>시그널 진입가: 4,630원</t>
        </is>
      </c>
    </row>
    <row r="916">
      <c r="A916" s="6" t="inlineStr">
        <is>
          <t>까뮤이앤씨</t>
        </is>
      </c>
      <c r="B916" s="6" t="inlineStr">
        <is>
          <t>2022-02-03</t>
        </is>
      </c>
      <c r="C916" s="6" t="inlineStr">
        <is>
          <t>└─ 1차 추매</t>
        </is>
      </c>
      <c r="D916" s="6" t="n">
        <v>3004</v>
      </c>
      <c r="E916" s="6" t="inlineStr">
        <is>
          <t>손실 중 Env 10 이탈 (종가 2,435원) 1.5배 체결</t>
        </is>
      </c>
    </row>
    <row r="917">
      <c r="A917" s="6" t="inlineStr">
        <is>
          <t>까뮤이앤씨</t>
        </is>
      </c>
      <c r="B917" s="6" t="inlineStr">
        <is>
          <t>2022-02-14</t>
        </is>
      </c>
      <c r="C917" s="6" t="inlineStr">
        <is>
          <t>└─ 2차 추매</t>
        </is>
      </c>
      <c r="D917" s="6" t="n">
        <v>2653</v>
      </c>
      <c r="E917" s="6" t="inlineStr">
        <is>
          <t>직전 밴드(env10) 하향 갱신 (종가 2,315원) 체결</t>
        </is>
      </c>
    </row>
    <row r="918">
      <c r="A918" s="6" t="inlineStr">
        <is>
          <t>까뮤이앤씨</t>
        </is>
      </c>
      <c r="B918" s="6" t="inlineStr">
        <is>
          <t>2022-03-07</t>
        </is>
      </c>
      <c r="C918" s="6" t="inlineStr">
        <is>
          <t>♣ 본절청산</t>
        </is>
      </c>
      <c r="D918" s="6" t="n">
        <v>2653</v>
      </c>
      <c r="E918" s="6" t="inlineStr">
        <is>
          <t>장중 고가(2,700원)가 낮아진 평단가(2,653원) 터치 (탈출)</t>
        </is>
      </c>
    </row>
    <row r="919">
      <c r="A919" s="5" t="inlineStr">
        <is>
          <t>대영포장</t>
        </is>
      </c>
      <c r="B919" s="5" t="inlineStr">
        <is>
          <t>2020-11-30</t>
        </is>
      </c>
      <c r="C919" s="5" t="inlineStr">
        <is>
          <t>★ 0차 진입</t>
        </is>
      </c>
      <c r="D919" s="5" t="n">
        <v>2060</v>
      </c>
      <c r="E919" s="5" t="inlineStr">
        <is>
          <t>시그널 진입가: 2,060원</t>
        </is>
      </c>
    </row>
    <row r="920">
      <c r="A920" s="5" t="inlineStr">
        <is>
          <t>대영포장</t>
        </is>
      </c>
      <c r="B920" s="5" t="inlineStr">
        <is>
          <t>2021-08-17</t>
        </is>
      </c>
      <c r="C920" s="5" t="inlineStr">
        <is>
          <t>엔벨익절</t>
        </is>
      </c>
      <c r="D920" s="5" t="n">
        <v>2060</v>
      </c>
      <c r="E920" s="5" t="inlineStr">
        <is>
          <t>Env 10 이탈이나 진입가보다 높아 수익 청산</t>
        </is>
      </c>
    </row>
    <row r="921">
      <c r="A921" s="6" t="inlineStr">
        <is>
          <t>극동유화</t>
        </is>
      </c>
      <c r="B921" s="6" t="inlineStr">
        <is>
          <t>2020-01-06</t>
        </is>
      </c>
      <c r="C921" s="6" t="inlineStr">
        <is>
          <t>★ 0차 진입</t>
        </is>
      </c>
      <c r="D921" s="6" t="n">
        <v>3865</v>
      </c>
      <c r="E921" s="6" t="inlineStr">
        <is>
          <t>시그널 진입가: 3,865원</t>
        </is>
      </c>
    </row>
    <row r="922">
      <c r="A922" s="6" t="inlineStr">
        <is>
          <t>극동유화</t>
        </is>
      </c>
      <c r="B922" s="6" t="inlineStr">
        <is>
          <t>2020-03-09</t>
        </is>
      </c>
      <c r="C922" s="6" t="inlineStr">
        <is>
          <t>└─ 1차 추매</t>
        </is>
      </c>
      <c r="D922" s="6" t="n">
        <v>3023</v>
      </c>
      <c r="E922" s="6" t="inlineStr">
        <is>
          <t>손실 중 Env 10 이탈 (종가 2,640원) 1.5배 체결</t>
        </is>
      </c>
    </row>
    <row r="923">
      <c r="A923" s="6" t="inlineStr">
        <is>
          <t>극동유화</t>
        </is>
      </c>
      <c r="B923" s="6" t="inlineStr">
        <is>
          <t>2020-03-16</t>
        </is>
      </c>
      <c r="C923" s="6" t="inlineStr">
        <is>
          <t>└─ 2차 추매</t>
        </is>
      </c>
      <c r="D923" s="6" t="n">
        <v>2616</v>
      </c>
      <c r="E923" s="6" t="inlineStr">
        <is>
          <t>직전 밴드(env20) 하향 갱신 (종가 2,240원) 체결</t>
        </is>
      </c>
    </row>
    <row r="924">
      <c r="A924" s="6" t="inlineStr">
        <is>
          <t>극동유화</t>
        </is>
      </c>
      <c r="B924" s="6" t="inlineStr">
        <is>
          <t>2020-03-30</t>
        </is>
      </c>
      <c r="C924" s="6" t="inlineStr">
        <is>
          <t>♣ 본절청산</t>
        </is>
      </c>
      <c r="D924" s="6" t="n">
        <v>2616</v>
      </c>
      <c r="E924" s="6" t="inlineStr">
        <is>
          <t>장중 고가(3,565원)가 낮아진 평단가(2,616원) 터치 (탈출)</t>
        </is>
      </c>
    </row>
    <row r="925">
      <c r="A925" s="5" t="inlineStr">
        <is>
          <t>극동유화</t>
        </is>
      </c>
      <c r="B925" s="5" t="inlineStr">
        <is>
          <t>2023-10-16</t>
        </is>
      </c>
      <c r="C925" s="5" t="inlineStr">
        <is>
          <t>★ 0차 진입</t>
        </is>
      </c>
      <c r="D925" s="5" t="n">
        <v>4655</v>
      </c>
      <c r="E925" s="5" t="inlineStr">
        <is>
          <t>시그널 진입가: 4,655원</t>
        </is>
      </c>
    </row>
    <row r="926">
      <c r="A926" s="6" t="inlineStr">
        <is>
          <t>태경비케이</t>
        </is>
      </c>
      <c r="B926" s="6" t="inlineStr">
        <is>
          <t>2019-09-16</t>
        </is>
      </c>
      <c r="C926" s="6" t="inlineStr">
        <is>
          <t>★ 0차 진입</t>
        </is>
      </c>
      <c r="D926" s="6" t="n">
        <v>7040</v>
      </c>
      <c r="E926" s="6" t="inlineStr">
        <is>
          <t>시그널 진입가: 7,040원</t>
        </is>
      </c>
    </row>
    <row r="927">
      <c r="A927" s="6" t="inlineStr">
        <is>
          <t>태경비케이</t>
        </is>
      </c>
      <c r="B927" s="6" t="inlineStr">
        <is>
          <t>2019-11-18</t>
        </is>
      </c>
      <c r="C927" s="6" t="inlineStr">
        <is>
          <t>└─ 1차 추매</t>
        </is>
      </c>
      <c r="D927" s="6" t="n">
        <v>4991</v>
      </c>
      <c r="E927" s="6" t="inlineStr">
        <is>
          <t>손실 중 Env 10 이탈 (종가 4,180원) 1.5배 체결</t>
        </is>
      </c>
    </row>
    <row r="928">
      <c r="A928" s="6" t="inlineStr">
        <is>
          <t>태경비케이</t>
        </is>
      </c>
      <c r="B928" s="6" t="inlineStr">
        <is>
          <t>2020-01-20</t>
        </is>
      </c>
      <c r="C928" s="6" t="inlineStr">
        <is>
          <t>♣ 본절청산</t>
        </is>
      </c>
      <c r="D928" s="6" t="n">
        <v>4991</v>
      </c>
      <c r="E928" s="6" t="inlineStr">
        <is>
          <t>장중 고가(5,180원)가 낮아진 평단가(4,991원) 터치 (탈출)</t>
        </is>
      </c>
    </row>
    <row r="929">
      <c r="A929" s="5" t="inlineStr">
        <is>
          <t>사조씨푸드</t>
        </is>
      </c>
      <c r="B929" s="5" t="inlineStr">
        <is>
          <t>2020-10-19</t>
        </is>
      </c>
      <c r="C929" s="5" t="inlineStr">
        <is>
          <t>★ 0차 진입</t>
        </is>
      </c>
      <c r="D929" s="5" t="n">
        <v>6600</v>
      </c>
      <c r="E929" s="5" t="inlineStr">
        <is>
          <t>시그널 진입가: 6,600원</t>
        </is>
      </c>
    </row>
    <row r="930">
      <c r="A930" s="5" t="inlineStr">
        <is>
          <t>사조씨푸드</t>
        </is>
      </c>
      <c r="B930" s="5" t="inlineStr">
        <is>
          <t>2021-01-25</t>
        </is>
      </c>
      <c r="C930" s="5" t="inlineStr">
        <is>
          <t>└─ 1차 추매</t>
        </is>
      </c>
      <c r="D930" s="5" t="n">
        <v>5781</v>
      </c>
      <c r="E930" s="5" t="inlineStr">
        <is>
          <t>손실 중 Env 10 이탈 (종가 5,340원) 1.5배 체결</t>
        </is>
      </c>
    </row>
    <row r="931">
      <c r="A931" s="5" t="inlineStr">
        <is>
          <t>사조씨푸드</t>
        </is>
      </c>
      <c r="B931" s="5" t="inlineStr">
        <is>
          <t>2021-02-22</t>
        </is>
      </c>
      <c r="C931" s="5" t="inlineStr">
        <is>
          <t>♣ 본절청산</t>
        </is>
      </c>
      <c r="D931" s="5" t="n">
        <v>5781</v>
      </c>
      <c r="E931" s="5" t="inlineStr">
        <is>
          <t>장중 고가(6,180원)가 낮아진 평단가(5,781원) 터치 (탈출)</t>
        </is>
      </c>
    </row>
    <row r="932">
      <c r="A932" s="6" t="inlineStr">
        <is>
          <t>유니드</t>
        </is>
      </c>
      <c r="B932" s="6" t="inlineStr">
        <is>
          <t>2021-08-23</t>
        </is>
      </c>
      <c r="C932" s="6" t="inlineStr">
        <is>
          <t>★ 0차 진입</t>
        </is>
      </c>
      <c r="D932" s="6" t="n">
        <v>151410</v>
      </c>
      <c r="E932" s="6" t="inlineStr">
        <is>
          <t>시그널 진입가: 151,410원</t>
        </is>
      </c>
    </row>
    <row r="933">
      <c r="A933" s="6" t="inlineStr">
        <is>
          <t>유니드</t>
        </is>
      </c>
      <c r="B933" s="6" t="inlineStr">
        <is>
          <t>2021-10-25</t>
        </is>
      </c>
      <c r="C933" s="6" t="inlineStr">
        <is>
          <t>└─ 1차 추매</t>
        </is>
      </c>
      <c r="D933" s="6" t="n">
        <v>140888</v>
      </c>
      <c r="E933" s="6" t="inlineStr">
        <is>
          <t>손실 중 Env 10 이탈 (종가 134,651원) 1.5배 체결</t>
        </is>
      </c>
    </row>
    <row r="934">
      <c r="A934" s="6" t="inlineStr">
        <is>
          <t>유니드</t>
        </is>
      </c>
      <c r="B934" s="6" t="inlineStr">
        <is>
          <t>2021-11-01</t>
        </is>
      </c>
      <c r="C934" s="6" t="inlineStr">
        <is>
          <t>♣ 본절청산</t>
        </is>
      </c>
      <c r="D934" s="6" t="n">
        <v>140888</v>
      </c>
      <c r="E934" s="6" t="inlineStr">
        <is>
          <t>장중 고가(142,163원)가 낮아진 평단가(140,888원) 터치 (탈출)</t>
        </is>
      </c>
    </row>
    <row r="935">
      <c r="A935" s="5" t="inlineStr">
        <is>
          <t>한국전력</t>
        </is>
      </c>
      <c r="B935" s="5" t="inlineStr">
        <is>
          <t>2020-12-14</t>
        </is>
      </c>
      <c r="C935" s="5" t="inlineStr">
        <is>
          <t>★ 0차 진입</t>
        </is>
      </c>
      <c r="D935" s="5" t="n">
        <v>28300</v>
      </c>
      <c r="E935" s="5" t="inlineStr">
        <is>
          <t>시그널 진입가: 28,300원</t>
        </is>
      </c>
    </row>
    <row r="936">
      <c r="A936" s="5" t="inlineStr">
        <is>
          <t>한국전력</t>
        </is>
      </c>
      <c r="B936" s="5" t="inlineStr">
        <is>
          <t>2022-09-13</t>
        </is>
      </c>
      <c r="C936" s="5" t="inlineStr">
        <is>
          <t>└─ 1차 추매</t>
        </is>
      </c>
      <c r="D936" s="5" t="n">
        <v>21795</v>
      </c>
      <c r="E936" s="5" t="inlineStr">
        <is>
          <t>손실 중 Env 10 이탈 (종가 18,900원) 1.5배 체결</t>
        </is>
      </c>
    </row>
    <row r="937">
      <c r="A937" s="5" t="inlineStr">
        <is>
          <t>한국전력</t>
        </is>
      </c>
      <c r="B937" s="5" t="inlineStr">
        <is>
          <t>2022-12-12</t>
        </is>
      </c>
      <c r="C937" s="5" t="inlineStr">
        <is>
          <t>♣ 본절청산</t>
        </is>
      </c>
      <c r="D937" s="5" t="n">
        <v>21795</v>
      </c>
      <c r="E937" s="5" t="inlineStr">
        <is>
          <t>장중 고가(21,800원)가 낮아진 평단가(21,795원) 터치 (탈출)</t>
        </is>
      </c>
    </row>
    <row r="938">
      <c r="A938" s="6" t="inlineStr">
        <is>
          <t>한국전력</t>
        </is>
      </c>
      <c r="B938" s="6" t="inlineStr">
        <is>
          <t>2024-02-19</t>
        </is>
      </c>
      <c r="C938" s="6" t="inlineStr">
        <is>
          <t>★ 0차 진입</t>
        </is>
      </c>
      <c r="D938" s="6" t="n">
        <v>23550</v>
      </c>
      <c r="E938" s="6" t="inlineStr">
        <is>
          <t>시그널 진입가: 23,550원</t>
        </is>
      </c>
    </row>
    <row r="939">
      <c r="A939" s="6" t="inlineStr">
        <is>
          <t>한국전력</t>
        </is>
      </c>
      <c r="B939" s="6" t="inlineStr">
        <is>
          <t>2024-04-08</t>
        </is>
      </c>
      <c r="C939" s="6" t="inlineStr">
        <is>
          <t>└─ 1차 추매</t>
        </is>
      </c>
      <c r="D939" s="6" t="n">
        <v>21418</v>
      </c>
      <c r="E939" s="6" t="inlineStr">
        <is>
          <t>손실 중 Env 10 이탈 (종가 20,200원) 1.5배 체결</t>
        </is>
      </c>
    </row>
    <row r="940">
      <c r="A940" s="6" t="inlineStr">
        <is>
          <t>한국전력</t>
        </is>
      </c>
      <c r="B940" s="6" t="inlineStr">
        <is>
          <t>2024-04-22</t>
        </is>
      </c>
      <c r="C940" s="6" t="inlineStr">
        <is>
          <t>♣ 본절청산</t>
        </is>
      </c>
      <c r="D940" s="6" t="n">
        <v>21418</v>
      </c>
      <c r="E940" s="6" t="inlineStr">
        <is>
          <t>장중 고가(21,650원)가 낮아진 평단가(21,418원) 터치 (탈출)</t>
        </is>
      </c>
    </row>
    <row r="941">
      <c r="A941" s="5" t="inlineStr">
        <is>
          <t>한국전력</t>
        </is>
      </c>
      <c r="B941" s="5" t="inlineStr">
        <is>
          <t>2025-05-12</t>
        </is>
      </c>
      <c r="C941" s="5" t="inlineStr">
        <is>
          <t>★ 0차 진입</t>
        </is>
      </c>
      <c r="D941" s="5" t="n">
        <v>27900</v>
      </c>
      <c r="E941" s="5" t="inlineStr">
        <is>
          <t>시그널 진입가: 27,900원</t>
        </is>
      </c>
    </row>
    <row r="942">
      <c r="A942" s="5" t="inlineStr">
        <is>
          <t>한국전력</t>
        </is>
      </c>
      <c r="B942" s="5" t="inlineStr">
        <is>
          <t>2026-03-03</t>
        </is>
      </c>
      <c r="C942" s="5" t="inlineStr">
        <is>
          <t>엔벨익절</t>
        </is>
      </c>
      <c r="D942" s="5" t="n">
        <v>27900</v>
      </c>
      <c r="E942" s="5" t="inlineStr">
        <is>
          <t>Env 10 이탈이나 진입가보다 높아 수익 청산</t>
        </is>
      </c>
    </row>
    <row r="943">
      <c r="A943" s="6" t="inlineStr">
        <is>
          <t>일진홀딩스</t>
        </is>
      </c>
      <c r="B943" s="6" t="inlineStr">
        <is>
          <t>2021-08-30</t>
        </is>
      </c>
      <c r="C943" s="6" t="inlineStr">
        <is>
          <t>★ 0차 진입</t>
        </is>
      </c>
      <c r="D943" s="6" t="n">
        <v>7070</v>
      </c>
      <c r="E943" s="6" t="inlineStr">
        <is>
          <t>시그널 진입가: 7,070원</t>
        </is>
      </c>
    </row>
    <row r="944">
      <c r="A944" s="6" t="inlineStr">
        <is>
          <t>일진홀딩스</t>
        </is>
      </c>
      <c r="B944" s="6" t="inlineStr">
        <is>
          <t>2021-11-08</t>
        </is>
      </c>
      <c r="C944" s="6" t="inlineStr">
        <is>
          <t>└─ 1차 추매</t>
        </is>
      </c>
      <c r="D944" s="6" t="n">
        <v>6440</v>
      </c>
      <c r="E944" s="6" t="inlineStr">
        <is>
          <t>손실 중 Env 10 이탈 (종가 6,080원) 1.5배 체결</t>
        </is>
      </c>
    </row>
    <row r="945">
      <c r="A945" s="6" t="inlineStr">
        <is>
          <t>일진홀딩스</t>
        </is>
      </c>
      <c r="B945" s="6" t="inlineStr">
        <is>
          <t>2022-04-04</t>
        </is>
      </c>
      <c r="C945" s="6" t="inlineStr">
        <is>
          <t>♣ 본절청산</t>
        </is>
      </c>
      <c r="D945" s="6" t="n">
        <v>6440</v>
      </c>
      <c r="E945" s="6" t="inlineStr">
        <is>
          <t>장중 고가(7,200원)가 낮아진 평단가(6,440원) 터치 (탈출)</t>
        </is>
      </c>
    </row>
    <row r="946">
      <c r="A946" s="5" t="inlineStr">
        <is>
          <t>삼성증권</t>
        </is>
      </c>
      <c r="B946" s="5" t="inlineStr">
        <is>
          <t>2026-02-09</t>
        </is>
      </c>
      <c r="C946" s="5" t="inlineStr">
        <is>
          <t>★ 0차 진입</t>
        </is>
      </c>
      <c r="D946" s="5" t="n">
        <v>102400</v>
      </c>
      <c r="E946" s="5" t="inlineStr">
        <is>
          <t>시그널 진입가: 102,400원</t>
        </is>
      </c>
    </row>
    <row r="947">
      <c r="A947" s="6" t="inlineStr">
        <is>
          <t>KG스틸</t>
        </is>
      </c>
      <c r="B947" s="6" t="inlineStr">
        <is>
          <t>2022-04-18</t>
        </is>
      </c>
      <c r="C947" s="6" t="inlineStr">
        <is>
          <t>★ 0차 진입</t>
        </is>
      </c>
      <c r="D947" s="6" t="n">
        <v>23650</v>
      </c>
      <c r="E947" s="6" t="inlineStr">
        <is>
          <t>시그널 진입가: 23,650원</t>
        </is>
      </c>
    </row>
    <row r="948">
      <c r="A948" s="6" t="inlineStr">
        <is>
          <t>KG스틸</t>
        </is>
      </c>
      <c r="B948" s="6" t="inlineStr">
        <is>
          <t>2022-06-07</t>
        </is>
      </c>
      <c r="C948" s="6" t="inlineStr">
        <is>
          <t>└─ 1차 추매</t>
        </is>
      </c>
      <c r="D948" s="6" t="n">
        <v>19192</v>
      </c>
      <c r="E948" s="6" t="inlineStr">
        <is>
          <t>손실 중 Env 10 이탈 (종가 17,050원) 1.5배 체결</t>
        </is>
      </c>
    </row>
    <row r="949">
      <c r="A949" s="6" t="inlineStr">
        <is>
          <t>KG스틸</t>
        </is>
      </c>
      <c r="B949" s="6" t="inlineStr">
        <is>
          <t>2022-06-27</t>
        </is>
      </c>
      <c r="C949" s="6" t="inlineStr">
        <is>
          <t>└─ 2차 추매</t>
        </is>
      </c>
      <c r="D949" s="6" t="n">
        <v>15839</v>
      </c>
      <c r="E949" s="6" t="inlineStr">
        <is>
          <t>직전 밴드(env10) 하향 갱신 (종가 13,000원) 체결</t>
        </is>
      </c>
    </row>
    <row r="950">
      <c r="A950" s="5" t="inlineStr">
        <is>
          <t>두올</t>
        </is>
      </c>
      <c r="B950" s="5" t="inlineStr">
        <is>
          <t>2021-03-02</t>
        </is>
      </c>
      <c r="C950" s="5" t="inlineStr">
        <is>
          <t>★ 0차 진입</t>
        </is>
      </c>
      <c r="D950" s="5" t="n">
        <v>5150</v>
      </c>
      <c r="E950" s="5" t="inlineStr">
        <is>
          <t>시그널 진입가: 5,150원</t>
        </is>
      </c>
    </row>
    <row r="951">
      <c r="A951" s="5" t="inlineStr">
        <is>
          <t>두올</t>
        </is>
      </c>
      <c r="B951" s="5" t="inlineStr">
        <is>
          <t>2021-10-25</t>
        </is>
      </c>
      <c r="C951" s="5" t="inlineStr">
        <is>
          <t>└─ 1차 추매</t>
        </is>
      </c>
      <c r="D951" s="5" t="n">
        <v>4752</v>
      </c>
      <c r="E951" s="5" t="inlineStr">
        <is>
          <t>손실 중 Env 10 이탈 (종가 4,520원) 1.5배 체결</t>
        </is>
      </c>
    </row>
    <row r="952">
      <c r="A952" s="5" t="inlineStr">
        <is>
          <t>두올</t>
        </is>
      </c>
      <c r="B952" s="5" t="inlineStr">
        <is>
          <t>2022-06-20</t>
        </is>
      </c>
      <c r="C952" s="5" t="inlineStr">
        <is>
          <t>└─ 2차 추매</t>
        </is>
      </c>
      <c r="D952" s="5" t="n">
        <v>3533</v>
      </c>
      <c r="E952" s="5" t="inlineStr">
        <is>
          <t>직전 밴드(env10) 하향 갱신 (종가 2,675원) 체결</t>
        </is>
      </c>
    </row>
    <row r="953">
      <c r="A953" s="5" t="inlineStr">
        <is>
          <t>두올</t>
        </is>
      </c>
      <c r="B953" s="5" t="inlineStr">
        <is>
          <t>2023-05-15</t>
        </is>
      </c>
      <c r="C953" s="5" t="inlineStr">
        <is>
          <t>♣ 본절청산</t>
        </is>
      </c>
      <c r="D953" s="5" t="n">
        <v>3533</v>
      </c>
      <c r="E953" s="5" t="inlineStr">
        <is>
          <t>장중 고가(4,460원)가 낮아진 평단가(3,533원) 터치 (탈출)</t>
        </is>
      </c>
    </row>
    <row r="954">
      <c r="A954" s="6" t="inlineStr">
        <is>
          <t>웅진</t>
        </is>
      </c>
      <c r="B954" s="6" t="inlineStr">
        <is>
          <t>2021-05-31</t>
        </is>
      </c>
      <c r="C954" s="6" t="inlineStr">
        <is>
          <t>★ 0차 진입</t>
        </is>
      </c>
      <c r="D954" s="6" t="n">
        <v>3685</v>
      </c>
      <c r="E954" s="6" t="inlineStr">
        <is>
          <t>시그널 진입가: 3,685원</t>
        </is>
      </c>
    </row>
    <row r="955">
      <c r="A955" s="6" t="inlineStr">
        <is>
          <t>웅진</t>
        </is>
      </c>
      <c r="B955" s="6" t="inlineStr">
        <is>
          <t>2021-07-05</t>
        </is>
      </c>
      <c r="C955" s="6" t="inlineStr">
        <is>
          <t>└─ 1차 추매</t>
        </is>
      </c>
      <c r="D955" s="6" t="n">
        <v>2912</v>
      </c>
      <c r="E955" s="6" t="inlineStr">
        <is>
          <t>손실 중 Env 10 이탈 (종가 2,555원) 1.5배 체결</t>
        </is>
      </c>
    </row>
    <row r="956">
      <c r="A956" s="6" t="inlineStr">
        <is>
          <t>웅진</t>
        </is>
      </c>
      <c r="B956" s="6" t="inlineStr">
        <is>
          <t>2021-07-19</t>
        </is>
      </c>
      <c r="C956" s="6" t="inlineStr">
        <is>
          <t>└─ 2차 추매</t>
        </is>
      </c>
      <c r="D956" s="6" t="n">
        <v>2586</v>
      </c>
      <c r="E956" s="6" t="inlineStr">
        <is>
          <t>직전 밴드(env10) 하향 갱신 (종가 2,270원) 체결</t>
        </is>
      </c>
    </row>
    <row r="957">
      <c r="A957" s="6" t="inlineStr">
        <is>
          <t>웅진</t>
        </is>
      </c>
      <c r="B957" s="6" t="inlineStr">
        <is>
          <t>2021-07-26</t>
        </is>
      </c>
      <c r="C957" s="6" t="inlineStr">
        <is>
          <t>♣ 본절청산</t>
        </is>
      </c>
      <c r="D957" s="6" t="n">
        <v>2586</v>
      </c>
      <c r="E957" s="6" t="inlineStr">
        <is>
          <t>장중 고가(3,490원)가 낮아진 평단가(2,586원) 터치 (탈출)</t>
        </is>
      </c>
    </row>
    <row r="958">
      <c r="A958" s="5" t="inlineStr">
        <is>
          <t>명문제약</t>
        </is>
      </c>
      <c r="B958" s="5" t="inlineStr">
        <is>
          <t>2016-02-01</t>
        </is>
      </c>
      <c r="C958" s="5" t="inlineStr">
        <is>
          <t>★ 0차 진입</t>
        </is>
      </c>
      <c r="D958" s="5" t="n">
        <v>4579</v>
      </c>
      <c r="E958" s="5" t="inlineStr">
        <is>
          <t>시그널 진입가: 4,579원</t>
        </is>
      </c>
    </row>
    <row r="959">
      <c r="A959" s="5" t="inlineStr">
        <is>
          <t>명문제약</t>
        </is>
      </c>
      <c r="B959" s="5" t="inlineStr">
        <is>
          <t>2016-06-20</t>
        </is>
      </c>
      <c r="C959" s="5" t="inlineStr">
        <is>
          <t>└─ 1차 추매</t>
        </is>
      </c>
      <c r="D959" s="5" t="n">
        <v>4040</v>
      </c>
      <c r="E959" s="5" t="inlineStr">
        <is>
          <t>손실 중 Env 10 이탈 (종가 3,747원) 1.5배 체결</t>
        </is>
      </c>
    </row>
    <row r="960">
      <c r="A960" s="5" t="inlineStr">
        <is>
          <t>명문제약</t>
        </is>
      </c>
      <c r="B960" s="5" t="inlineStr">
        <is>
          <t>2016-06-27</t>
        </is>
      </c>
      <c r="C960" s="5" t="inlineStr">
        <is>
          <t>♣ 본절청산</t>
        </is>
      </c>
      <c r="D960" s="5" t="n">
        <v>4040</v>
      </c>
      <c r="E960" s="5" t="inlineStr">
        <is>
          <t>장중 고가(8,272원)가 낮아진 평단가(4,040원) 터치 (탈출)</t>
        </is>
      </c>
    </row>
    <row r="961">
      <c r="A961" s="6" t="inlineStr">
        <is>
          <t>명문제약</t>
        </is>
      </c>
      <c r="B961" s="6" t="inlineStr">
        <is>
          <t>2018-02-05</t>
        </is>
      </c>
      <c r="C961" s="6" t="inlineStr">
        <is>
          <t>★ 0차 진입</t>
        </is>
      </c>
      <c r="D961" s="6" t="n">
        <v>9806</v>
      </c>
      <c r="E961" s="6" t="inlineStr">
        <is>
          <t>시그널 진입가: 9,806원</t>
        </is>
      </c>
    </row>
    <row r="962">
      <c r="A962" s="6" t="inlineStr">
        <is>
          <t>명문제약</t>
        </is>
      </c>
      <c r="B962" s="6" t="inlineStr">
        <is>
          <t>2018-04-30</t>
        </is>
      </c>
      <c r="C962" s="6" t="inlineStr">
        <is>
          <t>└─ 1차 추매</t>
        </is>
      </c>
      <c r="D962" s="6" t="n">
        <v>8195</v>
      </c>
      <c r="E962" s="6" t="inlineStr">
        <is>
          <t>손실 중 Env 10 이탈 (종가 7,387원) 1.5배 체결</t>
        </is>
      </c>
    </row>
    <row r="963">
      <c r="A963" s="6" t="inlineStr">
        <is>
          <t>명문제약</t>
        </is>
      </c>
      <c r="B963" s="6" t="inlineStr">
        <is>
          <t>2018-10-22</t>
        </is>
      </c>
      <c r="C963" s="6" t="inlineStr">
        <is>
          <t>└─ 2차 추매</t>
        </is>
      </c>
      <c r="D963" s="6" t="n">
        <v>6284</v>
      </c>
      <c r="E963" s="6" t="inlineStr">
        <is>
          <t>직전 밴드(env10) 하향 갱신 (종가 4,866원) 체결</t>
        </is>
      </c>
    </row>
    <row r="964">
      <c r="A964" s="6" t="inlineStr">
        <is>
          <t>명문제약</t>
        </is>
      </c>
      <c r="B964" s="6" t="inlineStr">
        <is>
          <t>2019-04-29</t>
        </is>
      </c>
      <c r="C964" s="6" t="inlineStr">
        <is>
          <t>♣ 본절청산</t>
        </is>
      </c>
      <c r="D964" s="6" t="n">
        <v>6284</v>
      </c>
      <c r="E964" s="6" t="inlineStr">
        <is>
          <t>장중 고가(6,631원)가 낮아진 평단가(6,284원) 터치 (탈출)</t>
        </is>
      </c>
    </row>
    <row r="965">
      <c r="A965" s="5" t="inlineStr">
        <is>
          <t>명문제약</t>
        </is>
      </c>
      <c r="B965" s="5" t="inlineStr">
        <is>
          <t>2020-05-18</t>
        </is>
      </c>
      <c r="C965" s="5" t="inlineStr">
        <is>
          <t>★ 0차 진입</t>
        </is>
      </c>
      <c r="D965" s="5" t="n">
        <v>6410</v>
      </c>
      <c r="E965" s="5" t="inlineStr">
        <is>
          <t>시그널 진입가: 6,410원</t>
        </is>
      </c>
    </row>
    <row r="966">
      <c r="A966" s="5" t="inlineStr">
        <is>
          <t>명문제약</t>
        </is>
      </c>
      <c r="B966" s="5" t="inlineStr">
        <is>
          <t>2020-07-06</t>
        </is>
      </c>
      <c r="C966" s="5" t="inlineStr">
        <is>
          <t>└─ 1차 추매</t>
        </is>
      </c>
      <c r="D966" s="5" t="n">
        <v>5763</v>
      </c>
      <c r="E966" s="5" t="inlineStr">
        <is>
          <t>손실 중 Env 10 이탈 (종가 5,400원) 1.5배 체결</t>
        </is>
      </c>
    </row>
    <row r="967">
      <c r="A967" s="5" t="inlineStr">
        <is>
          <t>명문제약</t>
        </is>
      </c>
      <c r="B967" s="5" t="inlineStr">
        <is>
          <t>2020-07-13</t>
        </is>
      </c>
      <c r="C967" s="5" t="inlineStr">
        <is>
          <t>♣ 본절청산</t>
        </is>
      </c>
      <c r="D967" s="5" t="n">
        <v>5763</v>
      </c>
      <c r="E967" s="5" t="inlineStr">
        <is>
          <t>장중 고가(5,790원)가 낮아진 평단가(5,763원) 터치 (탈출)</t>
        </is>
      </c>
    </row>
    <row r="968">
      <c r="A968" s="6" t="inlineStr">
        <is>
          <t>명문제약</t>
        </is>
      </c>
      <c r="B968" s="6" t="inlineStr">
        <is>
          <t>2020-12-21</t>
        </is>
      </c>
      <c r="C968" s="6" t="inlineStr">
        <is>
          <t>★ 0차 진입</t>
        </is>
      </c>
      <c r="D968" s="6" t="n">
        <v>7460</v>
      </c>
      <c r="E968" s="6" t="inlineStr">
        <is>
          <t>시그널 진입가: 7,460원</t>
        </is>
      </c>
    </row>
    <row r="969">
      <c r="A969" s="6" t="inlineStr">
        <is>
          <t>명문제약</t>
        </is>
      </c>
      <c r="B969" s="6" t="inlineStr">
        <is>
          <t>2021-01-25</t>
        </is>
      </c>
      <c r="C969" s="6" t="inlineStr">
        <is>
          <t>└─ 1차 추매</t>
        </is>
      </c>
      <c r="D969" s="6" t="n">
        <v>6649</v>
      </c>
      <c r="E969" s="6" t="inlineStr">
        <is>
          <t>손실 중 Env 10 이탈 (종가 6,200원) 1.5배 체결</t>
        </is>
      </c>
    </row>
    <row r="970">
      <c r="A970" s="6" t="inlineStr">
        <is>
          <t>명문제약</t>
        </is>
      </c>
      <c r="B970" s="6" t="inlineStr">
        <is>
          <t>2021-02-01</t>
        </is>
      </c>
      <c r="C970" s="6" t="inlineStr">
        <is>
          <t>♣ 본절청산</t>
        </is>
      </c>
      <c r="D970" s="6" t="n">
        <v>6649</v>
      </c>
      <c r="E970" s="6" t="inlineStr">
        <is>
          <t>장중 고가(6,850원)가 낮아진 평단가(6,649원) 터치 (탈출)</t>
        </is>
      </c>
    </row>
    <row r="971">
      <c r="A971" s="5" t="inlineStr">
        <is>
          <t>수산세보틱스</t>
        </is>
      </c>
      <c r="B971" s="5" t="inlineStr">
        <is>
          <t>2021-01-18</t>
        </is>
      </c>
      <c r="C971" s="5" t="inlineStr">
        <is>
          <t>★ 0차 진입</t>
        </is>
      </c>
      <c r="D971" s="5" t="n">
        <v>5190</v>
      </c>
      <c r="E971" s="5" t="inlineStr">
        <is>
          <t>시그널 진입가: 5,190원</t>
        </is>
      </c>
    </row>
    <row r="972">
      <c r="A972" s="5" t="inlineStr">
        <is>
          <t>수산세보틱스</t>
        </is>
      </c>
      <c r="B972" s="5" t="inlineStr">
        <is>
          <t>2021-03-02</t>
        </is>
      </c>
      <c r="C972" s="5" t="inlineStr">
        <is>
          <t>└─ 1차 추매</t>
        </is>
      </c>
      <c r="D972" s="5" t="n">
        <v>4137</v>
      </c>
      <c r="E972" s="5" t="inlineStr">
        <is>
          <t>손실 중 Env 10 이탈 (종가 3,645원) 1.5배 체결</t>
        </is>
      </c>
    </row>
    <row r="973">
      <c r="A973" s="5" t="inlineStr">
        <is>
          <t>수산세보틱스</t>
        </is>
      </c>
      <c r="B973" s="5" t="inlineStr">
        <is>
          <t>2021-03-29</t>
        </is>
      </c>
      <c r="C973" s="5" t="inlineStr">
        <is>
          <t>♣ 본절청산</t>
        </is>
      </c>
      <c r="D973" s="5" t="n">
        <v>4137</v>
      </c>
      <c r="E973" s="5" t="inlineStr">
        <is>
          <t>장중 고가(5,600원)가 낮아진 평단가(4,137원) 터치 (탈출)</t>
        </is>
      </c>
    </row>
    <row r="974">
      <c r="A974" s="6" t="inlineStr">
        <is>
          <t>수산세보틱스</t>
        </is>
      </c>
      <c r="B974" s="6" t="inlineStr">
        <is>
          <t>2021-04-05</t>
        </is>
      </c>
      <c r="C974" s="6" t="inlineStr">
        <is>
          <t>★ 0차 진입</t>
        </is>
      </c>
      <c r="D974" s="6" t="n">
        <v>7360</v>
      </c>
      <c r="E974" s="6" t="inlineStr">
        <is>
          <t>시그널 진입가: 7,360원</t>
        </is>
      </c>
    </row>
    <row r="975">
      <c r="A975" s="6" t="inlineStr">
        <is>
          <t>수산세보틱스</t>
        </is>
      </c>
      <c r="B975" s="6" t="inlineStr">
        <is>
          <t>2021-05-24</t>
        </is>
      </c>
      <c r="C975" s="6" t="inlineStr">
        <is>
          <t>└─ 1차 추매</t>
        </is>
      </c>
      <c r="D975" s="6" t="n">
        <v>5829</v>
      </c>
      <c r="E975" s="6" t="inlineStr">
        <is>
          <t>손실 중 Env 10 이탈 (종가 5,120원) 1.5배 체결</t>
        </is>
      </c>
    </row>
    <row r="976">
      <c r="A976" s="6" t="inlineStr">
        <is>
          <t>수산세보틱스</t>
        </is>
      </c>
      <c r="B976" s="6" t="inlineStr">
        <is>
          <t>2021-06-21</t>
        </is>
      </c>
      <c r="C976" s="6" t="inlineStr">
        <is>
          <t>└─ 2차 추매</t>
        </is>
      </c>
      <c r="D976" s="6" t="n">
        <v>4984</v>
      </c>
      <c r="E976" s="6" t="inlineStr">
        <is>
          <t>직전 밴드(env10) 하향 갱신 (종가 4,220원) 체결</t>
        </is>
      </c>
    </row>
    <row r="977">
      <c r="A977" s="5" t="inlineStr">
        <is>
          <t>SK텔레콤</t>
        </is>
      </c>
      <c r="B977" s="5" t="inlineStr">
        <is>
          <t>2020-08-24</t>
        </is>
      </c>
      <c r="C977" s="5" t="inlineStr">
        <is>
          <t>★ 0차 진입</t>
        </is>
      </c>
      <c r="D977" s="5" t="n">
        <v>41831</v>
      </c>
      <c r="E977" s="5" t="inlineStr">
        <is>
          <t>시그널 진입가: 41,831원</t>
        </is>
      </c>
    </row>
    <row r="978">
      <c r="A978" s="6" t="inlineStr">
        <is>
          <t>현대엘리베이터</t>
        </is>
      </c>
      <c r="B978" s="6" t="inlineStr">
        <is>
          <t>2018-04-16</t>
        </is>
      </c>
      <c r="C978" s="6" t="inlineStr">
        <is>
          <t>★ 0차 진입</t>
        </is>
      </c>
      <c r="D978" s="6" t="n">
        <v>68691</v>
      </c>
      <c r="E978" s="6" t="inlineStr">
        <is>
          <t>시그널 진입가: 68,691원</t>
        </is>
      </c>
    </row>
    <row r="979">
      <c r="A979" s="6" t="inlineStr">
        <is>
          <t>현대엘리베이터</t>
        </is>
      </c>
      <c r="B979" s="6" t="inlineStr">
        <is>
          <t>2018-06-25</t>
        </is>
      </c>
      <c r="C979" s="6" t="inlineStr">
        <is>
          <t>└─ 1차 추매</t>
        </is>
      </c>
      <c r="D979" s="6" t="n">
        <v>63034</v>
      </c>
      <c r="E979" s="6" t="inlineStr">
        <is>
          <t>손실 중 Env 10 이탈 (종가 59,754원) 1.5배 체결</t>
        </is>
      </c>
    </row>
    <row r="980">
      <c r="A980" s="6" t="inlineStr">
        <is>
          <t>현대엘리베이터</t>
        </is>
      </c>
      <c r="B980" s="6" t="inlineStr">
        <is>
          <t>2018-07-16</t>
        </is>
      </c>
      <c r="C980" s="6" t="inlineStr">
        <is>
          <t>└─ 2차 추매</t>
        </is>
      </c>
      <c r="D980" s="6" t="n">
        <v>57282</v>
      </c>
      <c r="E980" s="6" t="inlineStr">
        <is>
          <t>직전 밴드(env10) 하향 갱신 (종가 51,418원) 체결</t>
        </is>
      </c>
    </row>
    <row r="981">
      <c r="A981" s="6" t="inlineStr">
        <is>
          <t>현대엘리베이터</t>
        </is>
      </c>
      <c r="B981" s="6" t="inlineStr">
        <is>
          <t>2018-07-23</t>
        </is>
      </c>
      <c r="C981" s="6" t="inlineStr">
        <is>
          <t>♣ 본절청산</t>
        </is>
      </c>
      <c r="D981" s="6" t="n">
        <v>57282</v>
      </c>
      <c r="E981" s="6" t="inlineStr">
        <is>
          <t>장중 고가(61,421원)가 낮아진 평단가(57,282원) 터치 (탈출)</t>
        </is>
      </c>
    </row>
    <row r="982">
      <c r="A982" s="5" t="inlineStr">
        <is>
          <t>현대엘리베이터</t>
        </is>
      </c>
      <c r="B982" s="5" t="inlineStr">
        <is>
          <t>2026-02-09</t>
        </is>
      </c>
      <c r="C982" s="5" t="inlineStr">
        <is>
          <t>★ 0차 진입</t>
        </is>
      </c>
      <c r="D982" s="5" t="n">
        <v>104700</v>
      </c>
      <c r="E982" s="5" t="inlineStr">
        <is>
          <t>시그널 진입가: 104,700원</t>
        </is>
      </c>
    </row>
    <row r="983">
      <c r="A983" s="6" t="inlineStr">
        <is>
          <t>광전자</t>
        </is>
      </c>
      <c r="B983" s="6" t="inlineStr">
        <is>
          <t>2026-04-06</t>
        </is>
      </c>
      <c r="C983" s="6" t="inlineStr">
        <is>
          <t>★ 0차 진입</t>
        </is>
      </c>
      <c r="D983" s="6" t="n">
        <v>10530</v>
      </c>
      <c r="E983" s="6" t="inlineStr">
        <is>
          <t>시그널 진입가: 10,530원</t>
        </is>
      </c>
    </row>
    <row r="984">
      <c r="A984" s="5" t="inlineStr">
        <is>
          <t>한국카본</t>
        </is>
      </c>
      <c r="B984" s="5" t="inlineStr">
        <is>
          <t>2026-03-09</t>
        </is>
      </c>
      <c r="C984" s="5" t="inlineStr">
        <is>
          <t>★ 0차 진입</t>
        </is>
      </c>
      <c r="D984" s="5" t="n">
        <v>46400</v>
      </c>
      <c r="E984" s="5" t="inlineStr">
        <is>
          <t>시그널 진입가: 46,400원</t>
        </is>
      </c>
    </row>
    <row r="985">
      <c r="A985" s="5" t="inlineStr">
        <is>
          <t>한국카본</t>
        </is>
      </c>
      <c r="B985" s="5" t="inlineStr">
        <is>
          <t>2026-05-11</t>
        </is>
      </c>
      <c r="C985" s="5" t="inlineStr">
        <is>
          <t>└─ 1차 추매</t>
        </is>
      </c>
      <c r="D985" s="5" t="n">
        <v>41451</v>
      </c>
      <c r="E985" s="5" t="inlineStr">
        <is>
          <t>손실 중 Env 10 이탈 (종가 38,700원) 1.5배 체결</t>
        </is>
      </c>
    </row>
    <row r="986">
      <c r="A986" s="5" t="inlineStr">
        <is>
          <t>한국카본</t>
        </is>
      </c>
      <c r="B986" s="5" t="inlineStr">
        <is>
          <t>2026-05-18</t>
        </is>
      </c>
      <c r="C986" s="5" t="inlineStr">
        <is>
          <t>♣ 본절청산</t>
        </is>
      </c>
      <c r="D986" s="5" t="n">
        <v>41451</v>
      </c>
      <c r="E986" s="5" t="inlineStr">
        <is>
          <t>장중 고가(41,750원)가 낮아진 평단가(41,451원) 터치 (탈출)</t>
        </is>
      </c>
    </row>
    <row r="987">
      <c r="A987" s="6" t="inlineStr">
        <is>
          <t>삼성에스디에스</t>
        </is>
      </c>
      <c r="B987" s="6" t="inlineStr">
        <is>
          <t>2018-01-08</t>
        </is>
      </c>
      <c r="C987" s="6" t="inlineStr">
        <is>
          <t>★ 0차 진입</t>
        </is>
      </c>
      <c r="D987" s="6" t="n">
        <v>252000</v>
      </c>
      <c r="E987" s="6" t="inlineStr">
        <is>
          <t>시그널 진입가: 252,000원</t>
        </is>
      </c>
    </row>
    <row r="988">
      <c r="A988" s="6" t="inlineStr">
        <is>
          <t>삼성에스디에스</t>
        </is>
      </c>
      <c r="B988" s="6" t="inlineStr">
        <is>
          <t>2018-06-11</t>
        </is>
      </c>
      <c r="C988" s="6" t="inlineStr">
        <is>
          <t>└─ 1차 추매</t>
        </is>
      </c>
      <c r="D988" s="6" t="n">
        <v>215483</v>
      </c>
      <c r="E988" s="6" t="inlineStr">
        <is>
          <t>손실 중 Env 10 이탈 (종가 196,500원) 1.5배 체결</t>
        </is>
      </c>
    </row>
    <row r="989">
      <c r="A989" s="6" t="inlineStr">
        <is>
          <t>삼성에스디에스</t>
        </is>
      </c>
      <c r="B989" s="6" t="inlineStr">
        <is>
          <t>2018-07-23</t>
        </is>
      </c>
      <c r="C989" s="6" t="inlineStr">
        <is>
          <t>♣ 본절청산</t>
        </is>
      </c>
      <c r="D989" s="6" t="n">
        <v>215483</v>
      </c>
      <c r="E989" s="6" t="inlineStr">
        <is>
          <t>장중 고가(218,500원)가 낮아진 평단가(215,483원) 터치 (탈출)</t>
        </is>
      </c>
    </row>
    <row r="990">
      <c r="A990" s="5" t="inlineStr">
        <is>
          <t>삼성에스디에스</t>
        </is>
      </c>
      <c r="B990" s="5" t="inlineStr">
        <is>
          <t>2021-01-04</t>
        </is>
      </c>
      <c r="C990" s="5" t="inlineStr">
        <is>
          <t>★ 0차 진입</t>
        </is>
      </c>
      <c r="D990" s="5" t="n">
        <v>219500</v>
      </c>
      <c r="E990" s="5" t="inlineStr">
        <is>
          <t>시그널 진입가: 219,500원</t>
        </is>
      </c>
    </row>
    <row r="991">
      <c r="A991" s="5" t="inlineStr">
        <is>
          <t>삼성에스디에스</t>
        </is>
      </c>
      <c r="B991" s="5" t="inlineStr">
        <is>
          <t>2025-01-20</t>
        </is>
      </c>
      <c r="C991" s="5" t="inlineStr">
        <is>
          <t>└─ 1차 추매</t>
        </is>
      </c>
      <c r="D991" s="5" t="n">
        <v>140857</v>
      </c>
      <c r="E991" s="5" t="inlineStr">
        <is>
          <t>손실 중 Env 10 이탈 (종가 113,700원) 1.5배 체결</t>
        </is>
      </c>
    </row>
    <row r="992">
      <c r="A992" s="5" t="inlineStr">
        <is>
          <t>삼성에스디에스</t>
        </is>
      </c>
      <c r="B992" s="5" t="inlineStr">
        <is>
          <t>2025-06-09</t>
        </is>
      </c>
      <c r="C992" s="5" t="inlineStr">
        <is>
          <t>♣ 본절청산</t>
        </is>
      </c>
      <c r="D992" s="5" t="n">
        <v>140857</v>
      </c>
      <c r="E992" s="5" t="inlineStr">
        <is>
          <t>장중 고가(141,100원)가 낮아진 평단가(140,857원) 터치 (탈출)</t>
        </is>
      </c>
    </row>
    <row r="993">
      <c r="A993" s="6" t="inlineStr">
        <is>
          <t>삼성에스디에스</t>
        </is>
      </c>
      <c r="B993" s="6" t="inlineStr">
        <is>
          <t>2025-06-16</t>
        </is>
      </c>
      <c r="C993" s="6" t="inlineStr">
        <is>
          <t>★ 0차 진입</t>
        </is>
      </c>
      <c r="D993" s="6" t="n">
        <v>171600</v>
      </c>
      <c r="E993" s="6" t="inlineStr">
        <is>
          <t>시그널 진입가: 171,600원</t>
        </is>
      </c>
    </row>
    <row r="994">
      <c r="A994" s="6" t="inlineStr">
        <is>
          <t>삼성에스디에스</t>
        </is>
      </c>
      <c r="B994" s="6" t="inlineStr">
        <is>
          <t>2025-08-18</t>
        </is>
      </c>
      <c r="C994" s="6" t="inlineStr">
        <is>
          <t>└─ 1차 추매</t>
        </is>
      </c>
      <c r="D994" s="6" t="n">
        <v>156413</v>
      </c>
      <c r="E994" s="6" t="inlineStr">
        <is>
          <t>손실 중 Env 10 이탈 (종가 147,700원) 1.5배 체결</t>
        </is>
      </c>
    </row>
    <row r="995">
      <c r="A995" s="6" t="inlineStr">
        <is>
          <t>삼성에스디에스</t>
        </is>
      </c>
      <c r="B995" s="6" t="inlineStr">
        <is>
          <t>2025-09-08</t>
        </is>
      </c>
      <c r="C995" s="6" t="inlineStr">
        <is>
          <t>♣ 본절청산</t>
        </is>
      </c>
      <c r="D995" s="6" t="n">
        <v>156413</v>
      </c>
      <c r="E995" s="6" t="inlineStr">
        <is>
          <t>장중 고가(169,900원)가 낮아진 평단가(156,413원) 터치 (탈출)</t>
        </is>
      </c>
    </row>
    <row r="996">
      <c r="A996" s="5" t="inlineStr">
        <is>
          <t>삼성에스디에스</t>
        </is>
      </c>
      <c r="B996" s="5" t="inlineStr">
        <is>
          <t>2026-05-11</t>
        </is>
      </c>
      <c r="C996" s="5" t="inlineStr">
        <is>
          <t>★ 0차 진입</t>
        </is>
      </c>
      <c r="D996" s="5" t="n">
        <v>190500</v>
      </c>
      <c r="E996" s="5" t="inlineStr">
        <is>
          <t>시그널 진입가: 190,500원</t>
        </is>
      </c>
    </row>
    <row r="997">
      <c r="A997" s="6" t="inlineStr">
        <is>
          <t>조일알미늄</t>
        </is>
      </c>
      <c r="B997" s="6" t="inlineStr">
        <is>
          <t>2021-08-30</t>
        </is>
      </c>
      <c r="C997" s="6" t="inlineStr">
        <is>
          <t>★ 0차 진입</t>
        </is>
      </c>
      <c r="D997" s="6" t="n">
        <v>2663</v>
      </c>
      <c r="E997" s="6" t="inlineStr">
        <is>
          <t>시그널 진입가: 2,663원</t>
        </is>
      </c>
    </row>
    <row r="998">
      <c r="A998" s="6" t="inlineStr">
        <is>
          <t>조일알미늄</t>
        </is>
      </c>
      <c r="B998" s="6" t="inlineStr">
        <is>
          <t>2021-10-18</t>
        </is>
      </c>
      <c r="C998" s="6" t="inlineStr">
        <is>
          <t>└─ 1차 추매</t>
        </is>
      </c>
      <c r="D998" s="6" t="n">
        <v>2452</v>
      </c>
      <c r="E998" s="6" t="inlineStr">
        <is>
          <t>손실 중 Env 10 이탈 (종가 2,329원) 1.5배 체결</t>
        </is>
      </c>
    </row>
    <row r="999">
      <c r="A999" s="6" t="inlineStr">
        <is>
          <t>조일알미늄</t>
        </is>
      </c>
      <c r="B999" s="6" t="inlineStr">
        <is>
          <t>2021-11-01</t>
        </is>
      </c>
      <c r="C999" s="6" t="inlineStr">
        <is>
          <t>└─ 2차 추매</t>
        </is>
      </c>
      <c r="D999" s="6" t="n">
        <v>2323</v>
      </c>
      <c r="E999" s="6" t="inlineStr">
        <is>
          <t>직전 밴드(env10) 하향 갱신 (종가 2,180원) 체결</t>
        </is>
      </c>
    </row>
    <row r="1000">
      <c r="A1000" s="6" t="inlineStr">
        <is>
          <t>조일알미늄</t>
        </is>
      </c>
      <c r="B1000" s="6" t="inlineStr">
        <is>
          <t>2021-11-08</t>
        </is>
      </c>
      <c r="C1000" s="6" t="inlineStr">
        <is>
          <t>♣ 본절청산</t>
        </is>
      </c>
      <c r="D1000" s="6" t="n">
        <v>2323</v>
      </c>
      <c r="E1000" s="6" t="inlineStr">
        <is>
          <t>장중 고가(2,690원)가 낮아진 평단가(2,323원) 터치 (탈출)</t>
        </is>
      </c>
    </row>
    <row r="1001">
      <c r="A1001" s="5" t="inlineStr">
        <is>
          <t>조일알미늄</t>
        </is>
      </c>
      <c r="B1001" s="5" t="inlineStr">
        <is>
          <t>2023-03-20</t>
        </is>
      </c>
      <c r="C1001" s="5" t="inlineStr">
        <is>
          <t>★ 0차 진입</t>
        </is>
      </c>
      <c r="D1001" s="5" t="n">
        <v>3205</v>
      </c>
      <c r="E1001" s="5" t="inlineStr">
        <is>
          <t>시그널 진입가: 3,205원</t>
        </is>
      </c>
    </row>
    <row r="1002">
      <c r="A1002" s="5" t="inlineStr">
        <is>
          <t>조일알미늄</t>
        </is>
      </c>
      <c r="B1002" s="5" t="inlineStr">
        <is>
          <t>2023-05-15</t>
        </is>
      </c>
      <c r="C1002" s="5" t="inlineStr">
        <is>
          <t>└─ 1차 추매</t>
        </is>
      </c>
      <c r="D1002" s="5" t="n">
        <v>2812</v>
      </c>
      <c r="E1002" s="5" t="inlineStr">
        <is>
          <t>손실 중 Env 10 이탈 (종가 2,600원) 1.5배 체결</t>
        </is>
      </c>
    </row>
    <row r="1003">
      <c r="A1003" s="5" t="inlineStr">
        <is>
          <t>조일알미늄</t>
        </is>
      </c>
      <c r="B1003" s="5" t="inlineStr">
        <is>
          <t>2023-05-22</t>
        </is>
      </c>
      <c r="C1003" s="5" t="inlineStr">
        <is>
          <t>♣ 본절청산</t>
        </is>
      </c>
      <c r="D1003" s="5" t="n">
        <v>2812</v>
      </c>
      <c r="E1003" s="5" t="inlineStr">
        <is>
          <t>장중 고가(2,950원)가 낮아진 평단가(2,812원) 터치 (탈출)</t>
        </is>
      </c>
    </row>
    <row r="1004">
      <c r="A1004" s="6" t="inlineStr">
        <is>
          <t>한온시스템</t>
        </is>
      </c>
      <c r="B1004" s="6" t="inlineStr">
        <is>
          <t>2020-08-10</t>
        </is>
      </c>
      <c r="C1004" s="6" t="inlineStr">
        <is>
          <t>★ 0차 진입</t>
        </is>
      </c>
      <c r="D1004" s="6" t="n">
        <v>12084</v>
      </c>
      <c r="E1004" s="6" t="inlineStr">
        <is>
          <t>시그널 진입가: 12,084원</t>
        </is>
      </c>
    </row>
    <row r="1005">
      <c r="A1005" s="6" t="inlineStr">
        <is>
          <t>한온시스템</t>
        </is>
      </c>
      <c r="B1005" s="6" t="inlineStr">
        <is>
          <t>2021-02-22</t>
        </is>
      </c>
      <c r="C1005" s="6" t="inlineStr">
        <is>
          <t>엔벨익절</t>
        </is>
      </c>
      <c r="D1005" s="6" t="n">
        <v>12084</v>
      </c>
      <c r="E1005" s="6" t="inlineStr">
        <is>
          <t>Env 10 이탈이나 진입가보다 높아 수익 청산</t>
        </is>
      </c>
    </row>
    <row r="1006">
      <c r="A1006" s="5" t="inlineStr">
        <is>
          <t>한온시스템</t>
        </is>
      </c>
      <c r="B1006" s="5" t="inlineStr">
        <is>
          <t>2026-02-09</t>
        </is>
      </c>
      <c r="C1006" s="5" t="inlineStr">
        <is>
          <t>★ 0차 진입</t>
        </is>
      </c>
      <c r="D1006" s="5" t="n">
        <v>4460</v>
      </c>
      <c r="E1006" s="5" t="inlineStr">
        <is>
          <t>시그널 진입가: 4,460원</t>
        </is>
      </c>
    </row>
    <row r="1007">
      <c r="A1007" s="6" t="inlineStr">
        <is>
          <t>신풍제약</t>
        </is>
      </c>
      <c r="B1007" s="6" t="inlineStr">
        <is>
          <t>2020-02-03</t>
        </is>
      </c>
      <c r="C1007" s="6" t="inlineStr">
        <is>
          <t>★ 0차 진입</t>
        </is>
      </c>
      <c r="D1007" s="6" t="n">
        <v>8800</v>
      </c>
      <c r="E1007" s="6" t="inlineStr">
        <is>
          <t>시그널 진입가: 8,800원</t>
        </is>
      </c>
    </row>
    <row r="1008">
      <c r="A1008" s="6" t="inlineStr">
        <is>
          <t>신풍제약</t>
        </is>
      </c>
      <c r="B1008" s="6" t="inlineStr">
        <is>
          <t>2020-10-26</t>
        </is>
      </c>
      <c r="C1008" s="6" t="inlineStr">
        <is>
          <t>엔벨익절</t>
        </is>
      </c>
      <c r="D1008" s="6" t="n">
        <v>8800</v>
      </c>
      <c r="E1008" s="6" t="inlineStr">
        <is>
          <t>Env 10 이탈이나 진입가보다 높아 수익 청산</t>
        </is>
      </c>
    </row>
    <row r="1009">
      <c r="A1009" s="5" t="inlineStr">
        <is>
          <t>신풍제약</t>
        </is>
      </c>
      <c r="B1009" s="5" t="inlineStr">
        <is>
          <t>2025-06-16</t>
        </is>
      </c>
      <c r="C1009" s="5" t="inlineStr">
        <is>
          <t>★ 0차 진입</t>
        </is>
      </c>
      <c r="D1009" s="5" t="n">
        <v>14420</v>
      </c>
      <c r="E1009" s="5" t="inlineStr">
        <is>
          <t>시그널 진입가: 14,420원</t>
        </is>
      </c>
    </row>
    <row r="1010">
      <c r="A1010" s="5" t="inlineStr">
        <is>
          <t>신풍제약</t>
        </is>
      </c>
      <c r="B1010" s="5" t="inlineStr">
        <is>
          <t>2026-03-03</t>
        </is>
      </c>
      <c r="C1010" s="5" t="inlineStr">
        <is>
          <t>└─ 1차 추매</t>
        </is>
      </c>
      <c r="D1010" s="5" t="n">
        <v>12145</v>
      </c>
      <c r="E1010" s="5" t="inlineStr">
        <is>
          <t>손실 중 Env 10 이탈 (종가 10,990원) 1.5배 체결</t>
        </is>
      </c>
    </row>
    <row r="1011">
      <c r="A1011" s="5" t="inlineStr">
        <is>
          <t>신풍제약</t>
        </is>
      </c>
      <c r="B1011" s="5" t="inlineStr">
        <is>
          <t>2026-04-13</t>
        </is>
      </c>
      <c r="C1011" s="5" t="inlineStr">
        <is>
          <t>♣ 본절청산</t>
        </is>
      </c>
      <c r="D1011" s="5" t="n">
        <v>12145</v>
      </c>
      <c r="E1011" s="5" t="inlineStr">
        <is>
          <t>장중 고가(14,480원)가 낮아진 평단가(12,145원) 터치 (탈출)</t>
        </is>
      </c>
    </row>
    <row r="1012">
      <c r="A1012" s="6" t="inlineStr">
        <is>
          <t>롯데에너지머티리얼즈</t>
        </is>
      </c>
      <c r="B1012" s="6" t="inlineStr">
        <is>
          <t>2021-09-27</t>
        </is>
      </c>
      <c r="C1012" s="6" t="inlineStr">
        <is>
          <t>★ 0차 진입</t>
        </is>
      </c>
      <c r="D1012" s="6" t="n">
        <v>103000</v>
      </c>
      <c r="E1012" s="6" t="inlineStr">
        <is>
          <t>시그널 진입가: 103,000원</t>
        </is>
      </c>
    </row>
    <row r="1013">
      <c r="A1013" s="6" t="inlineStr">
        <is>
          <t>롯데에너지머티리얼즈</t>
        </is>
      </c>
      <c r="B1013" s="6" t="inlineStr">
        <is>
          <t>2022-01-17</t>
        </is>
      </c>
      <c r="C1013" s="6" t="inlineStr">
        <is>
          <t>엔벨익절</t>
        </is>
      </c>
      <c r="D1013" s="6" t="n">
        <v>103000</v>
      </c>
      <c r="E1013" s="6" t="inlineStr">
        <is>
          <t>Env 10 이탈이나 진입가보다 높아 수익 청산</t>
        </is>
      </c>
    </row>
    <row r="1014">
      <c r="A1014" s="5" t="inlineStr">
        <is>
          <t>롯데에너지머티리얼즈</t>
        </is>
      </c>
      <c r="B1014" s="5" t="inlineStr">
        <is>
          <t>2025-11-10</t>
        </is>
      </c>
      <c r="C1014" s="5" t="inlineStr">
        <is>
          <t>★ 0차 진입</t>
        </is>
      </c>
      <c r="D1014" s="5" t="n">
        <v>36400</v>
      </c>
      <c r="E1014" s="5" t="inlineStr">
        <is>
          <t>시그널 진입가: 36,400원</t>
        </is>
      </c>
    </row>
    <row r="1015">
      <c r="A1015" s="5" t="inlineStr">
        <is>
          <t>롯데에너지머티리얼즈</t>
        </is>
      </c>
      <c r="B1015" s="5" t="inlineStr">
        <is>
          <t>2025-12-29</t>
        </is>
      </c>
      <c r="C1015" s="5" t="inlineStr">
        <is>
          <t>└─ 1차 추매</t>
        </is>
      </c>
      <c r="D1015" s="5" t="n">
        <v>32373</v>
      </c>
      <c r="E1015" s="5" t="inlineStr">
        <is>
          <t>손실 중 Env 10 이탈 (종가 30,150원) 1.5배 체결</t>
        </is>
      </c>
    </row>
    <row r="1016">
      <c r="A1016" s="5" t="inlineStr">
        <is>
          <t>롯데에너지머티리얼즈</t>
        </is>
      </c>
      <c r="B1016" s="5" t="inlineStr">
        <is>
          <t>2026-01-12</t>
        </is>
      </c>
      <c r="C1016" s="5" t="inlineStr">
        <is>
          <t>♣ 본절청산</t>
        </is>
      </c>
      <c r="D1016" s="5" t="n">
        <v>32373</v>
      </c>
      <c r="E1016" s="5" t="inlineStr">
        <is>
          <t>장중 고가(36,350원)가 낮아진 평단가(32,373원) 터치 (탈출)</t>
        </is>
      </c>
    </row>
    <row r="1017">
      <c r="A1017" s="6" t="inlineStr">
        <is>
          <t>아시아나항공</t>
        </is>
      </c>
      <c r="B1017" s="6" t="inlineStr">
        <is>
          <t>2019-04-15</t>
        </is>
      </c>
      <c r="C1017" s="6" t="inlineStr">
        <is>
          <t>★ 0차 진입</t>
        </is>
      </c>
      <c r="D1017" s="6" t="n">
        <v>38898</v>
      </c>
      <c r="E1017" s="6" t="inlineStr">
        <is>
          <t>시그널 진입가: 38,898원</t>
        </is>
      </c>
    </row>
    <row r="1018">
      <c r="A1018" s="6" t="inlineStr">
        <is>
          <t>아시아나항공</t>
        </is>
      </c>
      <c r="B1018" s="6" t="inlineStr">
        <is>
          <t>2019-08-05</t>
        </is>
      </c>
      <c r="C1018" s="6" t="inlineStr">
        <is>
          <t>└─ 1차 추매</t>
        </is>
      </c>
      <c r="D1018" s="6" t="n">
        <v>29176</v>
      </c>
      <c r="E1018" s="6" t="inlineStr">
        <is>
          <t>손실 중 Env 10 이탈 (종가 25,009원) 1.5배 체결</t>
        </is>
      </c>
    </row>
    <row r="1019">
      <c r="A1019" s="6" t="inlineStr">
        <is>
          <t>아시아나항공</t>
        </is>
      </c>
      <c r="B1019" s="6" t="inlineStr">
        <is>
          <t>2019-08-19</t>
        </is>
      </c>
      <c r="C1019" s="6" t="inlineStr">
        <is>
          <t>♣ 본절청산</t>
        </is>
      </c>
      <c r="D1019" s="6" t="n">
        <v>29176</v>
      </c>
      <c r="E1019" s="6" t="inlineStr">
        <is>
          <t>장중 고가(29,782원)가 낮아진 평단가(29,176원) 터치 (탈출)</t>
        </is>
      </c>
    </row>
    <row r="1020">
      <c r="A1020" s="5" t="inlineStr">
        <is>
          <t>아시아나항공</t>
        </is>
      </c>
      <c r="B1020" s="5" t="inlineStr">
        <is>
          <t>2020-11-16</t>
        </is>
      </c>
      <c r="C1020" s="5" t="inlineStr">
        <is>
          <t>★ 0차 진입</t>
        </is>
      </c>
      <c r="D1020" s="5" t="n">
        <v>23720</v>
      </c>
      <c r="E1020" s="5" t="inlineStr">
        <is>
          <t>시그널 진입가: 23,720원</t>
        </is>
      </c>
    </row>
    <row r="1021">
      <c r="A1021" s="5" t="inlineStr">
        <is>
          <t>아시아나항공</t>
        </is>
      </c>
      <c r="B1021" s="5" t="inlineStr">
        <is>
          <t>2021-01-18</t>
        </is>
      </c>
      <c r="C1021" s="5" t="inlineStr">
        <is>
          <t>└─ 1차 추매</t>
        </is>
      </c>
      <c r="D1021" s="5" t="n">
        <v>19860</v>
      </c>
      <c r="E1021" s="5" t="inlineStr">
        <is>
          <t>손실 중 Env 10 이탈 (종가 17,917원) 1.5배 체결</t>
        </is>
      </c>
    </row>
    <row r="1022">
      <c r="A1022" s="5" t="inlineStr">
        <is>
          <t>아시아나항공</t>
        </is>
      </c>
      <c r="B1022" s="5" t="inlineStr">
        <is>
          <t>2021-01-25</t>
        </is>
      </c>
      <c r="C1022" s="5" t="inlineStr">
        <is>
          <t>└─ 2차 추매</t>
        </is>
      </c>
      <c r="D1022" s="5" t="n">
        <v>18132</v>
      </c>
      <c r="E1022" s="5" t="inlineStr">
        <is>
          <t>직전 밴드(env10) 하향 갱신 (종가 16,354원) 체결</t>
        </is>
      </c>
    </row>
    <row r="1023">
      <c r="A1023" s="5" t="inlineStr">
        <is>
          <t>아시아나항공</t>
        </is>
      </c>
      <c r="B1023" s="5" t="inlineStr">
        <is>
          <t>2021-03-15</t>
        </is>
      </c>
      <c r="C1023" s="5" t="inlineStr">
        <is>
          <t>♣ 본절청산</t>
        </is>
      </c>
      <c r="D1023" s="5" t="n">
        <v>18132</v>
      </c>
      <c r="E1023" s="5" t="inlineStr">
        <is>
          <t>장중 고가(18,363원)가 낮아진 평단가(18,132원) 터치 (탈출)</t>
        </is>
      </c>
    </row>
    <row r="1024">
      <c r="A1024" s="6" t="inlineStr">
        <is>
          <t>서원</t>
        </is>
      </c>
      <c r="B1024" s="6" t="inlineStr">
        <is>
          <t>2019-12-16</t>
        </is>
      </c>
      <c r="C1024" s="6" t="inlineStr">
        <is>
          <t>★ 0차 진입</t>
        </is>
      </c>
      <c r="D1024" s="6" t="n">
        <v>2760</v>
      </c>
      <c r="E1024" s="6" t="inlineStr">
        <is>
          <t>시그널 진입가: 2,760원</t>
        </is>
      </c>
    </row>
    <row r="1025">
      <c r="A1025" s="6" t="inlineStr">
        <is>
          <t>서원</t>
        </is>
      </c>
      <c r="B1025" s="6" t="inlineStr">
        <is>
          <t>2020-02-17</t>
        </is>
      </c>
      <c r="C1025" s="6" t="inlineStr">
        <is>
          <t>엔벨익절</t>
        </is>
      </c>
      <c r="D1025" s="6" t="n">
        <v>2760</v>
      </c>
      <c r="E1025" s="6" t="inlineStr">
        <is>
          <t>Env 10 이탈이나 진입가보다 높아 수익 청산</t>
        </is>
      </c>
    </row>
    <row r="1026">
      <c r="A1026" s="5" t="inlineStr">
        <is>
          <t>코웨이</t>
        </is>
      </c>
      <c r="B1026" s="5" t="inlineStr">
        <is>
          <t>2019-03-18</t>
        </is>
      </c>
      <c r="C1026" s="5" t="inlineStr">
        <is>
          <t>★ 0차 진입</t>
        </is>
      </c>
      <c r="D1026" s="5" t="n">
        <v>96900</v>
      </c>
      <c r="E1026" s="5" t="inlineStr">
        <is>
          <t>시그널 진입가: 96,900원</t>
        </is>
      </c>
    </row>
    <row r="1027">
      <c r="A1027" s="5" t="inlineStr">
        <is>
          <t>코웨이</t>
        </is>
      </c>
      <c r="B1027" s="5" t="inlineStr">
        <is>
          <t>2019-04-29</t>
        </is>
      </c>
      <c r="C1027" s="5" t="inlineStr">
        <is>
          <t>└─ 1차 추매</t>
        </is>
      </c>
      <c r="D1027" s="5" t="n">
        <v>86552</v>
      </c>
      <c r="E1027" s="5" t="inlineStr">
        <is>
          <t>손실 중 Env 10 이탈 (종가 80,800원) 1.5배 체결</t>
        </is>
      </c>
    </row>
    <row r="1028">
      <c r="A1028" s="5" t="inlineStr">
        <is>
          <t>코웨이</t>
        </is>
      </c>
      <c r="B1028" s="5" t="inlineStr">
        <is>
          <t>2019-06-24</t>
        </is>
      </c>
      <c r="C1028" s="5" t="inlineStr">
        <is>
          <t>♣ 본절청산</t>
        </is>
      </c>
      <c r="D1028" s="5" t="n">
        <v>86552</v>
      </c>
      <c r="E1028" s="5" t="inlineStr">
        <is>
          <t>장중 고가(92,100원)가 낮아진 평단가(86,552원) 터치 (탈출)</t>
        </is>
      </c>
    </row>
    <row r="1029">
      <c r="A1029" s="6" t="inlineStr">
        <is>
          <t>포스코DX</t>
        </is>
      </c>
      <c r="B1029" s="6" t="inlineStr">
        <is>
          <t>2020-09-07</t>
        </is>
      </c>
      <c r="C1029" s="6" t="inlineStr">
        <is>
          <t>★ 0차 진입</t>
        </is>
      </c>
      <c r="D1029" s="6" t="n">
        <v>6410</v>
      </c>
      <c r="E1029" s="6" t="inlineStr">
        <is>
          <t>시그널 진입가: 6,410원</t>
        </is>
      </c>
    </row>
    <row r="1030">
      <c r="A1030" s="6" t="inlineStr">
        <is>
          <t>포스코DX</t>
        </is>
      </c>
      <c r="B1030" s="6" t="inlineStr">
        <is>
          <t>2021-08-17</t>
        </is>
      </c>
      <c r="C1030" s="6" t="inlineStr">
        <is>
          <t>엔벨익절</t>
        </is>
      </c>
      <c r="D1030" s="6" t="n">
        <v>6410</v>
      </c>
      <c r="E1030" s="6" t="inlineStr">
        <is>
          <t>Env 10 이탈이나 진입가보다 높아 수익 청산</t>
        </is>
      </c>
    </row>
    <row r="1031">
      <c r="A1031" s="5" t="inlineStr">
        <is>
          <t>포스코DX</t>
        </is>
      </c>
      <c r="B1031" s="5" t="inlineStr">
        <is>
          <t>2023-03-27</t>
        </is>
      </c>
      <c r="C1031" s="5" t="inlineStr">
        <is>
          <t>★ 0차 진입</t>
        </is>
      </c>
      <c r="D1031" s="5" t="n">
        <v>9500</v>
      </c>
      <c r="E1031" s="5" t="inlineStr">
        <is>
          <t>시그널 진입가: 9,500원</t>
        </is>
      </c>
    </row>
    <row r="1032">
      <c r="A1032" s="5" t="inlineStr">
        <is>
          <t>포스코DX</t>
        </is>
      </c>
      <c r="B1032" s="5" t="inlineStr">
        <is>
          <t>2023-10-23</t>
        </is>
      </c>
      <c r="C1032" s="5" t="inlineStr">
        <is>
          <t>엔벨익절</t>
        </is>
      </c>
      <c r="D1032" s="5" t="n">
        <v>9500</v>
      </c>
      <c r="E1032" s="5" t="inlineStr">
        <is>
          <t>Env 10 이탈이나 진입가보다 높아 수익 청산</t>
        </is>
      </c>
    </row>
    <row r="1033">
      <c r="A1033" s="6" t="inlineStr">
        <is>
          <t>포스코DX</t>
        </is>
      </c>
      <c r="B1033" s="6" t="inlineStr">
        <is>
          <t>2023-12-26</t>
        </is>
      </c>
      <c r="C1033" s="6" t="inlineStr">
        <is>
          <t>★ 0차 진입</t>
        </is>
      </c>
      <c r="D1033" s="6" t="n">
        <v>74200</v>
      </c>
      <c r="E1033" s="6" t="inlineStr">
        <is>
          <t>시그널 진입가: 74,200원</t>
        </is>
      </c>
    </row>
    <row r="1034">
      <c r="A1034" s="6" t="inlineStr">
        <is>
          <t>포스코DX</t>
        </is>
      </c>
      <c r="B1034" s="6" t="inlineStr">
        <is>
          <t>2024-03-25</t>
        </is>
      </c>
      <c r="C1034" s="6" t="inlineStr">
        <is>
          <t>└─ 1차 추매</t>
        </is>
      </c>
      <c r="D1034" s="6" t="n">
        <v>56622</v>
      </c>
      <c r="E1034" s="6" t="inlineStr">
        <is>
          <t>손실 중 Env 10 이탈 (종가 48,900원) 1.5배 체결</t>
        </is>
      </c>
    </row>
    <row r="1035">
      <c r="A1035" s="6" t="inlineStr">
        <is>
          <t>포스코DX</t>
        </is>
      </c>
      <c r="B1035" s="6" t="inlineStr">
        <is>
          <t>2024-04-15</t>
        </is>
      </c>
      <c r="C1035" s="6" t="inlineStr">
        <is>
          <t>└─ 2차 추매</t>
        </is>
      </c>
      <c r="D1035" s="6" t="n">
        <v>46990</v>
      </c>
      <c r="E1035" s="6" t="inlineStr">
        <is>
          <t>직전 밴드(env10) 하향 갱신 (종가 38,750원) 체결</t>
        </is>
      </c>
    </row>
    <row r="1036">
      <c r="A1036" s="5" t="inlineStr">
        <is>
          <t>인지컨트롤스</t>
        </is>
      </c>
      <c r="B1036" s="5" t="inlineStr">
        <is>
          <t>2020-10-05</t>
        </is>
      </c>
      <c r="C1036" s="5" t="inlineStr">
        <is>
          <t>★ 0차 진입</t>
        </is>
      </c>
      <c r="D1036" s="5" t="n">
        <v>13250</v>
      </c>
      <c r="E1036" s="5" t="inlineStr">
        <is>
          <t>시그널 진입가: 13,250원</t>
        </is>
      </c>
    </row>
    <row r="1037">
      <c r="A1037" s="5" t="inlineStr">
        <is>
          <t>인지컨트롤스</t>
        </is>
      </c>
      <c r="B1037" s="5" t="inlineStr">
        <is>
          <t>2021-03-02</t>
        </is>
      </c>
      <c r="C1037" s="5" t="inlineStr">
        <is>
          <t>엔벨익절</t>
        </is>
      </c>
      <c r="D1037" s="5" t="n">
        <v>13250</v>
      </c>
      <c r="E1037" s="5" t="inlineStr">
        <is>
          <t>Env 10 이탈이나 진입가보다 높아 수익 청산</t>
        </is>
      </c>
    </row>
    <row r="1038">
      <c r="A1038" s="6" t="inlineStr">
        <is>
          <t>콜마홀딩스</t>
        </is>
      </c>
      <c r="B1038" s="6" t="inlineStr">
        <is>
          <t>2025-06-16</t>
        </is>
      </c>
      <c r="C1038" s="6" t="inlineStr">
        <is>
          <t>★ 0차 진입</t>
        </is>
      </c>
      <c r="D1038" s="6" t="n">
        <v>16540</v>
      </c>
      <c r="E1038" s="6" t="inlineStr">
        <is>
          <t>시그널 진입가: 16,540원</t>
        </is>
      </c>
    </row>
    <row r="1039">
      <c r="A1039" s="6" t="inlineStr">
        <is>
          <t>콜마홀딩스</t>
        </is>
      </c>
      <c r="B1039" s="6" t="inlineStr">
        <is>
          <t>2025-08-18</t>
        </is>
      </c>
      <c r="C1039" s="6" t="inlineStr">
        <is>
          <t>└─ 1차 추매</t>
        </is>
      </c>
      <c r="D1039" s="6" t="n">
        <v>14145</v>
      </c>
      <c r="E1039" s="6" t="inlineStr">
        <is>
          <t>손실 중 Env 10 이탈 (종가 12,900원) 1.5배 체결</t>
        </is>
      </c>
    </row>
    <row r="1040">
      <c r="A1040" s="6" t="inlineStr">
        <is>
          <t>콜마홀딩스</t>
        </is>
      </c>
      <c r="B1040" s="6" t="inlineStr">
        <is>
          <t>2025-08-25</t>
        </is>
      </c>
      <c r="C1040" s="6" t="inlineStr">
        <is>
          <t>♣ 본절청산</t>
        </is>
      </c>
      <c r="D1040" s="6" t="n">
        <v>14145</v>
      </c>
      <c r="E1040" s="6" t="inlineStr">
        <is>
          <t>장중 고가(15,230원)가 낮아진 평단가(14,145원) 터치 (탈출)</t>
        </is>
      </c>
    </row>
    <row r="1041">
      <c r="A1041" s="5" t="inlineStr">
        <is>
          <t>대원화성</t>
        </is>
      </c>
      <c r="B1041" s="5" t="inlineStr">
        <is>
          <t>2021-10-12</t>
        </is>
      </c>
      <c r="C1041" s="5" t="inlineStr">
        <is>
          <t>★ 0차 진입</t>
        </is>
      </c>
      <c r="D1041" s="5" t="n">
        <v>30850</v>
      </c>
      <c r="E1041" s="5" t="inlineStr">
        <is>
          <t>시그널 진입가: 30,850원</t>
        </is>
      </c>
    </row>
    <row r="1042">
      <c r="A1042" s="5" t="inlineStr">
        <is>
          <t>대원화성</t>
        </is>
      </c>
      <c r="B1042" s="5" t="inlineStr">
        <is>
          <t>2021-11-22</t>
        </is>
      </c>
      <c r="C1042" s="5" t="inlineStr">
        <is>
          <t>└─ 1차 추매</t>
        </is>
      </c>
      <c r="D1042" s="5" t="n">
        <v>22657</v>
      </c>
      <c r="E1042" s="5" t="inlineStr">
        <is>
          <t>손실 중 Env 10 이탈 (종가 19,250원) 1.5배 체결</t>
        </is>
      </c>
    </row>
    <row r="1043">
      <c r="A1043" s="5" t="inlineStr">
        <is>
          <t>대원화성</t>
        </is>
      </c>
      <c r="B1043" s="5" t="inlineStr">
        <is>
          <t>2021-12-06</t>
        </is>
      </c>
      <c r="C1043" s="5" t="inlineStr">
        <is>
          <t>♣ 본절청산</t>
        </is>
      </c>
      <c r="D1043" s="5" t="n">
        <v>22657</v>
      </c>
      <c r="E1043" s="5" t="inlineStr">
        <is>
          <t>장중 고가(22,725원)가 낮아진 평단가(22,657원) 터치 (탈출)</t>
        </is>
      </c>
    </row>
    <row r="1044">
      <c r="A1044" s="6" t="inlineStr">
        <is>
          <t>디와이덕양</t>
        </is>
      </c>
      <c r="B1044" s="6" t="inlineStr">
        <is>
          <t>2023-04-24</t>
        </is>
      </c>
      <c r="C1044" s="6" t="inlineStr">
        <is>
          <t>★ 0차 진입</t>
        </is>
      </c>
      <c r="D1044" s="6" t="n">
        <v>5690</v>
      </c>
      <c r="E1044" s="6" t="inlineStr">
        <is>
          <t>시그널 진입가: 5,690원</t>
        </is>
      </c>
    </row>
    <row r="1045">
      <c r="A1045" s="6" t="inlineStr">
        <is>
          <t>디와이덕양</t>
        </is>
      </c>
      <c r="B1045" s="6" t="inlineStr">
        <is>
          <t>2023-07-24</t>
        </is>
      </c>
      <c r="C1045" s="6" t="inlineStr">
        <is>
          <t>엔벨익절</t>
        </is>
      </c>
      <c r="D1045" s="6" t="n">
        <v>5690</v>
      </c>
      <c r="E1045" s="6" t="inlineStr">
        <is>
          <t>Env 10 이탈이나 진입가보다 높아 수익 청산</t>
        </is>
      </c>
    </row>
    <row r="1046">
      <c r="A1046" s="5" t="inlineStr">
        <is>
          <t>미래산업</t>
        </is>
      </c>
      <c r="B1046" s="5" t="inlineStr">
        <is>
          <t>2015-07-20</t>
        </is>
      </c>
      <c r="C1046" s="5" t="inlineStr">
        <is>
          <t>★ 0차 진입</t>
        </is>
      </c>
      <c r="D1046" s="5" t="n">
        <v>210419</v>
      </c>
      <c r="E1046" s="5" t="inlineStr">
        <is>
          <t>시그널 진입가: 210,419원</t>
        </is>
      </c>
    </row>
    <row r="1047">
      <c r="A1047" s="5" t="inlineStr">
        <is>
          <t>미래산업</t>
        </is>
      </c>
      <c r="B1047" s="5" t="inlineStr">
        <is>
          <t>2015-11-30</t>
        </is>
      </c>
      <c r="C1047" s="5" t="inlineStr">
        <is>
          <t>엔벨익절</t>
        </is>
      </c>
      <c r="D1047" s="5" t="n">
        <v>210419</v>
      </c>
      <c r="E1047" s="5" t="inlineStr">
        <is>
          <t>Env 10 이탈이나 진입가보다 높아 수익 청산</t>
        </is>
      </c>
    </row>
    <row r="1048">
      <c r="A1048" s="6" t="inlineStr">
        <is>
          <t>한솔홈데코</t>
        </is>
      </c>
      <c r="B1048" s="6" t="inlineStr">
        <is>
          <t>2020-10-12</t>
        </is>
      </c>
      <c r="C1048" s="6" t="inlineStr">
        <is>
          <t>★ 0차 진입</t>
        </is>
      </c>
      <c r="D1048" s="6" t="n">
        <v>10300</v>
      </c>
      <c r="E1048" s="6" t="inlineStr">
        <is>
          <t>시그널 진입가: 10,300원</t>
        </is>
      </c>
    </row>
    <row r="1049">
      <c r="A1049" s="6" t="inlineStr">
        <is>
          <t>한솔홈데코</t>
        </is>
      </c>
      <c r="B1049" s="6" t="inlineStr">
        <is>
          <t>2021-01-25</t>
        </is>
      </c>
      <c r="C1049" s="6" t="inlineStr">
        <is>
          <t>└─ 1차 추매</t>
        </is>
      </c>
      <c r="D1049" s="6" t="n">
        <v>9852</v>
      </c>
      <c r="E1049" s="6" t="inlineStr">
        <is>
          <t>손실 중 Env 10 이탈 (종가 9,575원) 1.5배 체결</t>
        </is>
      </c>
    </row>
    <row r="1050">
      <c r="A1050" s="6" t="inlineStr">
        <is>
          <t>한솔홈데코</t>
        </is>
      </c>
      <c r="B1050" s="6" t="inlineStr">
        <is>
          <t>2021-02-01</t>
        </is>
      </c>
      <c r="C1050" s="6" t="inlineStr">
        <is>
          <t>♣ 본절청산</t>
        </is>
      </c>
      <c r="D1050" s="6" t="n">
        <v>9852</v>
      </c>
      <c r="E1050" s="6" t="inlineStr">
        <is>
          <t>장중 고가(11,200원)가 낮아진 평단가(9,852원) 터치 (탈출)</t>
        </is>
      </c>
    </row>
    <row r="1051">
      <c r="A1051" s="5" t="inlineStr">
        <is>
          <t>이구산업</t>
        </is>
      </c>
      <c r="B1051" s="5" t="inlineStr">
        <is>
          <t>2023-04-17</t>
        </is>
      </c>
      <c r="C1051" s="5" t="inlineStr">
        <is>
          <t>★ 0차 진입</t>
        </is>
      </c>
      <c r="D1051" s="5" t="n">
        <v>5770</v>
      </c>
      <c r="E1051" s="5" t="inlineStr">
        <is>
          <t>시그널 진입가: 5,770원</t>
        </is>
      </c>
    </row>
    <row r="1052">
      <c r="A1052" s="5" t="inlineStr">
        <is>
          <t>이구산업</t>
        </is>
      </c>
      <c r="B1052" s="5" t="inlineStr">
        <is>
          <t>2023-09-04</t>
        </is>
      </c>
      <c r="C1052" s="5" t="inlineStr">
        <is>
          <t>└─ 1차 추매</t>
        </is>
      </c>
      <c r="D1052" s="5" t="n">
        <v>4780</v>
      </c>
      <c r="E1052" s="5" t="inlineStr">
        <is>
          <t>손실 중 Env 10 이탈 (종가 4,290원) 1.5배 체결</t>
        </is>
      </c>
    </row>
    <row r="1053">
      <c r="A1053" s="5" t="inlineStr">
        <is>
          <t>이구산업</t>
        </is>
      </c>
      <c r="B1053" s="5" t="inlineStr">
        <is>
          <t>2024-02-13</t>
        </is>
      </c>
      <c r="C1053" s="5" t="inlineStr">
        <is>
          <t>♣ 본절청산</t>
        </is>
      </c>
      <c r="D1053" s="5" t="n">
        <v>4780</v>
      </c>
      <c r="E1053" s="5" t="inlineStr">
        <is>
          <t>장중 고가(4,980원)가 낮아진 평단가(4,780원) 터치 (탈출)</t>
        </is>
      </c>
    </row>
    <row r="1054">
      <c r="A1054" s="6" t="inlineStr">
        <is>
          <t>이구산업</t>
        </is>
      </c>
      <c r="B1054" s="6" t="inlineStr">
        <is>
          <t>2024-05-13</t>
        </is>
      </c>
      <c r="C1054" s="6" t="inlineStr">
        <is>
          <t>★ 0차 진입</t>
        </is>
      </c>
      <c r="D1054" s="6" t="n">
        <v>6820</v>
      </c>
      <c r="E1054" s="6" t="inlineStr">
        <is>
          <t>시그널 진입가: 6,820원</t>
        </is>
      </c>
    </row>
    <row r="1055">
      <c r="A1055" s="6" t="inlineStr">
        <is>
          <t>이구산업</t>
        </is>
      </c>
      <c r="B1055" s="6" t="inlineStr">
        <is>
          <t>2024-06-03</t>
        </is>
      </c>
      <c r="C1055" s="6" t="inlineStr">
        <is>
          <t>└─ 1차 추매</t>
        </is>
      </c>
      <c r="D1055" s="6" t="n">
        <v>5975</v>
      </c>
      <c r="E1055" s="6" t="inlineStr">
        <is>
          <t>손실 중 Env 10 이탈 (종가 5,520원) 1.5배 체결</t>
        </is>
      </c>
    </row>
    <row r="1056">
      <c r="A1056" s="6" t="inlineStr">
        <is>
          <t>이구산업</t>
        </is>
      </c>
      <c r="B1056" s="6" t="inlineStr">
        <is>
          <t>2024-07-08</t>
        </is>
      </c>
      <c r="C1056" s="6" t="inlineStr">
        <is>
          <t>♣ 본절청산</t>
        </is>
      </c>
      <c r="D1056" s="6" t="n">
        <v>5975</v>
      </c>
      <c r="E1056" s="6" t="inlineStr">
        <is>
          <t>장중 고가(6,330원)가 낮아진 평단가(5,975원) 터치 (탈출)</t>
        </is>
      </c>
    </row>
    <row r="1057">
      <c r="A1057" s="5" t="inlineStr">
        <is>
          <t>남해화학</t>
        </is>
      </c>
      <c r="B1057" s="5" t="inlineStr">
        <is>
          <t>2021-11-01</t>
        </is>
      </c>
      <c r="C1057" s="5" t="inlineStr">
        <is>
          <t>★ 0차 진입</t>
        </is>
      </c>
      <c r="D1057" s="5" t="n">
        <v>14500</v>
      </c>
      <c r="E1057" s="5" t="inlineStr">
        <is>
          <t>시그널 진입가: 14,500원</t>
        </is>
      </c>
    </row>
    <row r="1058">
      <c r="A1058" s="5" t="inlineStr">
        <is>
          <t>남해화학</t>
        </is>
      </c>
      <c r="B1058" s="5" t="inlineStr">
        <is>
          <t>2021-11-22</t>
        </is>
      </c>
      <c r="C1058" s="5" t="inlineStr">
        <is>
          <t>└─ 1차 추매</t>
        </is>
      </c>
      <c r="D1058" s="5" t="n">
        <v>11990</v>
      </c>
      <c r="E1058" s="5" t="inlineStr">
        <is>
          <t>손실 중 Env 10 이탈 (종가 10,750원) 1.5배 체결</t>
        </is>
      </c>
    </row>
    <row r="1059">
      <c r="A1059" s="5" t="inlineStr">
        <is>
          <t>남해화학</t>
        </is>
      </c>
      <c r="B1059" s="5" t="inlineStr">
        <is>
          <t>2022-03-21</t>
        </is>
      </c>
      <c r="C1059" s="5" t="inlineStr">
        <is>
          <t>♣ 본절청산</t>
        </is>
      </c>
      <c r="D1059" s="5" t="n">
        <v>11990</v>
      </c>
      <c r="E1059" s="5" t="inlineStr">
        <is>
          <t>장중 고가(13,600원)가 낮아진 평단가(11,990원) 터치 (탈출)</t>
        </is>
      </c>
    </row>
    <row r="1060">
      <c r="A1060" s="6" t="inlineStr">
        <is>
          <t>남해화학</t>
        </is>
      </c>
      <c r="B1060" s="6" t="inlineStr">
        <is>
          <t>2022-04-11</t>
        </is>
      </c>
      <c r="C1060" s="6" t="inlineStr">
        <is>
          <t>★ 0차 진입</t>
        </is>
      </c>
      <c r="D1060" s="6" t="n">
        <v>16150</v>
      </c>
      <c r="E1060" s="6" t="inlineStr">
        <is>
          <t>시그널 진입가: 16,150원</t>
        </is>
      </c>
    </row>
    <row r="1061">
      <c r="A1061" s="6" t="inlineStr">
        <is>
          <t>남해화학</t>
        </is>
      </c>
      <c r="B1061" s="6" t="inlineStr">
        <is>
          <t>2022-06-07</t>
        </is>
      </c>
      <c r="C1061" s="6" t="inlineStr">
        <is>
          <t>└─ 1차 추매</t>
        </is>
      </c>
      <c r="D1061" s="6" t="n">
        <v>13149</v>
      </c>
      <c r="E1061" s="6" t="inlineStr">
        <is>
          <t>손실 중 Env 10 이탈 (종가 11,700원) 1.5배 체결</t>
        </is>
      </c>
    </row>
    <row r="1062">
      <c r="A1062" s="6" t="inlineStr">
        <is>
          <t>남해화학</t>
        </is>
      </c>
      <c r="B1062" s="6" t="inlineStr">
        <is>
          <t>2022-06-20</t>
        </is>
      </c>
      <c r="C1062" s="6" t="inlineStr">
        <is>
          <t>└─ 2차 추매</t>
        </is>
      </c>
      <c r="D1062" s="6" t="n">
        <v>11354</v>
      </c>
      <c r="E1062" s="6" t="inlineStr">
        <is>
          <t>직전 밴드(env10) 하향 갱신 (종가 9,700원) 체결</t>
        </is>
      </c>
    </row>
    <row r="1063">
      <c r="A1063" s="6" t="inlineStr">
        <is>
          <t>남해화학</t>
        </is>
      </c>
      <c r="B1063" s="6" t="inlineStr">
        <is>
          <t>2022-08-22</t>
        </is>
      </c>
      <c r="C1063" s="6" t="inlineStr">
        <is>
          <t>♣ 본절청산</t>
        </is>
      </c>
      <c r="D1063" s="6" t="n">
        <v>11354</v>
      </c>
      <c r="E1063" s="6" t="inlineStr">
        <is>
          <t>장중 고가(11,900원)가 낮아진 평단가(11,354원) 터치 (탈출)</t>
        </is>
      </c>
    </row>
    <row r="1064">
      <c r="A1064" s="5" t="inlineStr">
        <is>
          <t>남해화학</t>
        </is>
      </c>
      <c r="B1064" s="5" t="inlineStr">
        <is>
          <t>2026-04-27</t>
        </is>
      </c>
      <c r="C1064" s="5" t="inlineStr">
        <is>
          <t>★ 0차 진입</t>
        </is>
      </c>
      <c r="D1064" s="5" t="n">
        <v>11740</v>
      </c>
      <c r="E1064" s="5" t="inlineStr">
        <is>
          <t>시그널 진입가: 11,740원</t>
        </is>
      </c>
    </row>
    <row r="1065">
      <c r="A1065" s="6" t="inlineStr">
        <is>
          <t>스틱인베스트먼트</t>
        </is>
      </c>
      <c r="B1065" s="6" t="inlineStr">
        <is>
          <t>2018-10-29</t>
        </is>
      </c>
      <c r="C1065" s="6" t="inlineStr">
        <is>
          <t>★ 0차 진입</t>
        </is>
      </c>
      <c r="D1065" s="6" t="n">
        <v>7080</v>
      </c>
      <c r="E1065" s="6" t="inlineStr">
        <is>
          <t>시그널 진입가: 7,080원</t>
        </is>
      </c>
    </row>
    <row r="1066">
      <c r="A1066" s="6" t="inlineStr">
        <is>
          <t>스틱인베스트먼트</t>
        </is>
      </c>
      <c r="B1066" s="6" t="inlineStr">
        <is>
          <t>2018-12-17</t>
        </is>
      </c>
      <c r="C1066" s="6" t="inlineStr">
        <is>
          <t>└─ 1차 추매</t>
        </is>
      </c>
      <c r="D1066" s="6" t="n">
        <v>6153</v>
      </c>
      <c r="E1066" s="6" t="inlineStr">
        <is>
          <t>손실 중 Env 10 이탈 (종가 5,660원) 1.5배 체결</t>
        </is>
      </c>
    </row>
    <row r="1067">
      <c r="A1067" s="6" t="inlineStr">
        <is>
          <t>스틱인베스트먼트</t>
        </is>
      </c>
      <c r="B1067" s="6" t="inlineStr">
        <is>
          <t>2019-01-07</t>
        </is>
      </c>
      <c r="C1067" s="6" t="inlineStr">
        <is>
          <t>♣ 본절청산</t>
        </is>
      </c>
      <c r="D1067" s="6" t="n">
        <v>6153</v>
      </c>
      <c r="E1067" s="6" t="inlineStr">
        <is>
          <t>장중 고가(6,260원)가 낮아진 평단가(6,153원) 터치 (탈출)</t>
        </is>
      </c>
    </row>
    <row r="1068">
      <c r="A1068" s="5" t="inlineStr">
        <is>
          <t>스틱인베스트먼트</t>
        </is>
      </c>
      <c r="B1068" s="5" t="inlineStr">
        <is>
          <t>2020-02-10</t>
        </is>
      </c>
      <c r="C1068" s="5" t="inlineStr">
        <is>
          <t>★ 0차 진입</t>
        </is>
      </c>
      <c r="D1068" s="5" t="n">
        <v>10100</v>
      </c>
      <c r="E1068" s="5" t="inlineStr">
        <is>
          <t>시그널 진입가: 10,100원</t>
        </is>
      </c>
    </row>
    <row r="1069">
      <c r="A1069" s="5" t="inlineStr">
        <is>
          <t>스틱인베스트먼트</t>
        </is>
      </c>
      <c r="B1069" s="5" t="inlineStr">
        <is>
          <t>2020-03-09</t>
        </is>
      </c>
      <c r="C1069" s="5" t="inlineStr">
        <is>
          <t>└─ 1차 추매</t>
        </is>
      </c>
      <c r="D1069" s="5" t="n">
        <v>7025</v>
      </c>
      <c r="E1069" s="5" t="inlineStr">
        <is>
          <t>손실 중 Env 10 이탈 (종가 5,840원) 1.5배 체결</t>
        </is>
      </c>
    </row>
    <row r="1070">
      <c r="A1070" s="5" t="inlineStr">
        <is>
          <t>스틱인베스트먼트</t>
        </is>
      </c>
      <c r="B1070" s="5" t="inlineStr">
        <is>
          <t>2020-03-16</t>
        </is>
      </c>
      <c r="C1070" s="5" t="inlineStr">
        <is>
          <t>└─ 2차 추매</t>
        </is>
      </c>
      <c r="D1070" s="5" t="n">
        <v>5318</v>
      </c>
      <c r="E1070" s="5" t="inlineStr">
        <is>
          <t>직전 밴드(env20) 하향 갱신 (종가 4,080원) 체결</t>
        </is>
      </c>
    </row>
    <row r="1071">
      <c r="A1071" s="5" t="inlineStr">
        <is>
          <t>스틱인베스트먼트</t>
        </is>
      </c>
      <c r="B1071" s="5" t="inlineStr">
        <is>
          <t>2020-03-30</t>
        </is>
      </c>
      <c r="C1071" s="5" t="inlineStr">
        <is>
          <t>♣ 본절청산</t>
        </is>
      </c>
      <c r="D1071" s="5" t="n">
        <v>5318</v>
      </c>
      <c r="E1071" s="5" t="inlineStr">
        <is>
          <t>장중 고가(7,830원)가 낮아진 평단가(5,318원) 터치 (탈출)</t>
        </is>
      </c>
    </row>
    <row r="1072">
      <c r="A1072" s="6" t="inlineStr">
        <is>
          <t>스틱인베스트먼트</t>
        </is>
      </c>
      <c r="B1072" s="6" t="inlineStr">
        <is>
          <t>2020-07-06</t>
        </is>
      </c>
      <c r="C1072" s="6" t="inlineStr">
        <is>
          <t>★ 0차 진입</t>
        </is>
      </c>
      <c r="D1072" s="6" t="n">
        <v>15200</v>
      </c>
      <c r="E1072" s="6" t="inlineStr">
        <is>
          <t>시그널 진입가: 15,200원</t>
        </is>
      </c>
    </row>
    <row r="1073">
      <c r="A1073" s="6" t="inlineStr">
        <is>
          <t>스틱인베스트먼트</t>
        </is>
      </c>
      <c r="B1073" s="6" t="inlineStr">
        <is>
          <t>2020-09-21</t>
        </is>
      </c>
      <c r="C1073" s="6" t="inlineStr">
        <is>
          <t>엔벨익절</t>
        </is>
      </c>
      <c r="D1073" s="6" t="n">
        <v>15200</v>
      </c>
      <c r="E1073" s="6" t="inlineStr">
        <is>
          <t>Env 10 이탈이나 진입가보다 높아 수익 청산</t>
        </is>
      </c>
    </row>
    <row r="1074">
      <c r="A1074" s="5" t="inlineStr">
        <is>
          <t>스틱인베스트먼트</t>
        </is>
      </c>
      <c r="B1074" s="5" t="inlineStr">
        <is>
          <t>2021-10-18</t>
        </is>
      </c>
      <c r="C1074" s="5" t="inlineStr">
        <is>
          <t>★ 0차 진입</t>
        </is>
      </c>
      <c r="D1074" s="5" t="n">
        <v>16300</v>
      </c>
      <c r="E1074" s="5" t="inlineStr">
        <is>
          <t>시그널 진입가: 16,300원</t>
        </is>
      </c>
    </row>
    <row r="1075">
      <c r="A1075" s="5" t="inlineStr">
        <is>
          <t>스틱인베스트먼트</t>
        </is>
      </c>
      <c r="B1075" s="5" t="inlineStr">
        <is>
          <t>2022-01-03</t>
        </is>
      </c>
      <c r="C1075" s="5" t="inlineStr">
        <is>
          <t>└─ 1차 추매</t>
        </is>
      </c>
      <c r="D1075" s="5" t="n">
        <v>14356</v>
      </c>
      <c r="E1075" s="5" t="inlineStr">
        <is>
          <t>손실 중 Env 10 이탈 (종가 13,300원) 1.5배 체결</t>
        </is>
      </c>
    </row>
    <row r="1076">
      <c r="A1076" s="5" t="inlineStr">
        <is>
          <t>스틱인베스트먼트</t>
        </is>
      </c>
      <c r="B1076" s="5" t="inlineStr">
        <is>
          <t>2022-01-24</t>
        </is>
      </c>
      <c r="C1076" s="5" t="inlineStr">
        <is>
          <t>└─ 2차 추매</t>
        </is>
      </c>
      <c r="D1076" s="5" t="n">
        <v>12091</v>
      </c>
      <c r="E1076" s="5" t="inlineStr">
        <is>
          <t>직전 밴드(env10) 하향 갱신 (종가 10,100원) 체결</t>
        </is>
      </c>
    </row>
    <row r="1077">
      <c r="A1077" s="5" t="inlineStr">
        <is>
          <t>스틱인베스트먼트</t>
        </is>
      </c>
      <c r="B1077" s="5" t="inlineStr">
        <is>
          <t>2025-07-07</t>
        </is>
      </c>
      <c r="C1077" s="5" t="inlineStr">
        <is>
          <t>♣ 본절청산</t>
        </is>
      </c>
      <c r="D1077" s="5" t="n">
        <v>12091</v>
      </c>
      <c r="E1077" s="5" t="inlineStr">
        <is>
          <t>장중 고가(12,190원)가 낮아진 평단가(12,091원) 터치 (탈출)</t>
        </is>
      </c>
    </row>
    <row r="1078">
      <c r="A1078" s="6" t="inlineStr">
        <is>
          <t>부국철강</t>
        </is>
      </c>
      <c r="B1078" s="6" t="inlineStr">
        <is>
          <t>2021-07-12</t>
        </is>
      </c>
      <c r="C1078" s="6" t="inlineStr">
        <is>
          <t>★ 0차 진입</t>
        </is>
      </c>
      <c r="D1078" s="6" t="n">
        <v>6710</v>
      </c>
      <c r="E1078" s="6" t="inlineStr">
        <is>
          <t>시그널 진입가: 6,710원</t>
        </is>
      </c>
    </row>
    <row r="1079">
      <c r="A1079" s="6" t="inlineStr">
        <is>
          <t>부국철강</t>
        </is>
      </c>
      <c r="B1079" s="6" t="inlineStr">
        <is>
          <t>2021-09-06</t>
        </is>
      </c>
      <c r="C1079" s="6" t="inlineStr">
        <is>
          <t>└─ 1차 추매</t>
        </is>
      </c>
      <c r="D1079" s="6" t="n">
        <v>6024</v>
      </c>
      <c r="E1079" s="6" t="inlineStr">
        <is>
          <t>손실 중 Env 10 이탈 (종가 5,640원) 1.5배 체결</t>
        </is>
      </c>
    </row>
    <row r="1080">
      <c r="A1080" s="6" t="inlineStr">
        <is>
          <t>부국철강</t>
        </is>
      </c>
      <c r="B1080" s="6" t="inlineStr">
        <is>
          <t>2021-09-13</t>
        </is>
      </c>
      <c r="C1080" s="6" t="inlineStr">
        <is>
          <t>♣ 본절청산</t>
        </is>
      </c>
      <c r="D1080" s="6" t="n">
        <v>6024</v>
      </c>
      <c r="E1080" s="6" t="inlineStr">
        <is>
          <t>장중 고가(6,400원)가 낮아진 평단가(6,024원) 터치 (탈출)</t>
        </is>
      </c>
    </row>
    <row r="1081">
      <c r="A1081" s="5" t="inlineStr">
        <is>
          <t>마니커</t>
        </is>
      </c>
      <c r="B1081" s="5" t="inlineStr">
        <is>
          <t>2019-09-23</t>
        </is>
      </c>
      <c r="C1081" s="5" t="inlineStr">
        <is>
          <t>★ 0차 진입</t>
        </is>
      </c>
      <c r="D1081" s="5" t="n">
        <v>13205</v>
      </c>
      <c r="E1081" s="5" t="inlineStr">
        <is>
          <t>시그널 진입가: 13,205원</t>
        </is>
      </c>
    </row>
    <row r="1082">
      <c r="A1082" s="5" t="inlineStr">
        <is>
          <t>마니커</t>
        </is>
      </c>
      <c r="B1082" s="5" t="inlineStr">
        <is>
          <t>2019-10-21</t>
        </is>
      </c>
      <c r="C1082" s="5" t="inlineStr">
        <is>
          <t>└─ 1차 추매</t>
        </is>
      </c>
      <c r="D1082" s="5" t="n">
        <v>9488</v>
      </c>
      <c r="E1082" s="5" t="inlineStr">
        <is>
          <t>손실 중 Env 10 이탈 (종가 7,989원) 1.5배 체결</t>
        </is>
      </c>
    </row>
    <row r="1083">
      <c r="A1083" s="5" t="inlineStr">
        <is>
          <t>마니커</t>
        </is>
      </c>
      <c r="B1083" s="5" t="inlineStr">
        <is>
          <t>2020-03-16</t>
        </is>
      </c>
      <c r="C1083" s="5" t="inlineStr">
        <is>
          <t>└─ 2차 추매</t>
        </is>
      </c>
      <c r="D1083" s="5" t="n">
        <v>7189</v>
      </c>
      <c r="E1083" s="5" t="inlineStr">
        <is>
          <t>직전 밴드(env10) 하향 갱신 (종가 5,519원) 체결</t>
        </is>
      </c>
    </row>
    <row r="1084">
      <c r="A1084" s="5" t="inlineStr">
        <is>
          <t>마니커</t>
        </is>
      </c>
      <c r="B1084" s="5" t="inlineStr">
        <is>
          <t>2020-03-30</t>
        </is>
      </c>
      <c r="C1084" s="5" t="inlineStr">
        <is>
          <t>♣ 본절청산</t>
        </is>
      </c>
      <c r="D1084" s="5" t="n">
        <v>7189</v>
      </c>
      <c r="E1084" s="5" t="inlineStr">
        <is>
          <t>장중 고가(7,752원)가 낮아진 평단가(7,189원) 터치 (탈출)</t>
        </is>
      </c>
    </row>
    <row r="1085">
      <c r="A1085" s="6" t="inlineStr">
        <is>
          <t>삼성E&amp;A</t>
        </is>
      </c>
      <c r="B1085" s="6" t="inlineStr">
        <is>
          <t>2021-06-07</t>
        </is>
      </c>
      <c r="C1085" s="6" t="inlineStr">
        <is>
          <t>★ 0차 진입</t>
        </is>
      </c>
      <c r="D1085" s="6" t="n">
        <v>21200</v>
      </c>
      <c r="E1085" s="6" t="inlineStr">
        <is>
          <t>시그널 진입가: 21,200원</t>
        </is>
      </c>
    </row>
    <row r="1086">
      <c r="A1086" s="6" t="inlineStr">
        <is>
          <t>삼성E&amp;A</t>
        </is>
      </c>
      <c r="B1086" s="6" t="inlineStr">
        <is>
          <t>2021-11-15</t>
        </is>
      </c>
      <c r="C1086" s="6" t="inlineStr">
        <is>
          <t>엔벨익절</t>
        </is>
      </c>
      <c r="D1086" s="6" t="n">
        <v>21200</v>
      </c>
      <c r="E1086" s="6" t="inlineStr">
        <is>
          <t>Env 10 이탈이나 진입가보다 높아 수익 청산</t>
        </is>
      </c>
    </row>
    <row r="1087">
      <c r="A1087" s="5" t="inlineStr">
        <is>
          <t>삼성E&amp;A</t>
        </is>
      </c>
      <c r="B1087" s="5" t="inlineStr">
        <is>
          <t>2026-03-16</t>
        </is>
      </c>
      <c r="C1087" s="5" t="inlineStr">
        <is>
          <t>★ 0차 진입</t>
        </is>
      </c>
      <c r="D1087" s="5" t="n">
        <v>39800</v>
      </c>
      <c r="E1087" s="5" t="inlineStr">
        <is>
          <t>시그널 진입가: 39,800원</t>
        </is>
      </c>
    </row>
    <row r="1088">
      <c r="A1088" s="6" t="inlineStr">
        <is>
          <t>삼성물산</t>
        </is>
      </c>
      <c r="B1088" s="6" t="inlineStr">
        <is>
          <t>2016-10-04</t>
        </is>
      </c>
      <c r="C1088" s="6" t="inlineStr">
        <is>
          <t>★ 0차 진입</t>
        </is>
      </c>
      <c r="D1088" s="6" t="n">
        <v>165500</v>
      </c>
      <c r="E1088" s="6" t="inlineStr">
        <is>
          <t>시그널 진입가: 165,500원</t>
        </is>
      </c>
    </row>
    <row r="1089">
      <c r="A1089" s="6" t="inlineStr">
        <is>
          <t>삼성물산</t>
        </is>
      </c>
      <c r="B1089" s="6" t="inlineStr">
        <is>
          <t>2016-11-21</t>
        </is>
      </c>
      <c r="C1089" s="6" t="inlineStr">
        <is>
          <t>└─ 1차 추매</t>
        </is>
      </c>
      <c r="D1089" s="6" t="n">
        <v>145042</v>
      </c>
      <c r="E1089" s="6" t="inlineStr">
        <is>
          <t>손실 중 Env 10 이탈 (종가 134,000원) 1.5배 체결</t>
        </is>
      </c>
    </row>
    <row r="1090">
      <c r="A1090" s="6" t="inlineStr">
        <is>
          <t>삼성물산</t>
        </is>
      </c>
      <c r="B1090" s="6" t="inlineStr">
        <is>
          <t>2017-06-26</t>
        </is>
      </c>
      <c r="C1090" s="6" t="inlineStr">
        <is>
          <t>♣ 본절청산</t>
        </is>
      </c>
      <c r="D1090" s="6" t="n">
        <v>145042</v>
      </c>
      <c r="E1090" s="6" t="inlineStr">
        <is>
          <t>장중 고가(149,500원)가 낮아진 평단가(145,042원) 터치 (탈출)</t>
        </is>
      </c>
    </row>
    <row r="1091">
      <c r="A1091" s="5" t="inlineStr">
        <is>
          <t>삼성물산</t>
        </is>
      </c>
      <c r="B1091" s="5" t="inlineStr">
        <is>
          <t>2020-06-15</t>
        </is>
      </c>
      <c r="C1091" s="5" t="inlineStr">
        <is>
          <t>★ 0차 진입</t>
        </is>
      </c>
      <c r="D1091" s="5" t="n">
        <v>120000</v>
      </c>
      <c r="E1091" s="5" t="inlineStr">
        <is>
          <t>시그널 진입가: 120,000원</t>
        </is>
      </c>
    </row>
    <row r="1092">
      <c r="A1092" s="5" t="inlineStr">
        <is>
          <t>삼성물산</t>
        </is>
      </c>
      <c r="B1092" s="5" t="inlineStr">
        <is>
          <t>2021-02-22</t>
        </is>
      </c>
      <c r="C1092" s="5" t="inlineStr">
        <is>
          <t>엔벨익절</t>
        </is>
      </c>
      <c r="D1092" s="5" t="n">
        <v>120000</v>
      </c>
      <c r="E1092" s="5" t="inlineStr">
        <is>
          <t>Env 10 이탈이나 진입가보다 높아 수익 청산</t>
        </is>
      </c>
    </row>
    <row r="1093">
      <c r="A1093" s="6" t="inlineStr">
        <is>
          <t>삼성물산</t>
        </is>
      </c>
      <c r="B1093" s="6" t="inlineStr">
        <is>
          <t>2024-01-29</t>
        </is>
      </c>
      <c r="C1093" s="6" t="inlineStr">
        <is>
          <t>★ 0차 진입</t>
        </is>
      </c>
      <c r="D1093" s="6" t="n">
        <v>148700</v>
      </c>
      <c r="E1093" s="6" t="inlineStr">
        <is>
          <t>시그널 진입가: 148,700원</t>
        </is>
      </c>
    </row>
    <row r="1094">
      <c r="A1094" s="6" t="inlineStr">
        <is>
          <t>삼성물산</t>
        </is>
      </c>
      <c r="B1094" s="6" t="inlineStr">
        <is>
          <t>2024-04-08</t>
        </is>
      </c>
      <c r="C1094" s="6" t="inlineStr">
        <is>
          <t>└─ 1차 추매</t>
        </is>
      </c>
      <c r="D1094" s="6" t="n">
        <v>143417</v>
      </c>
      <c r="E1094" s="6" t="inlineStr">
        <is>
          <t>손실 중 Env 10 이탈 (종가 140,100원) 1.5배 체결</t>
        </is>
      </c>
    </row>
    <row r="1095">
      <c r="A1095" s="6" t="inlineStr">
        <is>
          <t>삼성물산</t>
        </is>
      </c>
      <c r="B1095" s="6" t="inlineStr">
        <is>
          <t>2024-04-15</t>
        </is>
      </c>
      <c r="C1095" s="6" t="inlineStr">
        <is>
          <t>♣ 본절청산</t>
        </is>
      </c>
      <c r="D1095" s="6" t="n">
        <v>143417</v>
      </c>
      <c r="E1095" s="6" t="inlineStr">
        <is>
          <t>장중 고가(145,900원)가 낮아진 평단가(143,417원) 터치 (탈출)</t>
        </is>
      </c>
    </row>
    <row r="1096">
      <c r="A1096" s="5" t="inlineStr">
        <is>
          <t>삼성물산</t>
        </is>
      </c>
      <c r="B1096" s="5" t="inlineStr">
        <is>
          <t>2025-05-26</t>
        </is>
      </c>
      <c r="C1096" s="5" t="inlineStr">
        <is>
          <t>★ 0차 진입</t>
        </is>
      </c>
      <c r="D1096" s="5" t="n">
        <v>149100</v>
      </c>
      <c r="E1096" s="5" t="inlineStr">
        <is>
          <t>시그널 진입가: 149,100원</t>
        </is>
      </c>
    </row>
    <row r="1097">
      <c r="A1097" s="5" t="inlineStr">
        <is>
          <t>삼성물산</t>
        </is>
      </c>
      <c r="B1097" s="5" t="inlineStr">
        <is>
          <t>2026-03-23</t>
        </is>
      </c>
      <c r="C1097" s="5" t="inlineStr">
        <is>
          <t>엔벨익절</t>
        </is>
      </c>
      <c r="D1097" s="5" t="n">
        <v>149100</v>
      </c>
      <c r="E1097" s="5" t="inlineStr">
        <is>
          <t>Env 10 이탈이나 진입가보다 높아 수익 청산</t>
        </is>
      </c>
    </row>
    <row r="1098">
      <c r="A1098" s="6" t="inlineStr">
        <is>
          <t>삼성물산</t>
        </is>
      </c>
      <c r="B1098" s="6" t="inlineStr">
        <is>
          <t>2026-05-04</t>
        </is>
      </c>
      <c r="C1098" s="6" t="inlineStr">
        <is>
          <t>★ 0차 진입</t>
        </is>
      </c>
      <c r="D1098" s="6" t="n">
        <v>428000</v>
      </c>
      <c r="E1098" s="6" t="inlineStr">
        <is>
          <t>시그널 진입가: 428,000원</t>
        </is>
      </c>
    </row>
    <row r="1099">
      <c r="A1099" s="5" t="inlineStr">
        <is>
          <t>팬오션</t>
        </is>
      </c>
      <c r="B1099" s="5" t="inlineStr">
        <is>
          <t>2020-11-09</t>
        </is>
      </c>
      <c r="C1099" s="5" t="inlineStr">
        <is>
          <t>★ 0차 진입</t>
        </is>
      </c>
      <c r="D1099" s="5" t="n">
        <v>4225</v>
      </c>
      <c r="E1099" s="5" t="inlineStr">
        <is>
          <t>시그널 진입가: 4,225원</t>
        </is>
      </c>
    </row>
    <row r="1100">
      <c r="A1100" s="5" t="inlineStr">
        <is>
          <t>팬오션</t>
        </is>
      </c>
      <c r="B1100" s="5" t="inlineStr">
        <is>
          <t>2021-10-05</t>
        </is>
      </c>
      <c r="C1100" s="5" t="inlineStr">
        <is>
          <t>엔벨익절</t>
        </is>
      </c>
      <c r="D1100" s="5" t="n">
        <v>4225</v>
      </c>
      <c r="E1100" s="5" t="inlineStr">
        <is>
          <t>Env 10 이탈이나 진입가보다 높아 수익 청산</t>
        </is>
      </c>
    </row>
    <row r="1101">
      <c r="A1101" s="6" t="inlineStr">
        <is>
          <t>팬오션</t>
        </is>
      </c>
      <c r="B1101" s="6" t="inlineStr">
        <is>
          <t>2026-03-03</t>
        </is>
      </c>
      <c r="C1101" s="6" t="inlineStr">
        <is>
          <t>★ 0차 진입</t>
        </is>
      </c>
      <c r="D1101" s="6" t="n">
        <v>5250</v>
      </c>
      <c r="E1101" s="6" t="inlineStr">
        <is>
          <t>시그널 진입가: 5,250원</t>
        </is>
      </c>
    </row>
    <row r="1102">
      <c r="A1102" s="5" t="inlineStr">
        <is>
          <t>KT</t>
        </is>
      </c>
      <c r="B1102" s="5" t="inlineStr">
        <is>
          <t>2021-02-15</t>
        </is>
      </c>
      <c r="C1102" s="5" t="inlineStr">
        <is>
          <t>★ 0차 진입</t>
        </is>
      </c>
      <c r="D1102" s="5" t="n">
        <v>26650</v>
      </c>
      <c r="E1102" s="5" t="inlineStr">
        <is>
          <t>시그널 진입가: 26,650원</t>
        </is>
      </c>
    </row>
    <row r="1103">
      <c r="A1103" s="5" t="inlineStr">
        <is>
          <t>KT</t>
        </is>
      </c>
      <c r="B1103" s="5" t="inlineStr">
        <is>
          <t>2023-02-20</t>
        </is>
      </c>
      <c r="C1103" s="5" t="inlineStr">
        <is>
          <t>엔벨익절</t>
        </is>
      </c>
      <c r="D1103" s="5" t="n">
        <v>26650</v>
      </c>
      <c r="E1103" s="5" t="inlineStr">
        <is>
          <t>Env 10 이탈이나 진입가보다 높아 수익 청산</t>
        </is>
      </c>
    </row>
    <row r="1104">
      <c r="A1104" s="6" t="inlineStr">
        <is>
          <t>삼성생명</t>
        </is>
      </c>
      <c r="B1104" s="6" t="inlineStr">
        <is>
          <t>2017-07-10</t>
        </is>
      </c>
      <c r="C1104" s="6" t="inlineStr">
        <is>
          <t>★ 0차 진입</t>
        </is>
      </c>
      <c r="D1104" s="6" t="n">
        <v>120500</v>
      </c>
      <c r="E1104" s="6" t="inlineStr">
        <is>
          <t>시그널 진입가: 120,500원</t>
        </is>
      </c>
    </row>
    <row r="1105">
      <c r="A1105" s="6" t="inlineStr">
        <is>
          <t>삼성생명</t>
        </is>
      </c>
      <c r="B1105" s="6" t="inlineStr">
        <is>
          <t>2019-08-05</t>
        </is>
      </c>
      <c r="C1105" s="6" t="inlineStr">
        <is>
          <t>└─ 1차 추매</t>
        </is>
      </c>
      <c r="D1105" s="6" t="n">
        <v>83228</v>
      </c>
      <c r="E1105" s="6" t="inlineStr">
        <is>
          <t>손실 중 Env 10 이탈 (종가 69,000원) 1.5배 체결</t>
        </is>
      </c>
    </row>
    <row r="1106">
      <c r="A1106" s="6" t="inlineStr">
        <is>
          <t>삼성생명</t>
        </is>
      </c>
      <c r="B1106" s="6" t="inlineStr">
        <is>
          <t>2020-03-09</t>
        </is>
      </c>
      <c r="C1106" s="6" t="inlineStr">
        <is>
          <t>└─ 2차 추매</t>
        </is>
      </c>
      <c r="D1106" s="6" t="n">
        <v>61171</v>
      </c>
      <c r="E1106" s="6" t="inlineStr">
        <is>
          <t>직전 밴드(env10) 하향 갱신 (종가 45,950원) 체결</t>
        </is>
      </c>
    </row>
    <row r="1107">
      <c r="A1107" s="6" t="inlineStr">
        <is>
          <t>삼성생명</t>
        </is>
      </c>
      <c r="B1107" s="6" t="inlineStr">
        <is>
          <t>2020-03-16</t>
        </is>
      </c>
      <c r="C1107" s="6" t="inlineStr">
        <is>
          <t>└─ 3차 추매</t>
        </is>
      </c>
      <c r="D1107" s="6" t="n">
        <v>47553</v>
      </c>
      <c r="E1107" s="6" t="inlineStr">
        <is>
          <t>직전 밴드(env20) 하향 갱신 (종가 33,950원) 체결</t>
        </is>
      </c>
    </row>
    <row r="1108">
      <c r="A1108" s="6" t="inlineStr">
        <is>
          <t>삼성생명</t>
        </is>
      </c>
      <c r="B1108" s="6" t="inlineStr">
        <is>
          <t>2020-04-06</t>
        </is>
      </c>
      <c r="C1108" s="6" t="inlineStr">
        <is>
          <t>♣ 본절청산</t>
        </is>
      </c>
      <c r="D1108" s="6" t="n">
        <v>47553</v>
      </c>
      <c r="E1108" s="6" t="inlineStr">
        <is>
          <t>장중 고가(53,400원)가 낮아진 평단가(47,553원) 터치 (탈출)</t>
        </is>
      </c>
    </row>
    <row r="1109">
      <c r="A1109" s="5" t="inlineStr">
        <is>
          <t>삼성생명</t>
        </is>
      </c>
      <c r="B1109" s="5" t="inlineStr">
        <is>
          <t>2021-01-11</t>
        </is>
      </c>
      <c r="C1109" s="5" t="inlineStr">
        <is>
          <t>★ 0차 진입</t>
        </is>
      </c>
      <c r="D1109" s="5" t="n">
        <v>82600</v>
      </c>
      <c r="E1109" s="5" t="inlineStr">
        <is>
          <t>시그널 진입가: 82,600원</t>
        </is>
      </c>
    </row>
    <row r="1110">
      <c r="A1110" s="5" t="inlineStr">
        <is>
          <t>삼성생명</t>
        </is>
      </c>
      <c r="B1110" s="5" t="inlineStr">
        <is>
          <t>2022-07-11</t>
        </is>
      </c>
      <c r="C1110" s="5" t="inlineStr">
        <is>
          <t>└─ 1차 추매</t>
        </is>
      </c>
      <c r="D1110" s="5" t="n">
        <v>65066</v>
      </c>
      <c r="E1110" s="5" t="inlineStr">
        <is>
          <t>손실 중 Env 10 이탈 (종가 57,000원) 1.5배 체결</t>
        </is>
      </c>
    </row>
    <row r="1111">
      <c r="A1111" s="5" t="inlineStr">
        <is>
          <t>삼성생명</t>
        </is>
      </c>
      <c r="B1111" s="5" t="inlineStr">
        <is>
          <t>2022-09-13</t>
        </is>
      </c>
      <c r="C1111" s="5" t="inlineStr">
        <is>
          <t>♣ 본절청산</t>
        </is>
      </c>
      <c r="D1111" s="5" t="n">
        <v>65066</v>
      </c>
      <c r="E1111" s="5" t="inlineStr">
        <is>
          <t>장중 고가(66,000원)가 낮아진 평단가(65,066원) 터치 (탈출)</t>
        </is>
      </c>
    </row>
    <row r="1112">
      <c r="A1112" s="6" t="inlineStr">
        <is>
          <t>삼성생명</t>
        </is>
      </c>
      <c r="B1112" s="6" t="inlineStr">
        <is>
          <t>2024-02-19</t>
        </is>
      </c>
      <c r="C1112" s="6" t="inlineStr">
        <is>
          <t>★ 0차 진입</t>
        </is>
      </c>
      <c r="D1112" s="6" t="n">
        <v>95600</v>
      </c>
      <c r="E1112" s="6" t="inlineStr">
        <is>
          <t>시그널 진입가: 95,600원</t>
        </is>
      </c>
    </row>
    <row r="1113">
      <c r="A1113" s="6" t="inlineStr">
        <is>
          <t>삼성생명</t>
        </is>
      </c>
      <c r="B1113" s="6" t="inlineStr">
        <is>
          <t>2024-04-08</t>
        </is>
      </c>
      <c r="C1113" s="6" t="inlineStr">
        <is>
          <t>└─ 1차 추매</t>
        </is>
      </c>
      <c r="D1113" s="6" t="n">
        <v>86338</v>
      </c>
      <c r="E1113" s="6" t="inlineStr">
        <is>
          <t>손실 중 Env 10 이탈 (종가 81,100원) 1.5배 체결</t>
        </is>
      </c>
    </row>
    <row r="1114">
      <c r="A1114" s="6" t="inlineStr">
        <is>
          <t>삼성생명</t>
        </is>
      </c>
      <c r="B1114" s="6" t="inlineStr">
        <is>
          <t>2024-04-22</t>
        </is>
      </c>
      <c r="C1114" s="6" t="inlineStr">
        <is>
          <t>♣ 본절청산</t>
        </is>
      </c>
      <c r="D1114" s="6" t="n">
        <v>86338</v>
      </c>
      <c r="E1114" s="6" t="inlineStr">
        <is>
          <t>장중 고가(90,000원)가 낮아진 평단가(86,338원) 터치 (탈출)</t>
        </is>
      </c>
    </row>
    <row r="1115">
      <c r="A1115" s="5" t="inlineStr">
        <is>
          <t>삼성생명</t>
        </is>
      </c>
      <c r="B1115" s="5" t="inlineStr">
        <is>
          <t>2026-02-23</t>
        </is>
      </c>
      <c r="C1115" s="5" t="inlineStr">
        <is>
          <t>★ 0차 진입</t>
        </is>
      </c>
      <c r="D1115" s="5" t="n">
        <v>230000</v>
      </c>
      <c r="E1115" s="5" t="inlineStr">
        <is>
          <t>시그널 진입가: 230,000원</t>
        </is>
      </c>
    </row>
    <row r="1116">
      <c r="A1116" s="6" t="inlineStr">
        <is>
          <t>유나이티드제약</t>
        </is>
      </c>
      <c r="B1116" s="6" t="inlineStr">
        <is>
          <t>2020-08-18</t>
        </is>
      </c>
      <c r="C1116" s="6" t="inlineStr">
        <is>
          <t>★ 0차 진입</t>
        </is>
      </c>
      <c r="D1116" s="6" t="n">
        <v>39900</v>
      </c>
      <c r="E1116" s="6" t="inlineStr">
        <is>
          <t>시그널 진입가: 39,900원</t>
        </is>
      </c>
    </row>
    <row r="1117">
      <c r="A1117" s="6" t="inlineStr">
        <is>
          <t>유나이티드제약</t>
        </is>
      </c>
      <c r="B1117" s="6" t="inlineStr">
        <is>
          <t>2020-10-12</t>
        </is>
      </c>
      <c r="C1117" s="6" t="inlineStr">
        <is>
          <t>엔벨익절</t>
        </is>
      </c>
      <c r="D1117" s="6" t="n">
        <v>39900</v>
      </c>
      <c r="E1117" s="6" t="inlineStr">
        <is>
          <t>Env 10 이탈이나 진입가보다 높아 수익 청산</t>
        </is>
      </c>
    </row>
    <row r="1118">
      <c r="A1118" s="5" t="inlineStr">
        <is>
          <t>KT&amp;G</t>
        </is>
      </c>
      <c r="B1118" s="5" t="inlineStr">
        <is>
          <t>2026-02-23</t>
        </is>
      </c>
      <c r="C1118" s="5" t="inlineStr">
        <is>
          <t>★ 0차 진입</t>
        </is>
      </c>
      <c r="D1118" s="5" t="n">
        <v>163400</v>
      </c>
      <c r="E1118" s="5" t="inlineStr">
        <is>
          <t>시그널 진입가: 163,400원</t>
        </is>
      </c>
    </row>
    <row r="1119">
      <c r="A1119" s="6" t="inlineStr">
        <is>
          <t>두산에너빌리티</t>
        </is>
      </c>
      <c r="B1119" s="6" t="inlineStr">
        <is>
          <t>2020-07-20</t>
        </is>
      </c>
      <c r="C1119" s="6" t="inlineStr">
        <is>
          <t>★ 0차 진입</t>
        </is>
      </c>
      <c r="D1119" s="6" t="n">
        <v>7244</v>
      </c>
      <c r="E1119" s="6" t="inlineStr">
        <is>
          <t>시그널 진입가: 7,244원</t>
        </is>
      </c>
    </row>
    <row r="1120">
      <c r="A1120" s="6" t="inlineStr">
        <is>
          <t>두산에너빌리티</t>
        </is>
      </c>
      <c r="B1120" s="6" t="inlineStr">
        <is>
          <t>2021-01-25</t>
        </is>
      </c>
      <c r="C1120" s="6" t="inlineStr">
        <is>
          <t>엔벨익절</t>
        </is>
      </c>
      <c r="D1120" s="6" t="n">
        <v>7244</v>
      </c>
      <c r="E1120" s="6" t="inlineStr">
        <is>
          <t>Env 10 이탈이나 진입가보다 높아 수익 청산</t>
        </is>
      </c>
    </row>
    <row r="1121">
      <c r="A1121" s="5" t="inlineStr">
        <is>
          <t>두산에너빌리티</t>
        </is>
      </c>
      <c r="B1121" s="5" t="inlineStr">
        <is>
          <t>2021-05-24</t>
        </is>
      </c>
      <c r="C1121" s="5" t="inlineStr">
        <is>
          <t>★ 0차 진입</t>
        </is>
      </c>
      <c r="D1121" s="5" t="n">
        <v>17229</v>
      </c>
      <c r="E1121" s="5" t="inlineStr">
        <is>
          <t>시그널 진입가: 17,229원</t>
        </is>
      </c>
    </row>
    <row r="1122">
      <c r="A1122" s="5" t="inlineStr">
        <is>
          <t>두산에너빌리티</t>
        </is>
      </c>
      <c r="B1122" s="5" t="inlineStr">
        <is>
          <t>2021-08-09</t>
        </is>
      </c>
      <c r="C1122" s="5" t="inlineStr">
        <is>
          <t>엔벨익절</t>
        </is>
      </c>
      <c r="D1122" s="5" t="n">
        <v>17229</v>
      </c>
      <c r="E1122" s="5" t="inlineStr">
        <is>
          <t>Env 10 이탈이나 진입가보다 높아 수익 청산</t>
        </is>
      </c>
    </row>
    <row r="1123">
      <c r="A1123" s="6" t="inlineStr">
        <is>
          <t>두산에너빌리티</t>
        </is>
      </c>
      <c r="B1123" s="6" t="inlineStr">
        <is>
          <t>2024-05-27</t>
        </is>
      </c>
      <c r="C1123" s="6" t="inlineStr">
        <is>
          <t>★ 0차 진입</t>
        </is>
      </c>
      <c r="D1123" s="6" t="n">
        <v>20800</v>
      </c>
      <c r="E1123" s="6" t="inlineStr">
        <is>
          <t>시그널 진입가: 20,800원</t>
        </is>
      </c>
    </row>
    <row r="1124">
      <c r="A1124" s="6" t="inlineStr">
        <is>
          <t>두산에너빌리티</t>
        </is>
      </c>
      <c r="B1124" s="6" t="inlineStr">
        <is>
          <t>2024-07-29</t>
        </is>
      </c>
      <c r="C1124" s="6" t="inlineStr">
        <is>
          <t>└─ 1차 추매</t>
        </is>
      </c>
      <c r="D1124" s="6" t="n">
        <v>18815</v>
      </c>
      <c r="E1124" s="6" t="inlineStr">
        <is>
          <t>손실 중 Env 10 이탈 (종가 17,690원) 1.5배 체결</t>
        </is>
      </c>
    </row>
    <row r="1125">
      <c r="A1125" s="6" t="inlineStr">
        <is>
          <t>두산에너빌리티</t>
        </is>
      </c>
      <c r="B1125" s="6" t="inlineStr">
        <is>
          <t>2024-08-12</t>
        </is>
      </c>
      <c r="C1125" s="6" t="inlineStr">
        <is>
          <t>♣ 본절청산</t>
        </is>
      </c>
      <c r="D1125" s="6" t="n">
        <v>18815</v>
      </c>
      <c r="E1125" s="6" t="inlineStr">
        <is>
          <t>장중 고가(18,960원)가 낮아진 평단가(18,815원) 터치 (탈출)</t>
        </is>
      </c>
    </row>
    <row r="1126">
      <c r="A1126" s="5" t="inlineStr">
        <is>
          <t>두산에너빌리티</t>
        </is>
      </c>
      <c r="B1126" s="5" t="inlineStr">
        <is>
          <t>2025-01-20</t>
        </is>
      </c>
      <c r="C1126" s="5" t="inlineStr">
        <is>
          <t>★ 0차 진입</t>
        </is>
      </c>
      <c r="D1126" s="5" t="n">
        <v>24700</v>
      </c>
      <c r="E1126" s="5" t="inlineStr">
        <is>
          <t>시그널 진입가: 24,700원</t>
        </is>
      </c>
    </row>
    <row r="1127">
      <c r="A1127" s="5" t="inlineStr">
        <is>
          <t>두산에너빌리티</t>
        </is>
      </c>
      <c r="B1127" s="5" t="inlineStr">
        <is>
          <t>2025-03-31</t>
        </is>
      </c>
      <c r="C1127" s="5" t="inlineStr">
        <is>
          <t>└─ 1차 추매</t>
        </is>
      </c>
      <c r="D1127" s="5" t="n">
        <v>23555</v>
      </c>
      <c r="E1127" s="5" t="inlineStr">
        <is>
          <t>손실 중 Env 10 이탈 (종가 22,850원) 1.5배 체결</t>
        </is>
      </c>
    </row>
    <row r="1128">
      <c r="A1128" s="5" t="inlineStr">
        <is>
          <t>두산에너빌리티</t>
        </is>
      </c>
      <c r="B1128" s="5" t="inlineStr">
        <is>
          <t>2025-04-14</t>
        </is>
      </c>
      <c r="C1128" s="5" t="inlineStr">
        <is>
          <t>♣ 본절청산</t>
        </is>
      </c>
      <c r="D1128" s="5" t="n">
        <v>23555</v>
      </c>
      <c r="E1128" s="5" t="inlineStr">
        <is>
          <t>장중 고가(26,200원)가 낮아진 평단가(23,555원) 터치 (탈출)</t>
        </is>
      </c>
    </row>
    <row r="1129">
      <c r="A1129" s="6" t="inlineStr">
        <is>
          <t>두산에너빌리티</t>
        </is>
      </c>
      <c r="B1129" s="6" t="inlineStr">
        <is>
          <t>2025-05-12</t>
        </is>
      </c>
      <c r="C1129" s="6" t="inlineStr">
        <is>
          <t>★ 0차 진입</t>
        </is>
      </c>
      <c r="D1129" s="6" t="n">
        <v>34750</v>
      </c>
      <c r="E1129" s="6" t="inlineStr">
        <is>
          <t>시그널 진입가: 34,750원</t>
        </is>
      </c>
    </row>
    <row r="1130">
      <c r="A1130" s="5" t="inlineStr">
        <is>
          <t>LG디스플레이</t>
        </is>
      </c>
      <c r="B1130" s="5" t="inlineStr">
        <is>
          <t>2017-05-29</t>
        </is>
      </c>
      <c r="C1130" s="5" t="inlineStr">
        <is>
          <t>★ 0차 진입</t>
        </is>
      </c>
      <c r="D1130" s="5" t="n">
        <v>30779</v>
      </c>
      <c r="E1130" s="5" t="inlineStr">
        <is>
          <t>시그널 진입가: 30,779원</t>
        </is>
      </c>
    </row>
    <row r="1131">
      <c r="A1131" s="5" t="inlineStr">
        <is>
          <t>LG디스플레이</t>
        </is>
      </c>
      <c r="B1131" s="5" t="inlineStr">
        <is>
          <t>2017-07-24</t>
        </is>
      </c>
      <c r="C1131" s="5" t="inlineStr">
        <is>
          <t>└─ 1차 추매</t>
        </is>
      </c>
      <c r="D1131" s="5" t="n">
        <v>29349</v>
      </c>
      <c r="E1131" s="5" t="inlineStr">
        <is>
          <t>손실 중 Env 10 이탈 (종가 28,468원) 1.5배 체결</t>
        </is>
      </c>
    </row>
    <row r="1132">
      <c r="A1132" s="5" t="inlineStr">
        <is>
          <t>LG디스플레이</t>
        </is>
      </c>
      <c r="B1132" s="5" t="inlineStr">
        <is>
          <t>2017-07-31</t>
        </is>
      </c>
      <c r="C1132" s="5" t="inlineStr">
        <is>
          <t>♣ 본절청산</t>
        </is>
      </c>
      <c r="D1132" s="5" t="n">
        <v>29349</v>
      </c>
      <c r="E1132" s="5" t="inlineStr">
        <is>
          <t>장중 고가(30,132원)가 낮아진 평단가(29,349원) 터치 (탈출)</t>
        </is>
      </c>
    </row>
    <row r="1133">
      <c r="A1133" s="6" t="inlineStr">
        <is>
          <t>LG디스플레이</t>
        </is>
      </c>
      <c r="B1133" s="6" t="inlineStr">
        <is>
          <t>2020-12-14</t>
        </is>
      </c>
      <c r="C1133" s="6" t="inlineStr">
        <is>
          <t>★ 0차 진입</t>
        </is>
      </c>
      <c r="D1133" s="6" t="n">
        <v>16591</v>
      </c>
      <c r="E1133" s="6" t="inlineStr">
        <is>
          <t>시그널 진입가: 16,591원</t>
        </is>
      </c>
    </row>
    <row r="1134">
      <c r="A1134" s="6" t="inlineStr">
        <is>
          <t>LG디스플레이</t>
        </is>
      </c>
      <c r="B1134" s="6" t="inlineStr">
        <is>
          <t>2021-08-17</t>
        </is>
      </c>
      <c r="C1134" s="6" t="inlineStr">
        <is>
          <t>엔벨익절</t>
        </is>
      </c>
      <c r="D1134" s="6" t="n">
        <v>16591</v>
      </c>
      <c r="E1134" s="6" t="inlineStr">
        <is>
          <t>Env 10 이탈이나 진입가보다 높아 수익 청산</t>
        </is>
      </c>
    </row>
    <row r="1135">
      <c r="A1135" s="5" t="inlineStr">
        <is>
          <t>LG디스플레이</t>
        </is>
      </c>
      <c r="B1135" s="5" t="inlineStr">
        <is>
          <t>2025-08-11</t>
        </is>
      </c>
      <c r="C1135" s="5" t="inlineStr">
        <is>
          <t>★ 0차 진입</t>
        </is>
      </c>
      <c r="D1135" s="5" t="n">
        <v>11710</v>
      </c>
      <c r="E1135" s="5" t="inlineStr">
        <is>
          <t>시그널 진입가: 11,710원</t>
        </is>
      </c>
    </row>
    <row r="1136">
      <c r="A1136" s="5" t="inlineStr">
        <is>
          <t>LG디스플레이</t>
        </is>
      </c>
      <c r="B1136" s="5" t="inlineStr">
        <is>
          <t>2025-11-17</t>
        </is>
      </c>
      <c r="C1136" s="5" t="inlineStr">
        <is>
          <t>엔벨익절</t>
        </is>
      </c>
      <c r="D1136" s="5" t="n">
        <v>11710</v>
      </c>
      <c r="E1136" s="5" t="inlineStr">
        <is>
          <t>Env 10 이탈이나 진입가보다 높아 수익 청산</t>
        </is>
      </c>
    </row>
    <row r="1137">
      <c r="A1137" s="6" t="inlineStr">
        <is>
          <t>LG디스플레이</t>
        </is>
      </c>
      <c r="B1137" s="6" t="inlineStr">
        <is>
          <t>2026-02-23</t>
        </is>
      </c>
      <c r="C1137" s="6" t="inlineStr">
        <is>
          <t>★ 0차 진입</t>
        </is>
      </c>
      <c r="D1137" s="6" t="n">
        <v>14340</v>
      </c>
      <c r="E1137" s="6" t="inlineStr">
        <is>
          <t>시그널 진입가: 14,340원</t>
        </is>
      </c>
    </row>
    <row r="1138">
      <c r="A1138" s="5" t="inlineStr">
        <is>
          <t>SK</t>
        </is>
      </c>
      <c r="B1138" s="5" t="inlineStr">
        <is>
          <t>2017-05-29</t>
        </is>
      </c>
      <c r="C1138" s="5" t="inlineStr">
        <is>
          <t>★ 0차 진입</t>
        </is>
      </c>
      <c r="D1138" s="5" t="n">
        <v>287500</v>
      </c>
      <c r="E1138" s="5" t="inlineStr">
        <is>
          <t>시그널 진입가: 287,500원</t>
        </is>
      </c>
    </row>
    <row r="1139">
      <c r="A1139" s="5" t="inlineStr">
        <is>
          <t>SK</t>
        </is>
      </c>
      <c r="B1139" s="5" t="inlineStr">
        <is>
          <t>2018-06-18</t>
        </is>
      </c>
      <c r="C1139" s="5" t="inlineStr">
        <is>
          <t>└─ 1차 추매</t>
        </is>
      </c>
      <c r="D1139" s="5" t="n">
        <v>268389</v>
      </c>
      <c r="E1139" s="5" t="inlineStr">
        <is>
          <t>손실 중 Env 10 이탈 (종가 257,000원) 1.5배 체결</t>
        </is>
      </c>
    </row>
    <row r="1140">
      <c r="A1140" s="5" t="inlineStr">
        <is>
          <t>SK</t>
        </is>
      </c>
      <c r="B1140" s="5" t="inlineStr">
        <is>
          <t>2018-07-09</t>
        </is>
      </c>
      <c r="C1140" s="5" t="inlineStr">
        <is>
          <t>♣ 본절청산</t>
        </is>
      </c>
      <c r="D1140" s="5" t="n">
        <v>268389</v>
      </c>
      <c r="E1140" s="5" t="inlineStr">
        <is>
          <t>장중 고가(280,000원)가 낮아진 평단가(268,389원) 터치 (탈출)</t>
        </is>
      </c>
    </row>
    <row r="1141">
      <c r="A1141" s="6" t="inlineStr">
        <is>
          <t>SK</t>
        </is>
      </c>
      <c r="B1141" s="6" t="inlineStr">
        <is>
          <t>2020-06-08</t>
        </is>
      </c>
      <c r="C1141" s="6" t="inlineStr">
        <is>
          <t>★ 0차 진입</t>
        </is>
      </c>
      <c r="D1141" s="6" t="n">
        <v>279000</v>
      </c>
      <c r="E1141" s="6" t="inlineStr">
        <is>
          <t>시그널 진입가: 279,000원</t>
        </is>
      </c>
    </row>
    <row r="1142">
      <c r="A1142" s="6" t="inlineStr">
        <is>
          <t>SK</t>
        </is>
      </c>
      <c r="B1142" s="6" t="inlineStr">
        <is>
          <t>2020-07-20</t>
        </is>
      </c>
      <c r="C1142" s="6" t="inlineStr">
        <is>
          <t>└─ 1차 추매</t>
        </is>
      </c>
      <c r="D1142" s="6" t="n">
        <v>243528</v>
      </c>
      <c r="E1142" s="6" t="inlineStr">
        <is>
          <t>손실 중 Env 10 이탈 (종가 224,500원) 1.5배 체결</t>
        </is>
      </c>
    </row>
    <row r="1143">
      <c r="A1143" s="6" t="inlineStr">
        <is>
          <t>SK</t>
        </is>
      </c>
      <c r="B1143" s="6" t="inlineStr">
        <is>
          <t>2020-08-03</t>
        </is>
      </c>
      <c r="C1143" s="6" t="inlineStr">
        <is>
          <t>♣ 본절청산</t>
        </is>
      </c>
      <c r="D1143" s="6" t="n">
        <v>243528</v>
      </c>
      <c r="E1143" s="6" t="inlineStr">
        <is>
          <t>장중 고가(245,000원)가 낮아진 평단가(243,528원) 터치 (탈출)</t>
        </is>
      </c>
    </row>
    <row r="1144">
      <c r="A1144" s="5" t="inlineStr">
        <is>
          <t>SK</t>
        </is>
      </c>
      <c r="B1144" s="5" t="inlineStr">
        <is>
          <t>2021-01-18</t>
        </is>
      </c>
      <c r="C1144" s="5" t="inlineStr">
        <is>
          <t>★ 0차 진입</t>
        </is>
      </c>
      <c r="D1144" s="5" t="n">
        <v>328000</v>
      </c>
      <c r="E1144" s="5" t="inlineStr">
        <is>
          <t>시그널 진입가: 328,000원</t>
        </is>
      </c>
    </row>
    <row r="1145">
      <c r="A1145" s="5" t="inlineStr">
        <is>
          <t>SK</t>
        </is>
      </c>
      <c r="B1145" s="5" t="inlineStr">
        <is>
          <t>2021-03-08</t>
        </is>
      </c>
      <c r="C1145" s="5" t="inlineStr">
        <is>
          <t>└─ 1차 추매</t>
        </is>
      </c>
      <c r="D1145" s="5" t="n">
        <v>281721</v>
      </c>
      <c r="E1145" s="5" t="inlineStr">
        <is>
          <t>손실 중 Env 10 이탈 (종가 257,500원) 1.5배 체결</t>
        </is>
      </c>
    </row>
    <row r="1146">
      <c r="A1146" s="5" t="inlineStr">
        <is>
          <t>SK</t>
        </is>
      </c>
      <c r="B1146" s="5" t="inlineStr">
        <is>
          <t>2021-03-29</t>
        </is>
      </c>
      <c r="C1146" s="5" t="inlineStr">
        <is>
          <t>♣ 본절청산</t>
        </is>
      </c>
      <c r="D1146" s="5" t="n">
        <v>281721</v>
      </c>
      <c r="E1146" s="5" t="inlineStr">
        <is>
          <t>장중 고가(296,500원)가 낮아진 평단가(281,721원) 터치 (탈출)</t>
        </is>
      </c>
    </row>
    <row r="1147">
      <c r="A1147" s="6" t="inlineStr">
        <is>
          <t>SK</t>
        </is>
      </c>
      <c r="B1147" s="6" t="inlineStr">
        <is>
          <t>2024-01-29</t>
        </is>
      </c>
      <c r="C1147" s="6" t="inlineStr">
        <is>
          <t>★ 0차 진입</t>
        </is>
      </c>
      <c r="D1147" s="6" t="n">
        <v>196800</v>
      </c>
      <c r="E1147" s="6" t="inlineStr">
        <is>
          <t>시그널 진입가: 196,800원</t>
        </is>
      </c>
    </row>
    <row r="1148">
      <c r="A1148" s="6" t="inlineStr">
        <is>
          <t>SK</t>
        </is>
      </c>
      <c r="B1148" s="6" t="inlineStr">
        <is>
          <t>2024-04-08</t>
        </is>
      </c>
      <c r="C1148" s="6" t="inlineStr">
        <is>
          <t>└─ 1차 추매</t>
        </is>
      </c>
      <c r="D1148" s="6" t="n">
        <v>173913</v>
      </c>
      <c r="E1148" s="6" t="inlineStr">
        <is>
          <t>손실 중 Env 10 이탈 (종가 161,400원) 1.5배 체결</t>
        </is>
      </c>
    </row>
    <row r="1149">
      <c r="A1149" s="6" t="inlineStr">
        <is>
          <t>SK</t>
        </is>
      </c>
      <c r="B1149" s="6" t="inlineStr">
        <is>
          <t>2024-05-27</t>
        </is>
      </c>
      <c r="C1149" s="6" t="inlineStr">
        <is>
          <t>♣ 본절청산</t>
        </is>
      </c>
      <c r="D1149" s="6" t="n">
        <v>173913</v>
      </c>
      <c r="E1149" s="6" t="inlineStr">
        <is>
          <t>장중 고가(180,900원)가 낮아진 평단가(173,913원) 터치 (탈출)</t>
        </is>
      </c>
    </row>
    <row r="1150">
      <c r="A1150" s="5" t="inlineStr">
        <is>
          <t>SK</t>
        </is>
      </c>
      <c r="B1150" s="5" t="inlineStr">
        <is>
          <t>2025-05-26</t>
        </is>
      </c>
      <c r="C1150" s="5" t="inlineStr">
        <is>
          <t>★ 0차 진입</t>
        </is>
      </c>
      <c r="D1150" s="5" t="n">
        <v>162400</v>
      </c>
      <c r="E1150" s="5" t="inlineStr">
        <is>
          <t>시그널 진입가: 162,400원</t>
        </is>
      </c>
    </row>
    <row r="1151">
      <c r="A1151" s="5" t="inlineStr">
        <is>
          <t>SK</t>
        </is>
      </c>
      <c r="B1151" s="5" t="inlineStr">
        <is>
          <t>2026-03-30</t>
        </is>
      </c>
      <c r="C1151" s="5" t="inlineStr">
        <is>
          <t>엔벨익절</t>
        </is>
      </c>
      <c r="D1151" s="5" t="n">
        <v>162400</v>
      </c>
      <c r="E1151" s="5" t="inlineStr">
        <is>
          <t>Env 10 이탈이나 진입가보다 높아 수익 청산</t>
        </is>
      </c>
    </row>
    <row r="1152">
      <c r="A1152" s="6" t="inlineStr">
        <is>
          <t>SK</t>
        </is>
      </c>
      <c r="B1152" s="6" t="inlineStr">
        <is>
          <t>2026-05-04</t>
        </is>
      </c>
      <c r="C1152" s="6" t="inlineStr">
        <is>
          <t>★ 0차 진입</t>
        </is>
      </c>
      <c r="D1152" s="6" t="n">
        <v>546000</v>
      </c>
      <c r="E1152" s="6" t="inlineStr">
        <is>
          <t>시그널 진입가: 546,000원</t>
        </is>
      </c>
    </row>
    <row r="1153">
      <c r="A1153" s="5" t="inlineStr">
        <is>
          <t>NAVER</t>
        </is>
      </c>
      <c r="B1153" s="5" t="inlineStr">
        <is>
          <t>2016-05-30</t>
        </is>
      </c>
      <c r="C1153" s="5" t="inlineStr">
        <is>
          <t>★ 0차 진입</t>
        </is>
      </c>
      <c r="D1153" s="5" t="n">
        <v>141612</v>
      </c>
      <c r="E1153" s="5" t="inlineStr">
        <is>
          <t>시그널 진입가: 141,612원</t>
        </is>
      </c>
    </row>
    <row r="1154">
      <c r="A1154" s="5" t="inlineStr">
        <is>
          <t>NAVER</t>
        </is>
      </c>
      <c r="B1154" s="5" t="inlineStr">
        <is>
          <t>2018-10-15</t>
        </is>
      </c>
      <c r="C1154" s="5" t="inlineStr">
        <is>
          <t>└─ 1차 추매</t>
        </is>
      </c>
      <c r="D1154" s="5" t="n">
        <v>132793</v>
      </c>
      <c r="E1154" s="5" t="inlineStr">
        <is>
          <t>손실 중 Env 10 이탈 (종가 127,500원) 1.5배 체결</t>
        </is>
      </c>
    </row>
    <row r="1155">
      <c r="A1155" s="5" t="inlineStr">
        <is>
          <t>NAVER</t>
        </is>
      </c>
      <c r="B1155" s="5" t="inlineStr">
        <is>
          <t>2018-11-26</t>
        </is>
      </c>
      <c r="C1155" s="5" t="inlineStr">
        <is>
          <t>♣ 본절청산</t>
        </is>
      </c>
      <c r="D1155" s="5" t="n">
        <v>132793</v>
      </c>
      <c r="E1155" s="5" t="inlineStr">
        <is>
          <t>장중 고가(134,000원)가 낮아진 평단가(132,793원) 터치 (탈출)</t>
        </is>
      </c>
    </row>
    <row r="1156">
      <c r="A1156" s="6" t="inlineStr">
        <is>
          <t>NAVER</t>
        </is>
      </c>
      <c r="B1156" s="6" t="inlineStr">
        <is>
          <t>2019-11-11</t>
        </is>
      </c>
      <c r="C1156" s="6" t="inlineStr">
        <is>
          <t>★ 0차 진입</t>
        </is>
      </c>
      <c r="D1156" s="6" t="n">
        <v>173500</v>
      </c>
      <c r="E1156" s="6" t="inlineStr">
        <is>
          <t>시그널 진입가: 173,500원</t>
        </is>
      </c>
    </row>
    <row r="1157">
      <c r="A1157" s="6" t="inlineStr">
        <is>
          <t>NAVER</t>
        </is>
      </c>
      <c r="B1157" s="6" t="inlineStr">
        <is>
          <t>2020-03-16</t>
        </is>
      </c>
      <c r="C1157" s="6" t="inlineStr">
        <is>
          <t>└─ 1차 추매</t>
        </is>
      </c>
      <c r="D1157" s="6" t="n">
        <v>161249</v>
      </c>
      <c r="E1157" s="6" t="inlineStr">
        <is>
          <t>손실 중 Env 10 이탈 (종가 154,000원) 1.5배 체결</t>
        </is>
      </c>
    </row>
    <row r="1158">
      <c r="A1158" s="6" t="inlineStr">
        <is>
          <t>NAVER</t>
        </is>
      </c>
      <c r="B1158" s="6" t="inlineStr">
        <is>
          <t>2020-03-23</t>
        </is>
      </c>
      <c r="C1158" s="6" t="inlineStr">
        <is>
          <t>♣ 본절청산</t>
        </is>
      </c>
      <c r="D1158" s="6" t="n">
        <v>161249</v>
      </c>
      <c r="E1158" s="6" t="inlineStr">
        <is>
          <t>장중 고가(164,500원)가 낮아진 평단가(161,249원) 터치 (탈출)</t>
        </is>
      </c>
    </row>
    <row r="1159">
      <c r="A1159" s="5" t="inlineStr">
        <is>
          <t>NAVER</t>
        </is>
      </c>
      <c r="B1159" s="5" t="inlineStr">
        <is>
          <t>2020-04-20</t>
        </is>
      </c>
      <c r="C1159" s="5" t="inlineStr">
        <is>
          <t>★ 0차 진입</t>
        </is>
      </c>
      <c r="D1159" s="5" t="n">
        <v>192500</v>
      </c>
      <c r="E1159" s="5" t="inlineStr">
        <is>
          <t>시그널 진입가: 192,500원</t>
        </is>
      </c>
    </row>
    <row r="1160">
      <c r="A1160" s="5" t="inlineStr">
        <is>
          <t>NAVER</t>
        </is>
      </c>
      <c r="B1160" s="5" t="inlineStr">
        <is>
          <t>2022-01-03</t>
        </is>
      </c>
      <c r="C1160" s="5" t="inlineStr">
        <is>
          <t>엔벨익절</t>
        </is>
      </c>
      <c r="D1160" s="5" t="n">
        <v>192500</v>
      </c>
      <c r="E1160" s="5" t="inlineStr">
        <is>
          <t>Env 10 이탈이나 진입가보다 높아 수익 청산</t>
        </is>
      </c>
    </row>
    <row r="1161">
      <c r="A1161" s="6" t="inlineStr">
        <is>
          <t>NAVER</t>
        </is>
      </c>
      <c r="B1161" s="6" t="inlineStr">
        <is>
          <t>2023-08-07</t>
        </is>
      </c>
      <c r="C1161" s="6" t="inlineStr">
        <is>
          <t>★ 0차 진입</t>
        </is>
      </c>
      <c r="D1161" s="6" t="n">
        <v>222000</v>
      </c>
      <c r="E1161" s="6" t="inlineStr">
        <is>
          <t>시그널 진입가: 222,000원</t>
        </is>
      </c>
    </row>
    <row r="1162">
      <c r="A1162" s="6" t="inlineStr">
        <is>
          <t>NAVER</t>
        </is>
      </c>
      <c r="B1162" s="6" t="inlineStr">
        <is>
          <t>2023-10-04</t>
        </is>
      </c>
      <c r="C1162" s="6" t="inlineStr">
        <is>
          <t>└─ 1차 추매</t>
        </is>
      </c>
      <c r="D1162" s="6" t="n">
        <v>202232</v>
      </c>
      <c r="E1162" s="6" t="inlineStr">
        <is>
          <t>손실 중 Env 10 이탈 (종가 190,900원) 1.5배 체결</t>
        </is>
      </c>
    </row>
    <row r="1163">
      <c r="A1163" s="6" t="inlineStr">
        <is>
          <t>NAVER</t>
        </is>
      </c>
      <c r="B1163" s="6" t="inlineStr">
        <is>
          <t>2023-11-06</t>
        </is>
      </c>
      <c r="C1163" s="6" t="inlineStr">
        <is>
          <t>♣ 본절청산</t>
        </is>
      </c>
      <c r="D1163" s="6" t="n">
        <v>202232</v>
      </c>
      <c r="E1163" s="6" t="inlineStr">
        <is>
          <t>장중 고가(207,500원)가 낮아진 평단가(202,232원) 터치 (탈출)</t>
        </is>
      </c>
    </row>
    <row r="1164">
      <c r="A1164" s="5" t="inlineStr">
        <is>
          <t>NAVER</t>
        </is>
      </c>
      <c r="B1164" s="5" t="inlineStr">
        <is>
          <t>2025-02-03</t>
        </is>
      </c>
      <c r="C1164" s="5" t="inlineStr">
        <is>
          <t>★ 0차 진입</t>
        </is>
      </c>
      <c r="D1164" s="5" t="n">
        <v>225500</v>
      </c>
      <c r="E1164" s="5" t="inlineStr">
        <is>
          <t>시그널 진입가: 225,500원</t>
        </is>
      </c>
    </row>
    <row r="1165">
      <c r="A1165" s="5" t="inlineStr">
        <is>
          <t>NAVER</t>
        </is>
      </c>
      <c r="B1165" s="5" t="inlineStr">
        <is>
          <t>2025-04-07</t>
        </is>
      </c>
      <c r="C1165" s="5" t="inlineStr">
        <is>
          <t>└─ 1차 추매</t>
        </is>
      </c>
      <c r="D1165" s="5" t="n">
        <v>198131</v>
      </c>
      <c r="E1165" s="5" t="inlineStr">
        <is>
          <t>손실 중 Env 10 이탈 (종가 183,300원) 1.5배 체결</t>
        </is>
      </c>
    </row>
    <row r="1166">
      <c r="A1166" s="5" t="inlineStr">
        <is>
          <t>NAVER</t>
        </is>
      </c>
      <c r="B1166" s="5" t="inlineStr">
        <is>
          <t>2025-04-28</t>
        </is>
      </c>
      <c r="C1166" s="5" t="inlineStr">
        <is>
          <t>♣ 본절청산</t>
        </is>
      </c>
      <c r="D1166" s="5" t="n">
        <v>198131</v>
      </c>
      <c r="E1166" s="5" t="inlineStr">
        <is>
          <t>장중 고가(205,000원)가 낮아진 평단가(198,131원) 터치 (탈출)</t>
        </is>
      </c>
    </row>
    <row r="1167">
      <c r="A1167" s="6" t="inlineStr">
        <is>
          <t>NAVER</t>
        </is>
      </c>
      <c r="B1167" s="6" t="inlineStr">
        <is>
          <t>2025-06-16</t>
        </is>
      </c>
      <c r="C1167" s="6" t="inlineStr">
        <is>
          <t>★ 0차 진입</t>
        </is>
      </c>
      <c r="D1167" s="6" t="n">
        <v>271500</v>
      </c>
      <c r="E1167" s="6" t="inlineStr">
        <is>
          <t>시그널 진입가: 271,500원</t>
        </is>
      </c>
    </row>
    <row r="1168">
      <c r="A1168" s="6" t="inlineStr">
        <is>
          <t>NAVER</t>
        </is>
      </c>
      <c r="B1168" s="6" t="inlineStr">
        <is>
          <t>2026-03-03</t>
        </is>
      </c>
      <c r="C1168" s="6" t="inlineStr">
        <is>
          <t>└─ 1차 추매</t>
        </is>
      </c>
      <c r="D1168" s="6" t="n">
        <v>239463</v>
      </c>
      <c r="E1168" s="6" t="inlineStr">
        <is>
          <t>손실 중 Env 10 이탈 (종가 222,000원) 1.5배 체결</t>
        </is>
      </c>
    </row>
    <row r="1169">
      <c r="A1169" s="5" t="inlineStr">
        <is>
          <t>신세계 I&amp;C</t>
        </is>
      </c>
      <c r="B1169" s="5" t="inlineStr">
        <is>
          <t>2024-12-23</t>
        </is>
      </c>
      <c r="C1169" s="5" t="inlineStr">
        <is>
          <t>★ 0차 진입</t>
        </is>
      </c>
      <c r="D1169" s="5" t="n">
        <v>15180</v>
      </c>
      <c r="E1169" s="5" t="inlineStr">
        <is>
          <t>시그널 진입가: 15,180원</t>
        </is>
      </c>
    </row>
    <row r="1170">
      <c r="A1170" s="5" t="inlineStr">
        <is>
          <t>신세계 I&amp;C</t>
        </is>
      </c>
      <c r="B1170" s="5" t="inlineStr">
        <is>
          <t>2025-02-24</t>
        </is>
      </c>
      <c r="C1170" s="5" t="inlineStr">
        <is>
          <t>└─ 1차 추매</t>
        </is>
      </c>
      <c r="D1170" s="5" t="n">
        <v>13373</v>
      </c>
      <c r="E1170" s="5" t="inlineStr">
        <is>
          <t>손실 중 Env 10 이탈 (종가 12,390원) 1.5배 체결</t>
        </is>
      </c>
    </row>
    <row r="1171">
      <c r="A1171" s="5" t="inlineStr">
        <is>
          <t>신세계 I&amp;C</t>
        </is>
      </c>
      <c r="B1171" s="5" t="inlineStr">
        <is>
          <t>2025-04-21</t>
        </is>
      </c>
      <c r="C1171" s="5" t="inlineStr">
        <is>
          <t>♣ 본절청산</t>
        </is>
      </c>
      <c r="D1171" s="5" t="n">
        <v>13373</v>
      </c>
      <c r="E1171" s="5" t="inlineStr">
        <is>
          <t>장중 고가(15,450원)가 낮아진 평단가(13,373원) 터치 (탈출)</t>
        </is>
      </c>
    </row>
    <row r="1172">
      <c r="A1172" s="6" t="inlineStr">
        <is>
          <t>카카오</t>
        </is>
      </c>
      <c r="B1172" s="6" t="inlineStr">
        <is>
          <t>2017-07-31</t>
        </is>
      </c>
      <c r="C1172" s="6" t="inlineStr">
        <is>
          <t>★ 0차 진입</t>
        </is>
      </c>
      <c r="D1172" s="6" t="n">
        <v>22177</v>
      </c>
      <c r="E1172" s="6" t="inlineStr">
        <is>
          <t>시그널 진입가: 22,177원</t>
        </is>
      </c>
    </row>
    <row r="1173">
      <c r="A1173" s="6" t="inlineStr">
        <is>
          <t>카카오</t>
        </is>
      </c>
      <c r="B1173" s="6" t="inlineStr">
        <is>
          <t>2017-12-18</t>
        </is>
      </c>
      <c r="C1173" s="6" t="inlineStr">
        <is>
          <t>엔벨익절</t>
        </is>
      </c>
      <c r="D1173" s="6" t="n">
        <v>22177</v>
      </c>
      <c r="E1173" s="6" t="inlineStr">
        <is>
          <t>Env 10 이탈이나 진입가보다 높아 수익 청산</t>
        </is>
      </c>
    </row>
    <row r="1174">
      <c r="A1174" s="5" t="inlineStr">
        <is>
          <t>카카오</t>
        </is>
      </c>
      <c r="B1174" s="5" t="inlineStr">
        <is>
          <t>2019-05-13</t>
        </is>
      </c>
      <c r="C1174" s="5" t="inlineStr">
        <is>
          <t>★ 0차 진입</t>
        </is>
      </c>
      <c r="D1174" s="5" t="n">
        <v>24987</v>
      </c>
      <c r="E1174" s="5" t="inlineStr">
        <is>
          <t>시그널 진입가: 24,987원</t>
        </is>
      </c>
    </row>
    <row r="1175">
      <c r="A1175" s="5" t="inlineStr">
        <is>
          <t>카카오</t>
        </is>
      </c>
      <c r="B1175" s="5" t="inlineStr">
        <is>
          <t>2020-03-16</t>
        </is>
      </c>
      <c r="C1175" s="5" t="inlineStr">
        <is>
          <t>엔벨익절</t>
        </is>
      </c>
      <c r="D1175" s="5" t="n">
        <v>24987</v>
      </c>
      <c r="E1175" s="5" t="inlineStr">
        <is>
          <t>Env 10 이탈이나 진입가보다 높아 수익 청산</t>
        </is>
      </c>
    </row>
    <row r="1176">
      <c r="A1176" s="6" t="inlineStr">
        <is>
          <t>카카오</t>
        </is>
      </c>
      <c r="B1176" s="6" t="inlineStr">
        <is>
          <t>2020-05-04</t>
        </is>
      </c>
      <c r="C1176" s="6" t="inlineStr">
        <is>
          <t>★ 0차 진입</t>
        </is>
      </c>
      <c r="D1176" s="6" t="n">
        <v>41344</v>
      </c>
      <c r="E1176" s="6" t="inlineStr">
        <is>
          <t>시그널 진입가: 41,344원</t>
        </is>
      </c>
    </row>
    <row r="1177">
      <c r="A1177" s="6" t="inlineStr">
        <is>
          <t>카카오</t>
        </is>
      </c>
      <c r="B1177" s="6" t="inlineStr">
        <is>
          <t>2020-10-26</t>
        </is>
      </c>
      <c r="C1177" s="6" t="inlineStr">
        <is>
          <t>엔벨익절</t>
        </is>
      </c>
      <c r="D1177" s="6" t="n">
        <v>41344</v>
      </c>
      <c r="E1177" s="6" t="inlineStr">
        <is>
          <t>Env 10 이탈이나 진입가보다 높아 수익 청산</t>
        </is>
      </c>
    </row>
    <row r="1178">
      <c r="A1178" s="5" t="inlineStr">
        <is>
          <t>카카오</t>
        </is>
      </c>
      <c r="B1178" s="5" t="inlineStr">
        <is>
          <t>2021-01-04</t>
        </is>
      </c>
      <c r="C1178" s="5" t="inlineStr">
        <is>
          <t>★ 0차 진입</t>
        </is>
      </c>
      <c r="D1178" s="5" t="n">
        <v>87104</v>
      </c>
      <c r="E1178" s="5" t="inlineStr">
        <is>
          <t>시그널 진입가: 87,104원</t>
        </is>
      </c>
    </row>
    <row r="1179">
      <c r="A1179" s="5" t="inlineStr">
        <is>
          <t>카카오</t>
        </is>
      </c>
      <c r="B1179" s="5" t="inlineStr">
        <is>
          <t>2021-09-06</t>
        </is>
      </c>
      <c r="C1179" s="5" t="inlineStr">
        <is>
          <t>엔벨익절</t>
        </is>
      </c>
      <c r="D1179" s="5" t="n">
        <v>87104</v>
      </c>
      <c r="E1179" s="5" t="inlineStr">
        <is>
          <t>Env 10 이탈이나 진입가보다 높아 수익 청산</t>
        </is>
      </c>
    </row>
    <row r="1180">
      <c r="A1180" s="6" t="inlineStr">
        <is>
          <t>카카오</t>
        </is>
      </c>
      <c r="B1180" s="6" t="inlineStr">
        <is>
          <t>2025-06-09</t>
        </is>
      </c>
      <c r="C1180" s="6" t="inlineStr">
        <is>
          <t>★ 0차 진입</t>
        </is>
      </c>
      <c r="D1180" s="6" t="n">
        <v>50800</v>
      </c>
      <c r="E1180" s="6" t="inlineStr">
        <is>
          <t>시그널 진입가: 50,800원</t>
        </is>
      </c>
    </row>
    <row r="1181">
      <c r="A1181" s="6" t="inlineStr">
        <is>
          <t>카카오</t>
        </is>
      </c>
      <c r="B1181" s="6" t="inlineStr">
        <is>
          <t>2026-03-03</t>
        </is>
      </c>
      <c r="C1181" s="6" t="inlineStr">
        <is>
          <t>엔벨익절</t>
        </is>
      </c>
      <c r="D1181" s="6" t="n">
        <v>50800</v>
      </c>
      <c r="E1181" s="6" t="inlineStr">
        <is>
          <t>Env 10 이탈이나 진입가보다 높아 수익 청산</t>
        </is>
      </c>
    </row>
    <row r="1182">
      <c r="A1182" s="5" t="inlineStr">
        <is>
          <t>한국가스공사</t>
        </is>
      </c>
      <c r="B1182" s="5" t="inlineStr">
        <is>
          <t>2021-09-27</t>
        </is>
      </c>
      <c r="C1182" s="5" t="inlineStr">
        <is>
          <t>★ 0차 진입</t>
        </is>
      </c>
      <c r="D1182" s="5" t="n">
        <v>47650</v>
      </c>
      <c r="E1182" s="5" t="inlineStr">
        <is>
          <t>시그널 진입가: 47,650원</t>
        </is>
      </c>
    </row>
    <row r="1183">
      <c r="A1183" s="5" t="inlineStr">
        <is>
          <t>한국가스공사</t>
        </is>
      </c>
      <c r="B1183" s="5" t="inlineStr">
        <is>
          <t>2021-11-15</t>
        </is>
      </c>
      <c r="C1183" s="5" t="inlineStr">
        <is>
          <t>└─ 1차 추매</t>
        </is>
      </c>
      <c r="D1183" s="5" t="n">
        <v>41491</v>
      </c>
      <c r="E1183" s="5" t="inlineStr">
        <is>
          <t>손실 중 Env 10 이탈 (종가 38,200원) 1.5배 체결</t>
        </is>
      </c>
    </row>
    <row r="1184">
      <c r="A1184" s="5" t="inlineStr">
        <is>
          <t>한국가스공사</t>
        </is>
      </c>
      <c r="B1184" s="5" t="inlineStr">
        <is>
          <t>2022-02-28</t>
        </is>
      </c>
      <c r="C1184" s="5" t="inlineStr">
        <is>
          <t>♣ 본절청산</t>
        </is>
      </c>
      <c r="D1184" s="5" t="n">
        <v>41491</v>
      </c>
      <c r="E1184" s="5" t="inlineStr">
        <is>
          <t>장중 고가(45,950원)가 낮아진 평단가(41,491원) 터치 (탈출)</t>
        </is>
      </c>
    </row>
    <row r="1185">
      <c r="A1185" s="6" t="inlineStr">
        <is>
          <t>한국가스공사</t>
        </is>
      </c>
      <c r="B1185" s="6" t="inlineStr">
        <is>
          <t>2024-06-03</t>
        </is>
      </c>
      <c r="C1185" s="6" t="inlineStr">
        <is>
          <t>★ 0차 진입</t>
        </is>
      </c>
      <c r="D1185" s="6" t="n">
        <v>38200</v>
      </c>
      <c r="E1185" s="6" t="inlineStr">
        <is>
          <t>시그널 진입가: 38,200원</t>
        </is>
      </c>
    </row>
    <row r="1186">
      <c r="A1186" s="6" t="inlineStr">
        <is>
          <t>한국가스공사</t>
        </is>
      </c>
      <c r="B1186" s="6" t="inlineStr">
        <is>
          <t>2024-07-22</t>
        </is>
      </c>
      <c r="C1186" s="6" t="inlineStr">
        <is>
          <t>엔벨익절</t>
        </is>
      </c>
      <c r="D1186" s="6" t="n">
        <v>38200</v>
      </c>
      <c r="E1186" s="6" t="inlineStr">
        <is>
          <t>Env 10 이탈이나 진입가보다 높아 수익 청산</t>
        </is>
      </c>
    </row>
    <row r="1187">
      <c r="A1187" s="5" t="inlineStr">
        <is>
          <t>NC</t>
        </is>
      </c>
      <c r="B1187" s="5" t="inlineStr">
        <is>
          <t>2017-04-10</t>
        </is>
      </c>
      <c r="C1187" s="5" t="inlineStr">
        <is>
          <t>★ 0차 진입</t>
        </is>
      </c>
      <c r="D1187" s="5" t="n">
        <v>357500</v>
      </c>
      <c r="E1187" s="5" t="inlineStr">
        <is>
          <t>시그널 진입가: 357,500원</t>
        </is>
      </c>
    </row>
    <row r="1188">
      <c r="A1188" s="5" t="inlineStr">
        <is>
          <t>NC</t>
        </is>
      </c>
      <c r="B1188" s="5" t="inlineStr">
        <is>
          <t>2018-02-05</t>
        </is>
      </c>
      <c r="C1188" s="5" t="inlineStr">
        <is>
          <t>엔벨익절</t>
        </is>
      </c>
      <c r="D1188" s="5" t="n">
        <v>357500</v>
      </c>
      <c r="E1188" s="5" t="inlineStr">
        <is>
          <t>Env 10 이탈이나 진입가보다 높아 수익 청산</t>
        </is>
      </c>
    </row>
    <row r="1189">
      <c r="A1189" s="6" t="inlineStr">
        <is>
          <t>NC</t>
        </is>
      </c>
      <c r="B1189" s="6" t="inlineStr">
        <is>
          <t>2020-05-11</t>
        </is>
      </c>
      <c r="C1189" s="6" t="inlineStr">
        <is>
          <t>★ 0차 진입</t>
        </is>
      </c>
      <c r="D1189" s="6" t="n">
        <v>745000</v>
      </c>
      <c r="E1189" s="6" t="inlineStr">
        <is>
          <t>시그널 진입가: 745,000원</t>
        </is>
      </c>
    </row>
    <row r="1190">
      <c r="A1190" s="6" t="inlineStr">
        <is>
          <t>NC</t>
        </is>
      </c>
      <c r="B1190" s="6" t="inlineStr">
        <is>
          <t>2021-08-23</t>
        </is>
      </c>
      <c r="C1190" s="6" t="inlineStr">
        <is>
          <t>└─ 1차 추매</t>
        </is>
      </c>
      <c r="D1190" s="6" t="n">
        <v>690902</v>
      </c>
      <c r="E1190" s="6" t="inlineStr">
        <is>
          <t>손실 중 Env 10 이탈 (종가 659,000원) 1.5배 체결</t>
        </is>
      </c>
    </row>
    <row r="1191">
      <c r="A1191" s="6" t="inlineStr">
        <is>
          <t>NC</t>
        </is>
      </c>
      <c r="B1191" s="6" t="inlineStr">
        <is>
          <t>2021-08-30</t>
        </is>
      </c>
      <c r="C1191" s="6" t="inlineStr">
        <is>
          <t>└─ 2차 추매</t>
        </is>
      </c>
      <c r="D1191" s="6" t="n">
        <v>658482</v>
      </c>
      <c r="E1191" s="6" t="inlineStr">
        <is>
          <t>직전 밴드(env10) 하향 갱신 (종가 622,000원) 체결</t>
        </is>
      </c>
    </row>
    <row r="1192">
      <c r="A1192" s="6" t="inlineStr">
        <is>
          <t>NC</t>
        </is>
      </c>
      <c r="B1192" s="6" t="inlineStr">
        <is>
          <t>2021-11-01</t>
        </is>
      </c>
      <c r="C1192" s="6" t="inlineStr">
        <is>
          <t>♣ 본절청산</t>
        </is>
      </c>
      <c r="D1192" s="6" t="n">
        <v>658482</v>
      </c>
      <c r="E1192" s="6" t="inlineStr">
        <is>
          <t>장중 고가(667,000원)가 낮아진 평단가(658,482원) 터치 (탈출)</t>
        </is>
      </c>
    </row>
    <row r="1193">
      <c r="A1193" s="5" t="inlineStr">
        <is>
          <t>YG PLUS</t>
        </is>
      </c>
      <c r="B1193" s="5" t="inlineStr">
        <is>
          <t>2020-06-29</t>
        </is>
      </c>
      <c r="C1193" s="5" t="inlineStr">
        <is>
          <t>★ 0차 진입</t>
        </is>
      </c>
      <c r="D1193" s="5" t="n">
        <v>3900</v>
      </c>
      <c r="E1193" s="5" t="inlineStr">
        <is>
          <t>시그널 진입가: 3,900원</t>
        </is>
      </c>
    </row>
    <row r="1194">
      <c r="A1194" s="5" t="inlineStr">
        <is>
          <t>YG PLUS</t>
        </is>
      </c>
      <c r="B1194" s="5" t="inlineStr">
        <is>
          <t>2020-10-19</t>
        </is>
      </c>
      <c r="C1194" s="5" t="inlineStr">
        <is>
          <t>엔벨익절</t>
        </is>
      </c>
      <c r="D1194" s="5" t="n">
        <v>3900</v>
      </c>
      <c r="E1194" s="5" t="inlineStr">
        <is>
          <t>Env 10 이탈이나 진입가보다 높아 수익 청산</t>
        </is>
      </c>
    </row>
    <row r="1195">
      <c r="A1195" s="6" t="inlineStr">
        <is>
          <t>YG PLUS</t>
        </is>
      </c>
      <c r="B1195" s="6" t="inlineStr">
        <is>
          <t>2021-01-25</t>
        </is>
      </c>
      <c r="C1195" s="6" t="inlineStr">
        <is>
          <t>★ 0차 진입</t>
        </is>
      </c>
      <c r="D1195" s="6" t="n">
        <v>6080</v>
      </c>
      <c r="E1195" s="6" t="inlineStr">
        <is>
          <t>시그널 진입가: 6,080원</t>
        </is>
      </c>
    </row>
    <row r="1196">
      <c r="A1196" s="6" t="inlineStr">
        <is>
          <t>YG PLUS</t>
        </is>
      </c>
      <c r="B1196" s="6" t="inlineStr">
        <is>
          <t>2022-01-03</t>
        </is>
      </c>
      <c r="C1196" s="6" t="inlineStr">
        <is>
          <t>엔벨익절</t>
        </is>
      </c>
      <c r="D1196" s="6" t="n">
        <v>6080</v>
      </c>
      <c r="E1196" s="6" t="inlineStr">
        <is>
          <t>Env 10 이탈이나 진입가보다 높아 수익 청산</t>
        </is>
      </c>
    </row>
    <row r="1197">
      <c r="A1197" s="5" t="inlineStr">
        <is>
          <t>YG PLUS</t>
        </is>
      </c>
      <c r="B1197" s="5" t="inlineStr">
        <is>
          <t>2024-10-21</t>
        </is>
      </c>
      <c r="C1197" s="5" t="inlineStr">
        <is>
          <t>★ 0차 진입</t>
        </is>
      </c>
      <c r="D1197" s="5" t="n">
        <v>6070</v>
      </c>
      <c r="E1197" s="5" t="inlineStr">
        <is>
          <t>시그널 진입가: 6,070원</t>
        </is>
      </c>
    </row>
    <row r="1198">
      <c r="A1198" s="5" t="inlineStr">
        <is>
          <t>YG PLUS</t>
        </is>
      </c>
      <c r="B1198" s="5" t="inlineStr">
        <is>
          <t>2024-12-16</t>
        </is>
      </c>
      <c r="C1198" s="5" t="inlineStr">
        <is>
          <t>└─ 1차 추매</t>
        </is>
      </c>
      <c r="D1198" s="5" t="n">
        <v>4443</v>
      </c>
      <c r="E1198" s="5" t="inlineStr">
        <is>
          <t>손실 중 Env 10 이탈 (종가 3,770원) 1.5배 체결</t>
        </is>
      </c>
    </row>
    <row r="1199">
      <c r="A1199" s="5" t="inlineStr">
        <is>
          <t>YG PLUS</t>
        </is>
      </c>
      <c r="B1199" s="5" t="inlineStr">
        <is>
          <t>2024-12-23</t>
        </is>
      </c>
      <c r="C1199" s="5" t="inlineStr">
        <is>
          <t>└─ 2차 추매</t>
        </is>
      </c>
      <c r="D1199" s="5" t="n">
        <v>4027</v>
      </c>
      <c r="E1199" s="5" t="inlineStr">
        <is>
          <t>직전 밴드(env10) 하향 갱신 (종가 3,605원) 체결</t>
        </is>
      </c>
    </row>
    <row r="1200">
      <c r="A1200" s="5" t="inlineStr">
        <is>
          <t>YG PLUS</t>
        </is>
      </c>
      <c r="B1200" s="5" t="inlineStr">
        <is>
          <t>2025-01-06</t>
        </is>
      </c>
      <c r="C1200" s="5" t="inlineStr">
        <is>
          <t>♣ 본절청산</t>
        </is>
      </c>
      <c r="D1200" s="5" t="n">
        <v>4027</v>
      </c>
      <c r="E1200" s="5" t="inlineStr">
        <is>
          <t>장중 고가(4,155원)가 낮아진 평단가(4,027원) 터치 (탈출)</t>
        </is>
      </c>
    </row>
    <row r="1201">
      <c r="A1201" s="6" t="inlineStr">
        <is>
          <t>YG PLUS</t>
        </is>
      </c>
      <c r="B1201" s="6" t="inlineStr">
        <is>
          <t>2025-07-21</t>
        </is>
      </c>
      <c r="C1201" s="6" t="inlineStr">
        <is>
          <t>★ 0차 진입</t>
        </is>
      </c>
      <c r="D1201" s="6" t="n">
        <v>8440</v>
      </c>
      <c r="E1201" s="6" t="inlineStr">
        <is>
          <t>시그널 진입가: 8,440원</t>
        </is>
      </c>
    </row>
    <row r="1202">
      <c r="A1202" s="6" t="inlineStr">
        <is>
          <t>YG PLUS</t>
        </is>
      </c>
      <c r="B1202" s="6" t="inlineStr">
        <is>
          <t>2025-09-22</t>
        </is>
      </c>
      <c r="C1202" s="6" t="inlineStr">
        <is>
          <t>└─ 1차 추매</t>
        </is>
      </c>
      <c r="D1202" s="6" t="n">
        <v>8012</v>
      </c>
      <c r="E1202" s="6" t="inlineStr">
        <is>
          <t>손실 중 Env 10 이탈 (종가 7,750원) 1.5배 체결</t>
        </is>
      </c>
    </row>
    <row r="1203">
      <c r="A1203" s="6" t="inlineStr">
        <is>
          <t>YG PLUS</t>
        </is>
      </c>
      <c r="B1203" s="6" t="inlineStr">
        <is>
          <t>2025-10-13</t>
        </is>
      </c>
      <c r="C1203" s="6" t="inlineStr">
        <is>
          <t>└─ 2차 추매</t>
        </is>
      </c>
      <c r="D1203" s="6" t="n">
        <v>7288</v>
      </c>
      <c r="E1203" s="6" t="inlineStr">
        <is>
          <t>직전 밴드(env10) 하향 갱신 (종가 6,550원) 체결</t>
        </is>
      </c>
    </row>
    <row r="1204">
      <c r="A1204" s="6" t="inlineStr">
        <is>
          <t>YG PLUS</t>
        </is>
      </c>
      <c r="B1204" s="6" t="inlineStr">
        <is>
          <t>2025-10-27</t>
        </is>
      </c>
      <c r="C1204" s="6" t="inlineStr">
        <is>
          <t>♣ 본절청산</t>
        </is>
      </c>
      <c r="D1204" s="6" t="n">
        <v>7288</v>
      </c>
      <c r="E1204" s="6" t="inlineStr">
        <is>
          <t>장중 고가(7,480원)가 낮아진 평단가(7,288원) 터치 (탈출)</t>
        </is>
      </c>
    </row>
    <row r="1205">
      <c r="A1205" s="5" t="inlineStr">
        <is>
          <t>LG헬로비전</t>
        </is>
      </c>
      <c r="B1205" s="5" t="inlineStr">
        <is>
          <t>2021-06-07</t>
        </is>
      </c>
      <c r="C1205" s="5" t="inlineStr">
        <is>
          <t>★ 0차 진입</t>
        </is>
      </c>
      <c r="D1205" s="5" t="n">
        <v>7890</v>
      </c>
      <c r="E1205" s="5" t="inlineStr">
        <is>
          <t>시그널 진입가: 7,890원</t>
        </is>
      </c>
    </row>
    <row r="1206">
      <c r="A1206" s="5" t="inlineStr">
        <is>
          <t>LG헬로비전</t>
        </is>
      </c>
      <c r="B1206" s="5" t="inlineStr">
        <is>
          <t>2021-10-05</t>
        </is>
      </c>
      <c r="C1206" s="5" t="inlineStr">
        <is>
          <t>└─ 1차 추매</t>
        </is>
      </c>
      <c r="D1206" s="5" t="n">
        <v>7224</v>
      </c>
      <c r="E1206" s="5" t="inlineStr">
        <is>
          <t>손실 중 Env 10 이탈 (종가 6,840원) 1.5배 체결</t>
        </is>
      </c>
    </row>
    <row r="1207">
      <c r="A1207" s="5" t="inlineStr">
        <is>
          <t>LG헬로비전</t>
        </is>
      </c>
      <c r="B1207" s="5" t="inlineStr">
        <is>
          <t>2021-10-12</t>
        </is>
      </c>
      <c r="C1207" s="5" t="inlineStr">
        <is>
          <t>♣ 본절청산</t>
        </is>
      </c>
      <c r="D1207" s="5" t="n">
        <v>7224</v>
      </c>
      <c r="E1207" s="5" t="inlineStr">
        <is>
          <t>장중 고가(7,250원)가 낮아진 평단가(7,224원) 터치 (탈출)</t>
        </is>
      </c>
    </row>
    <row r="1208">
      <c r="A1208" s="6" t="inlineStr">
        <is>
          <t>LG헬로비전</t>
        </is>
      </c>
      <c r="B1208" s="6" t="inlineStr">
        <is>
          <t>2024-01-15</t>
        </is>
      </c>
      <c r="C1208" s="6" t="inlineStr">
        <is>
          <t>★ 0차 진입</t>
        </is>
      </c>
      <c r="D1208" s="6" t="n">
        <v>4460</v>
      </c>
      <c r="E1208" s="6" t="inlineStr">
        <is>
          <t>시그널 진입가: 4,460원</t>
        </is>
      </c>
    </row>
    <row r="1209">
      <c r="A1209" s="6" t="inlineStr">
        <is>
          <t>LG헬로비전</t>
        </is>
      </c>
      <c r="B1209" s="6" t="inlineStr">
        <is>
          <t>2025-11-03</t>
        </is>
      </c>
      <c r="C1209" s="6" t="inlineStr">
        <is>
          <t>└─ 1차 추매</t>
        </is>
      </c>
      <c r="D1209" s="6" t="n">
        <v>2916</v>
      </c>
      <c r="E1209" s="6" t="inlineStr">
        <is>
          <t>손실 중 Env 10 이탈 (종가 2,370원) 1.5배 체결</t>
        </is>
      </c>
    </row>
    <row r="1210">
      <c r="A1210" s="5" t="inlineStr">
        <is>
          <t>키움증권</t>
        </is>
      </c>
      <c r="B1210" s="5" t="inlineStr">
        <is>
          <t>2026-01-26</t>
        </is>
      </c>
      <c r="C1210" s="5" t="inlineStr">
        <is>
          <t>★ 0차 진입</t>
        </is>
      </c>
      <c r="D1210" s="5" t="n">
        <v>439000</v>
      </c>
      <c r="E1210" s="5" t="inlineStr">
        <is>
          <t>시그널 진입가: 439,000원</t>
        </is>
      </c>
    </row>
    <row r="1211">
      <c r="A1211" s="6" t="inlineStr">
        <is>
          <t>한화오션</t>
        </is>
      </c>
      <c r="B1211" s="6" t="inlineStr">
        <is>
          <t>2023-06-19</t>
        </is>
      </c>
      <c r="C1211" s="6" t="inlineStr">
        <is>
          <t>★ 0차 진입</t>
        </is>
      </c>
      <c r="D1211" s="6" t="n">
        <v>33448</v>
      </c>
      <c r="E1211" s="6" t="inlineStr">
        <is>
          <t>시그널 진입가: 33,448원</t>
        </is>
      </c>
    </row>
    <row r="1212">
      <c r="A1212" s="6" t="inlineStr">
        <is>
          <t>한화오션</t>
        </is>
      </c>
      <c r="B1212" s="6" t="inlineStr">
        <is>
          <t>2023-08-21</t>
        </is>
      </c>
      <c r="C1212" s="6" t="inlineStr">
        <is>
          <t>└─ 1차 추매</t>
        </is>
      </c>
      <c r="D1212" s="6" t="n">
        <v>31994</v>
      </c>
      <c r="E1212" s="6" t="inlineStr">
        <is>
          <t>손실 중 Env 10 이탈 (종가 31,094원) 1.5배 체결</t>
        </is>
      </c>
    </row>
    <row r="1213">
      <c r="A1213" s="6" t="inlineStr">
        <is>
          <t>한화오션</t>
        </is>
      </c>
      <c r="B1213" s="6" t="inlineStr">
        <is>
          <t>2023-08-28</t>
        </is>
      </c>
      <c r="C1213" s="6" t="inlineStr">
        <is>
          <t>♣ 본절청산</t>
        </is>
      </c>
      <c r="D1213" s="6" t="n">
        <v>31994</v>
      </c>
      <c r="E1213" s="6" t="inlineStr">
        <is>
          <t>장중 고가(35,980원)가 낮아진 평단가(31,994원) 터치 (탈출)</t>
        </is>
      </c>
    </row>
    <row r="1214">
      <c r="A1214" s="5" t="inlineStr">
        <is>
          <t>한화오션</t>
        </is>
      </c>
      <c r="B1214" s="5" t="inlineStr">
        <is>
          <t>2024-11-04</t>
        </is>
      </c>
      <c r="C1214" s="5" t="inlineStr">
        <is>
          <t>★ 0차 진입</t>
        </is>
      </c>
      <c r="D1214" s="5" t="n">
        <v>36200</v>
      </c>
      <c r="E1214" s="5" t="inlineStr">
        <is>
          <t>시그널 진입가: 36,200원</t>
        </is>
      </c>
    </row>
    <row r="1215">
      <c r="A1215" s="6" t="inlineStr">
        <is>
          <t>한미반도체</t>
        </is>
      </c>
      <c r="B1215" s="6" t="inlineStr">
        <is>
          <t>2021-07-19</t>
        </is>
      </c>
      <c r="C1215" s="6" t="inlineStr">
        <is>
          <t>★ 0차 진입</t>
        </is>
      </c>
      <c r="D1215" s="6" t="n">
        <v>20150</v>
      </c>
      <c r="E1215" s="6" t="inlineStr">
        <is>
          <t>시그널 진입가: 20,150원</t>
        </is>
      </c>
    </row>
    <row r="1216">
      <c r="A1216" s="6" t="inlineStr">
        <is>
          <t>한미반도체</t>
        </is>
      </c>
      <c r="B1216" s="6" t="inlineStr">
        <is>
          <t>2021-10-05</t>
        </is>
      </c>
      <c r="C1216" s="6" t="inlineStr">
        <is>
          <t>└─ 1차 추매</t>
        </is>
      </c>
      <c r="D1216" s="6" t="n">
        <v>16483</v>
      </c>
      <c r="E1216" s="6" t="inlineStr">
        <is>
          <t>손실 중 Env 10 이탈 (종가 14,700원) 1.5배 체결</t>
        </is>
      </c>
    </row>
    <row r="1217">
      <c r="A1217" s="6" t="inlineStr">
        <is>
          <t>한미반도체</t>
        </is>
      </c>
      <c r="B1217" s="6" t="inlineStr">
        <is>
          <t>2021-10-25</t>
        </is>
      </c>
      <c r="C1217" s="6" t="inlineStr">
        <is>
          <t>♣ 본절청산</t>
        </is>
      </c>
      <c r="D1217" s="6" t="n">
        <v>16483</v>
      </c>
      <c r="E1217" s="6" t="inlineStr">
        <is>
          <t>장중 고가(16,575원)가 낮아진 평단가(16,483원) 터치 (탈출)</t>
        </is>
      </c>
    </row>
    <row r="1218">
      <c r="A1218" s="5" t="inlineStr">
        <is>
          <t>한미반도체</t>
        </is>
      </c>
      <c r="B1218" s="5" t="inlineStr">
        <is>
          <t>2023-03-20</t>
        </is>
      </c>
      <c r="C1218" s="5" t="inlineStr">
        <is>
          <t>★ 0차 진입</t>
        </is>
      </c>
      <c r="D1218" s="5" t="n">
        <v>19940</v>
      </c>
      <c r="E1218" s="5" t="inlineStr">
        <is>
          <t>시그널 진입가: 19,940원</t>
        </is>
      </c>
    </row>
    <row r="1219">
      <c r="A1219" s="5" t="inlineStr">
        <is>
          <t>한미반도체</t>
        </is>
      </c>
      <c r="B1219" s="5" t="inlineStr">
        <is>
          <t>2024-07-22</t>
        </is>
      </c>
      <c r="C1219" s="5" t="inlineStr">
        <is>
          <t>엔벨익절</t>
        </is>
      </c>
      <c r="D1219" s="5" t="n">
        <v>19940</v>
      </c>
      <c r="E1219" s="5" t="inlineStr">
        <is>
          <t>Env 10 이탈이나 진입가보다 높아 수익 청산</t>
        </is>
      </c>
    </row>
    <row r="1220">
      <c r="A1220" s="6" t="inlineStr">
        <is>
          <t>한미반도체</t>
        </is>
      </c>
      <c r="B1220" s="6" t="inlineStr">
        <is>
          <t>2025-10-13</t>
        </is>
      </c>
      <c r="C1220" s="6" t="inlineStr">
        <is>
          <t>★ 0차 진입</t>
        </is>
      </c>
      <c r="D1220" s="6" t="n">
        <v>139500</v>
      </c>
      <c r="E1220" s="6" t="inlineStr">
        <is>
          <t>시그널 진입가: 139,500원</t>
        </is>
      </c>
    </row>
    <row r="1221">
      <c r="A1221" s="5" t="inlineStr">
        <is>
          <t>대우건설</t>
        </is>
      </c>
      <c r="B1221" s="5" t="inlineStr">
        <is>
          <t>2021-01-04</t>
        </is>
      </c>
      <c r="C1221" s="5" t="inlineStr">
        <is>
          <t>★ 0차 진입</t>
        </is>
      </c>
      <c r="D1221" s="5" t="n">
        <v>5900</v>
      </c>
      <c r="E1221" s="5" t="inlineStr">
        <is>
          <t>시그널 진입가: 5,900원</t>
        </is>
      </c>
    </row>
    <row r="1222">
      <c r="A1222" s="5" t="inlineStr">
        <is>
          <t>대우건설</t>
        </is>
      </c>
      <c r="B1222" s="5" t="inlineStr">
        <is>
          <t>2021-08-09</t>
        </is>
      </c>
      <c r="C1222" s="5" t="inlineStr">
        <is>
          <t>엔벨익절</t>
        </is>
      </c>
      <c r="D1222" s="5" t="n">
        <v>5900</v>
      </c>
      <c r="E1222" s="5" t="inlineStr">
        <is>
          <t>Env 10 이탈이나 진입가보다 높아 수익 청산</t>
        </is>
      </c>
    </row>
    <row r="1223">
      <c r="A1223" s="6" t="inlineStr">
        <is>
          <t>대우건설</t>
        </is>
      </c>
      <c r="B1223" s="6" t="inlineStr">
        <is>
          <t>2026-01-19</t>
        </is>
      </c>
      <c r="C1223" s="6" t="inlineStr">
        <is>
          <t>★ 0차 진입</t>
        </is>
      </c>
      <c r="D1223" s="6" t="n">
        <v>5190</v>
      </c>
      <c r="E1223" s="6" t="inlineStr">
        <is>
          <t>시그널 진입가: 5,190원</t>
        </is>
      </c>
    </row>
    <row r="1224">
      <c r="A1224" s="5" t="inlineStr">
        <is>
          <t>포스코인터내셔널</t>
        </is>
      </c>
      <c r="B1224" s="5" t="inlineStr">
        <is>
          <t>2021-02-01</t>
        </is>
      </c>
      <c r="C1224" s="5" t="inlineStr">
        <is>
          <t>★ 0차 진입</t>
        </is>
      </c>
      <c r="D1224" s="5" t="n">
        <v>22050</v>
      </c>
      <c r="E1224" s="5" t="inlineStr">
        <is>
          <t>시그널 진입가: 22,050원</t>
        </is>
      </c>
    </row>
    <row r="1225">
      <c r="A1225" s="5" t="inlineStr">
        <is>
          <t>포스코인터내셔널</t>
        </is>
      </c>
      <c r="B1225" s="5" t="inlineStr">
        <is>
          <t>2021-08-17</t>
        </is>
      </c>
      <c r="C1225" s="5" t="inlineStr">
        <is>
          <t>└─ 1차 추매</t>
        </is>
      </c>
      <c r="D1225" s="5" t="n">
        <v>21407</v>
      </c>
      <c r="E1225" s="5" t="inlineStr">
        <is>
          <t>손실 중 Env 10 이탈 (종가 21,000원) 1.5배 체결</t>
        </is>
      </c>
    </row>
    <row r="1226">
      <c r="A1226" s="5" t="inlineStr">
        <is>
          <t>포스코인터내셔널</t>
        </is>
      </c>
      <c r="B1226" s="5" t="inlineStr">
        <is>
          <t>2021-08-23</t>
        </is>
      </c>
      <c r="C1226" s="5" t="inlineStr">
        <is>
          <t>♣ 본절청산</t>
        </is>
      </c>
      <c r="D1226" s="5" t="n">
        <v>21407</v>
      </c>
      <c r="E1226" s="5" t="inlineStr">
        <is>
          <t>장중 고가(22,700원)가 낮아진 평단가(21,407원) 터치 (탈출)</t>
        </is>
      </c>
    </row>
    <row r="1227">
      <c r="A1227" s="6" t="inlineStr">
        <is>
          <t>포스코인터내셔널</t>
        </is>
      </c>
      <c r="B1227" s="6" t="inlineStr">
        <is>
          <t>2023-04-17</t>
        </is>
      </c>
      <c r="C1227" s="6" t="inlineStr">
        <is>
          <t>★ 0차 진입</t>
        </is>
      </c>
      <c r="D1227" s="6" t="n">
        <v>27950</v>
      </c>
      <c r="E1227" s="6" t="inlineStr">
        <is>
          <t>시그널 진입가: 27,950원</t>
        </is>
      </c>
    </row>
    <row r="1228">
      <c r="A1228" s="6" t="inlineStr">
        <is>
          <t>포스코인터내셔널</t>
        </is>
      </c>
      <c r="B1228" s="6" t="inlineStr">
        <is>
          <t>2023-09-25</t>
        </is>
      </c>
      <c r="C1228" s="6" t="inlineStr">
        <is>
          <t>엔벨익절</t>
        </is>
      </c>
      <c r="D1228" s="6" t="n">
        <v>27950</v>
      </c>
      <c r="E1228" s="6" t="inlineStr">
        <is>
          <t>Env 10 이탈이나 진입가보다 높아 수익 청산</t>
        </is>
      </c>
    </row>
    <row r="1229">
      <c r="A1229" s="5" t="inlineStr">
        <is>
          <t>포스코인터내셔널</t>
        </is>
      </c>
      <c r="B1229" s="5" t="inlineStr">
        <is>
          <t>2026-01-19</t>
        </is>
      </c>
      <c r="C1229" s="5" t="inlineStr">
        <is>
          <t>★ 0차 진입</t>
        </is>
      </c>
      <c r="D1229" s="5" t="n">
        <v>63100</v>
      </c>
      <c r="E1229" s="5" t="inlineStr">
        <is>
          <t>시그널 진입가: 63,100원</t>
        </is>
      </c>
    </row>
    <row r="1230">
      <c r="A1230" s="6" t="inlineStr">
        <is>
          <t>유니온머티리얼</t>
        </is>
      </c>
      <c r="B1230" s="6" t="inlineStr">
        <is>
          <t>2020-05-25</t>
        </is>
      </c>
      <c r="C1230" s="6" t="inlineStr">
        <is>
          <t>★ 0차 진입</t>
        </is>
      </c>
      <c r="D1230" s="6" t="n">
        <v>4125</v>
      </c>
      <c r="E1230" s="6" t="inlineStr">
        <is>
          <t>시그널 진입가: 4,125원</t>
        </is>
      </c>
    </row>
    <row r="1231">
      <c r="A1231" s="6" t="inlineStr">
        <is>
          <t>유니온머티리얼</t>
        </is>
      </c>
      <c r="B1231" s="6" t="inlineStr">
        <is>
          <t>2020-08-31</t>
        </is>
      </c>
      <c r="C1231" s="6" t="inlineStr">
        <is>
          <t>└─ 1차 추매</t>
        </is>
      </c>
      <c r="D1231" s="6" t="n">
        <v>4042</v>
      </c>
      <c r="E1231" s="6" t="inlineStr">
        <is>
          <t>손실 중 Env 10 이탈 (종가 3,990원) 1.5배 체결</t>
        </is>
      </c>
    </row>
    <row r="1232">
      <c r="A1232" s="6" t="inlineStr">
        <is>
          <t>유니온머티리얼</t>
        </is>
      </c>
      <c r="B1232" s="6" t="inlineStr">
        <is>
          <t>2020-09-07</t>
        </is>
      </c>
      <c r="C1232" s="6" t="inlineStr">
        <is>
          <t>♣ 본절청산</t>
        </is>
      </c>
      <c r="D1232" s="6" t="n">
        <v>4042</v>
      </c>
      <c r="E1232" s="6" t="inlineStr">
        <is>
          <t>장중 고가(4,285원)가 낮아진 평단가(4,042원) 터치 (탈출)</t>
        </is>
      </c>
    </row>
    <row r="1233">
      <c r="A1233" s="5" t="inlineStr">
        <is>
          <t>유니온머티리얼</t>
        </is>
      </c>
      <c r="B1233" s="5" t="inlineStr">
        <is>
          <t>2023-04-24</t>
        </is>
      </c>
      <c r="C1233" s="5" t="inlineStr">
        <is>
          <t>★ 0차 진입</t>
        </is>
      </c>
      <c r="D1233" s="5" t="n">
        <v>4255</v>
      </c>
      <c r="E1233" s="5" t="inlineStr">
        <is>
          <t>시그널 진입가: 4,255원</t>
        </is>
      </c>
    </row>
    <row r="1234">
      <c r="A1234" s="5" t="inlineStr">
        <is>
          <t>유니온머티리얼</t>
        </is>
      </c>
      <c r="B1234" s="5" t="inlineStr">
        <is>
          <t>2023-06-19</t>
        </is>
      </c>
      <c r="C1234" s="5" t="inlineStr">
        <is>
          <t>└─ 1차 추매</t>
        </is>
      </c>
      <c r="D1234" s="5" t="n">
        <v>4142</v>
      </c>
      <c r="E1234" s="5" t="inlineStr">
        <is>
          <t>손실 중 Env 10 이탈 (종가 4,070원) 1.5배 체결</t>
        </is>
      </c>
    </row>
    <row r="1235">
      <c r="A1235" s="5" t="inlineStr">
        <is>
          <t>유니온머티리얼</t>
        </is>
      </c>
      <c r="B1235" s="5" t="inlineStr">
        <is>
          <t>2023-07-03</t>
        </is>
      </c>
      <c r="C1235" s="5" t="inlineStr">
        <is>
          <t>♣ 본절청산</t>
        </is>
      </c>
      <c r="D1235" s="5" t="n">
        <v>4142</v>
      </c>
      <c r="E1235" s="5" t="inlineStr">
        <is>
          <t>장중 고가(4,495원)가 낮아진 평단가(4,142원) 터치 (탈출)</t>
        </is>
      </c>
    </row>
    <row r="1236">
      <c r="A1236" s="6" t="inlineStr">
        <is>
          <t>한국항공우주</t>
        </is>
      </c>
      <c r="B1236" s="6" t="inlineStr">
        <is>
          <t>2021-02-01</t>
        </is>
      </c>
      <c r="C1236" s="6" t="inlineStr">
        <is>
          <t>★ 0차 진입</t>
        </is>
      </c>
      <c r="D1236" s="6" t="n">
        <v>39300</v>
      </c>
      <c r="E1236" s="6" t="inlineStr">
        <is>
          <t>시그널 진입가: 39,300원</t>
        </is>
      </c>
    </row>
    <row r="1237">
      <c r="A1237" s="6" t="inlineStr">
        <is>
          <t>한국항공우주</t>
        </is>
      </c>
      <c r="B1237" s="6" t="inlineStr">
        <is>
          <t>2021-05-10</t>
        </is>
      </c>
      <c r="C1237" s="6" t="inlineStr">
        <is>
          <t>└─ 1차 추매</t>
        </is>
      </c>
      <c r="D1237" s="6" t="n">
        <v>34038</v>
      </c>
      <c r="E1237" s="6" t="inlineStr">
        <is>
          <t>손실 중 Env 10 이탈 (종가 31,250원) 1.5배 체결</t>
        </is>
      </c>
    </row>
    <row r="1238">
      <c r="A1238" s="6" t="inlineStr">
        <is>
          <t>한국항공우주</t>
        </is>
      </c>
      <c r="B1238" s="6" t="inlineStr">
        <is>
          <t>2021-05-24</t>
        </is>
      </c>
      <c r="C1238" s="6" t="inlineStr">
        <is>
          <t>♣ 본절청산</t>
        </is>
      </c>
      <c r="D1238" s="6" t="n">
        <v>34038</v>
      </c>
      <c r="E1238" s="6" t="inlineStr">
        <is>
          <t>장중 고가(34,750원)가 낮아진 평단가(34,038원) 터치 (탈출)</t>
        </is>
      </c>
    </row>
    <row r="1239">
      <c r="A1239" s="5" t="inlineStr">
        <is>
          <t>한국항공우주</t>
        </is>
      </c>
      <c r="B1239" s="5" t="inlineStr">
        <is>
          <t>2022-06-13</t>
        </is>
      </c>
      <c r="C1239" s="5" t="inlineStr">
        <is>
          <t>★ 0차 진입</t>
        </is>
      </c>
      <c r="D1239" s="5" t="n">
        <v>54300</v>
      </c>
      <c r="E1239" s="5" t="inlineStr">
        <is>
          <t>시그널 진입가: 54,300원</t>
        </is>
      </c>
    </row>
    <row r="1240">
      <c r="A1240" s="5" t="inlineStr">
        <is>
          <t>한국항공우주</t>
        </is>
      </c>
      <c r="B1240" s="5" t="inlineStr">
        <is>
          <t>2022-09-19</t>
        </is>
      </c>
      <c r="C1240" s="5" t="inlineStr">
        <is>
          <t>└─ 1차 추매</t>
        </is>
      </c>
      <c r="D1240" s="5" t="n">
        <v>51314</v>
      </c>
      <c r="E1240" s="5" t="inlineStr">
        <is>
          <t>손실 중 Env 10 이탈 (종가 49,500원) 1.5배 체결</t>
        </is>
      </c>
    </row>
    <row r="1241">
      <c r="A1241" s="5" t="inlineStr">
        <is>
          <t>한국항공우주</t>
        </is>
      </c>
      <c r="B1241" s="5" t="inlineStr">
        <is>
          <t>2022-10-04</t>
        </is>
      </c>
      <c r="C1241" s="5" t="inlineStr">
        <is>
          <t>♣ 본절청산</t>
        </is>
      </c>
      <c r="D1241" s="5" t="n">
        <v>51314</v>
      </c>
      <c r="E1241" s="5" t="inlineStr">
        <is>
          <t>장중 고가(52,600원)가 낮아진 평단가(51,314원) 터치 (탈출)</t>
        </is>
      </c>
    </row>
    <row r="1242">
      <c r="A1242" s="6" t="inlineStr">
        <is>
          <t>한국항공우주</t>
        </is>
      </c>
      <c r="B1242" s="6" t="inlineStr">
        <is>
          <t>2024-11-11</t>
        </is>
      </c>
      <c r="C1242" s="6" t="inlineStr">
        <is>
          <t>★ 0차 진입</t>
        </is>
      </c>
      <c r="D1242" s="6" t="n">
        <v>65900</v>
      </c>
      <c r="E1242" s="6" t="inlineStr">
        <is>
          <t>시그널 진입가: 65,900원</t>
        </is>
      </c>
    </row>
    <row r="1243">
      <c r="A1243" s="5" t="inlineStr">
        <is>
          <t>한전KPS</t>
        </is>
      </c>
      <c r="B1243" s="5" t="inlineStr">
        <is>
          <t>2025-06-16</t>
        </is>
      </c>
      <c r="C1243" s="5" t="inlineStr">
        <is>
          <t>★ 0차 진입</t>
        </is>
      </c>
      <c r="D1243" s="5" t="n">
        <v>57600</v>
      </c>
      <c r="E1243" s="5" t="inlineStr">
        <is>
          <t>시그널 진입가: 57,600원</t>
        </is>
      </c>
    </row>
    <row r="1244">
      <c r="A1244" s="6" t="inlineStr">
        <is>
          <t>LG생활건강</t>
        </is>
      </c>
      <c r="B1244" s="6" t="inlineStr">
        <is>
          <t>2015-04-20</t>
        </is>
      </c>
      <c r="C1244" s="6" t="inlineStr">
        <is>
          <t>★ 0차 진입</t>
        </is>
      </c>
      <c r="D1244" s="6" t="n">
        <v>897000</v>
      </c>
      <c r="E1244" s="6" t="inlineStr">
        <is>
          <t>시그널 진입가: 897,000원</t>
        </is>
      </c>
    </row>
    <row r="1245">
      <c r="A1245" s="6" t="inlineStr">
        <is>
          <t>LG생활건강</t>
        </is>
      </c>
      <c r="B1245" s="6" t="inlineStr">
        <is>
          <t>2015-06-08</t>
        </is>
      </c>
      <c r="C1245" s="6" t="inlineStr">
        <is>
          <t>└─ 1차 추매</t>
        </is>
      </c>
      <c r="D1245" s="6" t="n">
        <v>782406</v>
      </c>
      <c r="E1245" s="6" t="inlineStr">
        <is>
          <t>손실 중 Env 10 이탈 (종가 721,000원) 1.5배 체결</t>
        </is>
      </c>
    </row>
    <row r="1246">
      <c r="A1246" s="6" t="inlineStr">
        <is>
          <t>LG생활건강</t>
        </is>
      </c>
      <c r="B1246" s="6" t="inlineStr">
        <is>
          <t>2015-06-29</t>
        </is>
      </c>
      <c r="C1246" s="6" t="inlineStr">
        <is>
          <t>♣ 본절청산</t>
        </is>
      </c>
      <c r="D1246" s="6" t="n">
        <v>782406</v>
      </c>
      <c r="E1246" s="6" t="inlineStr">
        <is>
          <t>장중 고가(807,000원)가 낮아진 평단가(782,406원) 터치 (탈출)</t>
        </is>
      </c>
    </row>
    <row r="1247">
      <c r="A1247" s="5" t="inlineStr">
        <is>
          <t>LG화학</t>
        </is>
      </c>
      <c r="B1247" s="5" t="inlineStr">
        <is>
          <t>2017-07-10</t>
        </is>
      </c>
      <c r="C1247" s="5" t="inlineStr">
        <is>
          <t>★ 0차 진입</t>
        </is>
      </c>
      <c r="D1247" s="5" t="n">
        <v>318500</v>
      </c>
      <c r="E1247" s="5" t="inlineStr">
        <is>
          <t>시그널 진입가: 318,500원</t>
        </is>
      </c>
    </row>
    <row r="1248">
      <c r="A1248" s="5" t="inlineStr">
        <is>
          <t>LG화학</t>
        </is>
      </c>
      <c r="B1248" s="5" t="inlineStr">
        <is>
          <t>2018-04-30</t>
        </is>
      </c>
      <c r="C1248" s="5" t="inlineStr">
        <is>
          <t>엔벨익절</t>
        </is>
      </c>
      <c r="D1248" s="5" t="n">
        <v>318500</v>
      </c>
      <c r="E1248" s="5" t="inlineStr">
        <is>
          <t>Env 10 이탈이나 진입가보다 높아 수익 청산</t>
        </is>
      </c>
    </row>
    <row r="1249">
      <c r="A1249" s="6" t="inlineStr">
        <is>
          <t>LG화학</t>
        </is>
      </c>
      <c r="B1249" s="6" t="inlineStr">
        <is>
          <t>2020-02-10</t>
        </is>
      </c>
      <c r="C1249" s="6" t="inlineStr">
        <is>
          <t>★ 0차 진입</t>
        </is>
      </c>
      <c r="D1249" s="6" t="n">
        <v>413500</v>
      </c>
      <c r="E1249" s="6" t="inlineStr">
        <is>
          <t>시그널 진입가: 413,500원</t>
        </is>
      </c>
    </row>
    <row r="1250">
      <c r="A1250" s="6" t="inlineStr">
        <is>
          <t>LG화학</t>
        </is>
      </c>
      <c r="B1250" s="6" t="inlineStr">
        <is>
          <t>2020-03-16</t>
        </is>
      </c>
      <c r="C1250" s="6" t="inlineStr">
        <is>
          <t>└─ 1차 추매</t>
        </is>
      </c>
      <c r="D1250" s="6" t="n">
        <v>315538</v>
      </c>
      <c r="E1250" s="6" t="inlineStr">
        <is>
          <t>손실 중 Env 10 이탈 (종가 272,500원) 1.5배 체결</t>
        </is>
      </c>
    </row>
    <row r="1251">
      <c r="A1251" s="6" t="inlineStr">
        <is>
          <t>LG화학</t>
        </is>
      </c>
      <c r="B1251" s="6" t="inlineStr">
        <is>
          <t>2020-03-23</t>
        </is>
      </c>
      <c r="C1251" s="6" t="inlineStr">
        <is>
          <t>♣ 본절청산</t>
        </is>
      </c>
      <c r="D1251" s="6" t="n">
        <v>315538</v>
      </c>
      <c r="E1251" s="6" t="inlineStr">
        <is>
          <t>장중 고가(316,500원)가 낮아진 평단가(315,538원) 터치 (탈출)</t>
        </is>
      </c>
    </row>
    <row r="1252">
      <c r="A1252" s="5" t="inlineStr">
        <is>
          <t>LG화학</t>
        </is>
      </c>
      <c r="B1252" s="5" t="inlineStr">
        <is>
          <t>2020-06-01</t>
        </is>
      </c>
      <c r="C1252" s="5" t="inlineStr">
        <is>
          <t>★ 0차 진입</t>
        </is>
      </c>
      <c r="D1252" s="5" t="n">
        <v>434000</v>
      </c>
      <c r="E1252" s="5" t="inlineStr">
        <is>
          <t>시그널 진입가: 434,000원</t>
        </is>
      </c>
    </row>
    <row r="1253">
      <c r="A1253" s="5" t="inlineStr">
        <is>
          <t>LG화학</t>
        </is>
      </c>
      <c r="B1253" s="5" t="inlineStr">
        <is>
          <t>2021-02-22</t>
        </is>
      </c>
      <c r="C1253" s="5" t="inlineStr">
        <is>
          <t>엔벨익절</t>
        </is>
      </c>
      <c r="D1253" s="5" t="n">
        <v>434000</v>
      </c>
      <c r="E1253" s="5" t="inlineStr">
        <is>
          <t>Env 10 이탈이나 진입가보다 높아 수익 청산</t>
        </is>
      </c>
    </row>
    <row r="1254">
      <c r="A1254" s="6" t="inlineStr">
        <is>
          <t>LG화학</t>
        </is>
      </c>
      <c r="B1254" s="6" t="inlineStr">
        <is>
          <t>2023-04-10</t>
        </is>
      </c>
      <c r="C1254" s="6" t="inlineStr">
        <is>
          <t>★ 0차 진입</t>
        </is>
      </c>
      <c r="D1254" s="6" t="n">
        <v>802000</v>
      </c>
      <c r="E1254" s="6" t="inlineStr">
        <is>
          <t>시그널 진입가: 802,000원</t>
        </is>
      </c>
    </row>
    <row r="1255">
      <c r="A1255" s="6" t="inlineStr">
        <is>
          <t>LG화학</t>
        </is>
      </c>
      <c r="B1255" s="6" t="inlineStr">
        <is>
          <t>2023-08-14</t>
        </is>
      </c>
      <c r="C1255" s="6" t="inlineStr">
        <is>
          <t>└─ 1차 추매</t>
        </is>
      </c>
      <c r="D1255" s="6" t="n">
        <v>643817</v>
      </c>
      <c r="E1255" s="6" t="inlineStr">
        <is>
          <t>손실 중 Env 10 이탈 (종가 569,000원) 1.5배 체결</t>
        </is>
      </c>
    </row>
    <row r="1256">
      <c r="A1256" s="5" t="inlineStr">
        <is>
          <t>한전기술</t>
        </is>
      </c>
      <c r="B1256" s="5" t="inlineStr">
        <is>
          <t>2021-05-24</t>
        </is>
      </c>
      <c r="C1256" s="5" t="inlineStr">
        <is>
          <t>★ 0차 진입</t>
        </is>
      </c>
      <c r="D1256" s="5" t="n">
        <v>58300</v>
      </c>
      <c r="E1256" s="5" t="inlineStr">
        <is>
          <t>시그널 진입가: 58,300원</t>
        </is>
      </c>
    </row>
    <row r="1257">
      <c r="A1257" s="5" t="inlineStr">
        <is>
          <t>한전기술</t>
        </is>
      </c>
      <c r="B1257" s="5" t="inlineStr">
        <is>
          <t>2021-08-17</t>
        </is>
      </c>
      <c r="C1257" s="5" t="inlineStr">
        <is>
          <t>└─ 1차 추매</t>
        </is>
      </c>
      <c r="D1257" s="5" t="n">
        <v>49117</v>
      </c>
      <c r="E1257" s="5" t="inlineStr">
        <is>
          <t>손실 중 Env 10 이탈 (종가 44,450원) 1.5배 체결</t>
        </is>
      </c>
    </row>
    <row r="1258">
      <c r="A1258" s="5" t="inlineStr">
        <is>
          <t>한전기술</t>
        </is>
      </c>
      <c r="B1258" s="5" t="inlineStr">
        <is>
          <t>2021-08-30</t>
        </is>
      </c>
      <c r="C1258" s="5" t="inlineStr">
        <is>
          <t>♣ 본절청산</t>
        </is>
      </c>
      <c r="D1258" s="5" t="n">
        <v>49117</v>
      </c>
      <c r="E1258" s="5" t="inlineStr">
        <is>
          <t>장중 고가(51,500원)가 낮아진 평단가(49,117원) 터치 (탈출)</t>
        </is>
      </c>
    </row>
    <row r="1259">
      <c r="A1259" s="6" t="inlineStr">
        <is>
          <t>한전기술</t>
        </is>
      </c>
      <c r="B1259" s="6" t="inlineStr">
        <is>
          <t>2021-10-25</t>
        </is>
      </c>
      <c r="C1259" s="6" t="inlineStr">
        <is>
          <t>★ 0차 진입</t>
        </is>
      </c>
      <c r="D1259" s="6" t="n">
        <v>70900</v>
      </c>
      <c r="E1259" s="6" t="inlineStr">
        <is>
          <t>시그널 진입가: 70,900원</t>
        </is>
      </c>
    </row>
    <row r="1260">
      <c r="A1260" s="6" t="inlineStr">
        <is>
          <t>한전기술</t>
        </is>
      </c>
      <c r="B1260" s="6" t="inlineStr">
        <is>
          <t>2022-01-03</t>
        </is>
      </c>
      <c r="C1260" s="6" t="inlineStr">
        <is>
          <t>엔벨익절</t>
        </is>
      </c>
      <c r="D1260" s="6" t="n">
        <v>70900</v>
      </c>
      <c r="E1260" s="6" t="inlineStr">
        <is>
          <t>Env 10 이탈이나 진입가보다 높아 수익 청산</t>
        </is>
      </c>
    </row>
    <row r="1261">
      <c r="A1261" s="5" t="inlineStr">
        <is>
          <t>한전기술</t>
        </is>
      </c>
      <c r="B1261" s="5" t="inlineStr">
        <is>
          <t>2024-07-15</t>
        </is>
      </c>
      <c r="C1261" s="5" t="inlineStr">
        <is>
          <t>★ 0차 진입</t>
        </is>
      </c>
      <c r="D1261" s="5" t="n">
        <v>73400</v>
      </c>
      <c r="E1261" s="5" t="inlineStr">
        <is>
          <t>시그널 진입가: 73,400원</t>
        </is>
      </c>
    </row>
    <row r="1262">
      <c r="A1262" s="5" t="inlineStr">
        <is>
          <t>한전기술</t>
        </is>
      </c>
      <c r="B1262" s="5" t="inlineStr">
        <is>
          <t>2024-12-02</t>
        </is>
      </c>
      <c r="C1262" s="5" t="inlineStr">
        <is>
          <t>└─ 1차 추매</t>
        </is>
      </c>
      <c r="D1262" s="5" t="n">
        <v>59856</v>
      </c>
      <c r="E1262" s="5" t="inlineStr">
        <is>
          <t>손실 중 Env 10 이탈 (종가 53,300원) 1.5배 체결</t>
        </is>
      </c>
    </row>
    <row r="1263">
      <c r="A1263" s="5" t="inlineStr">
        <is>
          <t>한전기술</t>
        </is>
      </c>
      <c r="B1263" s="5" t="inlineStr">
        <is>
          <t>2024-12-09</t>
        </is>
      </c>
      <c r="C1263" s="5" t="inlineStr">
        <is>
          <t>└─ 2차 추매</t>
        </is>
      </c>
      <c r="D1263" s="5" t="n">
        <v>55620</v>
      </c>
      <c r="E1263" s="5" t="inlineStr">
        <is>
          <t>직전 밴드(env10) 하향 갱신 (종가 51,100원) 체결</t>
        </is>
      </c>
    </row>
    <row r="1264">
      <c r="A1264" s="5" t="inlineStr">
        <is>
          <t>한전기술</t>
        </is>
      </c>
      <c r="B1264" s="5" t="inlineStr">
        <is>
          <t>2024-12-16</t>
        </is>
      </c>
      <c r="C1264" s="5" t="inlineStr">
        <is>
          <t>♣ 본절청산</t>
        </is>
      </c>
      <c r="D1264" s="5" t="n">
        <v>55620</v>
      </c>
      <c r="E1264" s="5" t="inlineStr">
        <is>
          <t>장중 고가(56,500원)가 낮아진 평단가(55,620원) 터치 (탈출)</t>
        </is>
      </c>
    </row>
    <row r="1265">
      <c r="A1265" s="6" t="inlineStr">
        <is>
          <t>한전기술</t>
        </is>
      </c>
      <c r="B1265" s="6" t="inlineStr">
        <is>
          <t>2025-06-09</t>
        </is>
      </c>
      <c r="C1265" s="6" t="inlineStr">
        <is>
          <t>★ 0차 진입</t>
        </is>
      </c>
      <c r="D1265" s="6" t="n">
        <v>100700</v>
      </c>
      <c r="E1265" s="6" t="inlineStr">
        <is>
          <t>시그널 진입가: 100,700원</t>
        </is>
      </c>
    </row>
    <row r="1266">
      <c r="A1266" s="6" t="inlineStr">
        <is>
          <t>한전기술</t>
        </is>
      </c>
      <c r="B1266" s="6" t="inlineStr">
        <is>
          <t>2026-05-11</t>
        </is>
      </c>
      <c r="C1266" s="6" t="inlineStr">
        <is>
          <t>엔벨익절</t>
        </is>
      </c>
      <c r="D1266" s="6" t="n">
        <v>100700</v>
      </c>
      <c r="E1266" s="6" t="inlineStr">
        <is>
          <t>Env 10 이탈이나 진입가보다 높아 수익 청산</t>
        </is>
      </c>
    </row>
    <row r="1267">
      <c r="A1267" s="5" t="inlineStr">
        <is>
          <t>한미글로벌</t>
        </is>
      </c>
      <c r="B1267" s="5" t="inlineStr">
        <is>
          <t>2022-08-29</t>
        </is>
      </c>
      <c r="C1267" s="5" t="inlineStr">
        <is>
          <t>★ 0차 진입</t>
        </is>
      </c>
      <c r="D1267" s="5" t="n">
        <v>22000</v>
      </c>
      <c r="E1267" s="5" t="inlineStr">
        <is>
          <t>시그널 진입가: 22,000원</t>
        </is>
      </c>
    </row>
    <row r="1268">
      <c r="A1268" s="5" t="inlineStr">
        <is>
          <t>한미글로벌</t>
        </is>
      </c>
      <c r="B1268" s="5" t="inlineStr">
        <is>
          <t>2022-12-05</t>
        </is>
      </c>
      <c r="C1268" s="5" t="inlineStr">
        <is>
          <t>엔벨익절</t>
        </is>
      </c>
      <c r="D1268" s="5" t="n">
        <v>22000</v>
      </c>
      <c r="E1268" s="5" t="inlineStr">
        <is>
          <t>Env 10 이탈이나 진입가보다 높아 수익 청산</t>
        </is>
      </c>
    </row>
    <row r="1269">
      <c r="A1269" s="6" t="inlineStr">
        <is>
          <t>포스코스틸리온</t>
        </is>
      </c>
      <c r="B1269" s="6" t="inlineStr">
        <is>
          <t>2021-02-22</t>
        </is>
      </c>
      <c r="C1269" s="6" t="inlineStr">
        <is>
          <t>★ 0차 진입</t>
        </is>
      </c>
      <c r="D1269" s="6" t="n">
        <v>3275</v>
      </c>
      <c r="E1269" s="6" t="inlineStr">
        <is>
          <t>시그널 진입가: 3,275원</t>
        </is>
      </c>
    </row>
    <row r="1270">
      <c r="A1270" s="6" t="inlineStr">
        <is>
          <t>포스코스틸리온</t>
        </is>
      </c>
      <c r="B1270" s="6" t="inlineStr">
        <is>
          <t>2021-08-17</t>
        </is>
      </c>
      <c r="C1270" s="6" t="inlineStr">
        <is>
          <t>엔벨익절</t>
        </is>
      </c>
      <c r="D1270" s="6" t="n">
        <v>3275</v>
      </c>
      <c r="E1270" s="6" t="inlineStr">
        <is>
          <t>Env 10 이탈이나 진입가보다 높아 수익 청산</t>
        </is>
      </c>
    </row>
    <row r="1271">
      <c r="A1271" s="5" t="inlineStr">
        <is>
          <t>포스코스틸리온</t>
        </is>
      </c>
      <c r="B1271" s="5" t="inlineStr">
        <is>
          <t>2023-04-17</t>
        </is>
      </c>
      <c r="C1271" s="5" t="inlineStr">
        <is>
          <t>★ 0차 진입</t>
        </is>
      </c>
      <c r="D1271" s="5" t="n">
        <v>6140</v>
      </c>
      <c r="E1271" s="5" t="inlineStr">
        <is>
          <t>시그널 진입가: 6,140원</t>
        </is>
      </c>
    </row>
    <row r="1272">
      <c r="A1272" s="5" t="inlineStr">
        <is>
          <t>포스코스틸리온</t>
        </is>
      </c>
      <c r="B1272" s="5" t="inlineStr">
        <is>
          <t>2023-10-16</t>
        </is>
      </c>
      <c r="C1272" s="5" t="inlineStr">
        <is>
          <t>└─ 1차 추매</t>
        </is>
      </c>
      <c r="D1272" s="5" t="n">
        <v>5470</v>
      </c>
      <c r="E1272" s="5" t="inlineStr">
        <is>
          <t>손실 중 Env 10 이탈 (종가 5,100원) 1.5배 체결</t>
        </is>
      </c>
    </row>
    <row r="1273">
      <c r="A1273" s="5" t="inlineStr">
        <is>
          <t>포스코스틸리온</t>
        </is>
      </c>
      <c r="B1273" s="5" t="inlineStr">
        <is>
          <t>2023-11-06</t>
        </is>
      </c>
      <c r="C1273" s="5" t="inlineStr">
        <is>
          <t>♣ 본절청산</t>
        </is>
      </c>
      <c r="D1273" s="5" t="n">
        <v>5470</v>
      </c>
      <c r="E1273" s="5" t="inlineStr">
        <is>
          <t>장중 고가(6,210원)가 낮아진 평단가(5,470원) 터치 (탈출)</t>
        </is>
      </c>
    </row>
    <row r="1274">
      <c r="A1274" s="6" t="inlineStr">
        <is>
          <t>다스코</t>
        </is>
      </c>
      <c r="B1274" s="6" t="inlineStr">
        <is>
          <t>2022-05-23</t>
        </is>
      </c>
      <c r="C1274" s="6" t="inlineStr">
        <is>
          <t>★ 0차 진입</t>
        </is>
      </c>
      <c r="D1274" s="6" t="n">
        <v>7770</v>
      </c>
      <c r="E1274" s="6" t="inlineStr">
        <is>
          <t>시그널 진입가: 7,770원</t>
        </is>
      </c>
    </row>
    <row r="1275">
      <c r="A1275" s="6" t="inlineStr">
        <is>
          <t>다스코</t>
        </is>
      </c>
      <c r="B1275" s="6" t="inlineStr">
        <is>
          <t>2022-06-20</t>
        </is>
      </c>
      <c r="C1275" s="6" t="inlineStr">
        <is>
          <t>└─ 1차 추매</t>
        </is>
      </c>
      <c r="D1275" s="6" t="n">
        <v>6072</v>
      </c>
      <c r="E1275" s="6" t="inlineStr">
        <is>
          <t>손실 중 Env 10 이탈 (종가 5,300원) 1.5배 체결</t>
        </is>
      </c>
    </row>
    <row r="1276">
      <c r="A1276" s="6" t="inlineStr">
        <is>
          <t>다스코</t>
        </is>
      </c>
      <c r="B1276" s="6" t="inlineStr">
        <is>
          <t>2022-06-27</t>
        </is>
      </c>
      <c r="C1276" s="6" t="inlineStr">
        <is>
          <t>♣ 본절청산</t>
        </is>
      </c>
      <c r="D1276" s="6" t="n">
        <v>6072</v>
      </c>
      <c r="E1276" s="6" t="inlineStr">
        <is>
          <t>장중 고가(6,640원)가 낮아진 평단가(6,072원) 터치 (탈출)</t>
        </is>
      </c>
    </row>
    <row r="1277">
      <c r="A1277" s="5" t="inlineStr">
        <is>
          <t>산일전기</t>
        </is>
      </c>
      <c r="B1277" s="5" t="inlineStr">
        <is>
          <t>2025-10-13</t>
        </is>
      </c>
      <c r="C1277" s="5" t="inlineStr">
        <is>
          <t>★ 0차 진입</t>
        </is>
      </c>
      <c r="D1277" s="5" t="n">
        <v>132000</v>
      </c>
      <c r="E1277" s="5" t="inlineStr">
        <is>
          <t>시그널 진입가: 132,000원</t>
        </is>
      </c>
    </row>
    <row r="1278">
      <c r="A1278" s="6" t="inlineStr">
        <is>
          <t>종근당바이오</t>
        </is>
      </c>
      <c r="B1278" s="6" t="inlineStr">
        <is>
          <t>2020-08-03</t>
        </is>
      </c>
      <c r="C1278" s="6" t="inlineStr">
        <is>
          <t>★ 0차 진입</t>
        </is>
      </c>
      <c r="D1278" s="6" t="n">
        <v>59000</v>
      </c>
      <c r="E1278" s="6" t="inlineStr">
        <is>
          <t>시그널 진입가: 59,000원</t>
        </is>
      </c>
    </row>
    <row r="1279">
      <c r="A1279" s="6" t="inlineStr">
        <is>
          <t>종근당바이오</t>
        </is>
      </c>
      <c r="B1279" s="6" t="inlineStr">
        <is>
          <t>2020-09-21</t>
        </is>
      </c>
      <c r="C1279" s="6" t="inlineStr">
        <is>
          <t>└─ 1차 추매</t>
        </is>
      </c>
      <c r="D1279" s="6" t="n">
        <v>48832</v>
      </c>
      <c r="E1279" s="6" t="inlineStr">
        <is>
          <t>손실 중 Env 10 이탈 (종가 43,800원) 1.5배 체결</t>
        </is>
      </c>
    </row>
    <row r="1280">
      <c r="A1280" s="6" t="inlineStr">
        <is>
          <t>종근당바이오</t>
        </is>
      </c>
      <c r="B1280" s="6" t="inlineStr">
        <is>
          <t>2020-10-05</t>
        </is>
      </c>
      <c r="C1280" s="6" t="inlineStr">
        <is>
          <t>♣ 본절청산</t>
        </is>
      </c>
      <c r="D1280" s="6" t="n">
        <v>48832</v>
      </c>
      <c r="E1280" s="6" t="inlineStr">
        <is>
          <t>장중 고가(50,500원)가 낮아진 평단가(48,832원) 터치 (탈출)</t>
        </is>
      </c>
    </row>
    <row r="1281">
      <c r="A1281" s="5" t="inlineStr">
        <is>
          <t>종근당바이오</t>
        </is>
      </c>
      <c r="B1281" s="5" t="inlineStr">
        <is>
          <t>2020-11-30</t>
        </is>
      </c>
      <c r="C1281" s="5" t="inlineStr">
        <is>
          <t>★ 0차 진입</t>
        </is>
      </c>
      <c r="D1281" s="5" t="n">
        <v>70100</v>
      </c>
      <c r="E1281" s="5" t="inlineStr">
        <is>
          <t>시그널 진입가: 70,100원</t>
        </is>
      </c>
    </row>
    <row r="1282">
      <c r="A1282" s="5" t="inlineStr">
        <is>
          <t>종근당바이오</t>
        </is>
      </c>
      <c r="B1282" s="5" t="inlineStr">
        <is>
          <t>2021-01-25</t>
        </is>
      </c>
      <c r="C1282" s="5" t="inlineStr">
        <is>
          <t>└─ 1차 추매</t>
        </is>
      </c>
      <c r="D1282" s="5" t="n">
        <v>67769</v>
      </c>
      <c r="E1282" s="5" t="inlineStr">
        <is>
          <t>손실 중 Env 10 이탈 (종가 66,300원) 1.5배 체결</t>
        </is>
      </c>
    </row>
    <row r="1283">
      <c r="A1283" s="5" t="inlineStr">
        <is>
          <t>종근당바이오</t>
        </is>
      </c>
      <c r="B1283" s="5" t="inlineStr">
        <is>
          <t>2021-02-01</t>
        </is>
      </c>
      <c r="C1283" s="5" t="inlineStr">
        <is>
          <t>♣ 본절청산</t>
        </is>
      </c>
      <c r="D1283" s="5" t="n">
        <v>67769</v>
      </c>
      <c r="E1283" s="5" t="inlineStr">
        <is>
          <t>장중 고가(74,600원)가 낮아진 평단가(67,769원) 터치 (탈출)</t>
        </is>
      </c>
    </row>
    <row r="1284">
      <c r="A1284" s="6" t="inlineStr">
        <is>
          <t>현대로템</t>
        </is>
      </c>
      <c r="B1284" s="6" t="inlineStr">
        <is>
          <t>2018-04-30</t>
        </is>
      </c>
      <c r="C1284" s="6" t="inlineStr">
        <is>
          <t>★ 0차 진입</t>
        </is>
      </c>
      <c r="D1284" s="6" t="n">
        <v>31800</v>
      </c>
      <c r="E1284" s="6" t="inlineStr">
        <is>
          <t>시그널 진입가: 31,800원</t>
        </is>
      </c>
    </row>
    <row r="1285">
      <c r="A1285" s="6" t="inlineStr">
        <is>
          <t>현대로템</t>
        </is>
      </c>
      <c r="B1285" s="6" t="inlineStr">
        <is>
          <t>2018-06-25</t>
        </is>
      </c>
      <c r="C1285" s="6" t="inlineStr">
        <is>
          <t>└─ 1차 추매</t>
        </is>
      </c>
      <c r="D1285" s="6" t="n">
        <v>29438</v>
      </c>
      <c r="E1285" s="6" t="inlineStr">
        <is>
          <t>손실 중 Env 10 이탈 (종가 28,050원) 1.5배 체결</t>
        </is>
      </c>
    </row>
    <row r="1286">
      <c r="A1286" s="6" t="inlineStr">
        <is>
          <t>현대로템</t>
        </is>
      </c>
      <c r="B1286" s="6" t="inlineStr">
        <is>
          <t>2018-07-16</t>
        </is>
      </c>
      <c r="C1286" s="6" t="inlineStr">
        <is>
          <t>└─ 2차 추매</t>
        </is>
      </c>
      <c r="D1286" s="6" t="n">
        <v>26717</v>
      </c>
      <c r="E1286" s="6" t="inlineStr">
        <is>
          <t>직전 밴드(env10) 하향 갱신 (종가 23,950원) 체결</t>
        </is>
      </c>
    </row>
    <row r="1287">
      <c r="A1287" s="6" t="inlineStr">
        <is>
          <t>현대로템</t>
        </is>
      </c>
      <c r="B1287" s="6" t="inlineStr">
        <is>
          <t>2018-07-23</t>
        </is>
      </c>
      <c r="C1287" s="6" t="inlineStr">
        <is>
          <t>♣ 본절청산</t>
        </is>
      </c>
      <c r="D1287" s="6" t="n">
        <v>26717</v>
      </c>
      <c r="E1287" s="6" t="inlineStr">
        <is>
          <t>장중 고가(28,700원)가 낮아진 평단가(26,717원) 터치 (탈출)</t>
        </is>
      </c>
    </row>
    <row r="1288">
      <c r="A1288" s="5" t="inlineStr">
        <is>
          <t>현대로템</t>
        </is>
      </c>
      <c r="B1288" s="5" t="inlineStr">
        <is>
          <t>2021-01-04</t>
        </is>
      </c>
      <c r="C1288" s="5" t="inlineStr">
        <is>
          <t>★ 0차 진입</t>
        </is>
      </c>
      <c r="D1288" s="5" t="n">
        <v>22350</v>
      </c>
      <c r="E1288" s="5" t="inlineStr">
        <is>
          <t>시그널 진입가: 22,350원</t>
        </is>
      </c>
    </row>
    <row r="1289">
      <c r="A1289" s="5" t="inlineStr">
        <is>
          <t>현대로템</t>
        </is>
      </c>
      <c r="B1289" s="5" t="inlineStr">
        <is>
          <t>2021-11-22</t>
        </is>
      </c>
      <c r="C1289" s="5" t="inlineStr">
        <is>
          <t>└─ 1차 추매</t>
        </is>
      </c>
      <c r="D1289" s="5" t="n">
        <v>21073</v>
      </c>
      <c r="E1289" s="5" t="inlineStr">
        <is>
          <t>손실 중 Env 10 이탈 (종가 20,300원) 1.5배 체결</t>
        </is>
      </c>
    </row>
    <row r="1290">
      <c r="A1290" s="5" t="inlineStr">
        <is>
          <t>현대로템</t>
        </is>
      </c>
      <c r="B1290" s="5" t="inlineStr">
        <is>
          <t>2021-12-06</t>
        </is>
      </c>
      <c r="C1290" s="5" t="inlineStr">
        <is>
          <t>♣ 본절청산</t>
        </is>
      </c>
      <c r="D1290" s="5" t="n">
        <v>21073</v>
      </c>
      <c r="E1290" s="5" t="inlineStr">
        <is>
          <t>장중 고가(21,500원)가 낮아진 평단가(21,073원) 터치 (탈출)</t>
        </is>
      </c>
    </row>
    <row r="1291">
      <c r="A1291" s="6" t="inlineStr">
        <is>
          <t>현대로템</t>
        </is>
      </c>
      <c r="B1291" s="6" t="inlineStr">
        <is>
          <t>2022-08-22</t>
        </is>
      </c>
      <c r="C1291" s="6" t="inlineStr">
        <is>
          <t>★ 0차 진입</t>
        </is>
      </c>
      <c r="D1291" s="6" t="n">
        <v>30550</v>
      </c>
      <c r="E1291" s="6" t="inlineStr">
        <is>
          <t>시그널 진입가: 30,550원</t>
        </is>
      </c>
    </row>
    <row r="1292">
      <c r="A1292" s="6" t="inlineStr">
        <is>
          <t>현대로템</t>
        </is>
      </c>
      <c r="B1292" s="6" t="inlineStr">
        <is>
          <t>2022-10-11</t>
        </is>
      </c>
      <c r="C1292" s="6" t="inlineStr">
        <is>
          <t>└─ 1차 추매</t>
        </is>
      </c>
      <c r="D1292" s="6" t="n">
        <v>26394</v>
      </c>
      <c r="E1292" s="6" t="inlineStr">
        <is>
          <t>손실 중 Env 10 이탈 (종가 24,200원) 1.5배 체결</t>
        </is>
      </c>
    </row>
    <row r="1293">
      <c r="A1293" s="6" t="inlineStr">
        <is>
          <t>현대로템</t>
        </is>
      </c>
      <c r="B1293" s="6" t="inlineStr">
        <is>
          <t>2022-11-07</t>
        </is>
      </c>
      <c r="C1293" s="6" t="inlineStr">
        <is>
          <t>♣ 본절청산</t>
        </is>
      </c>
      <c r="D1293" s="6" t="n">
        <v>26394</v>
      </c>
      <c r="E1293" s="6" t="inlineStr">
        <is>
          <t>장중 고가(26,550원)가 낮아진 평단가(26,394원) 터치 (탈출)</t>
        </is>
      </c>
    </row>
    <row r="1294">
      <c r="A1294" s="5" t="inlineStr">
        <is>
          <t>현대로템</t>
        </is>
      </c>
      <c r="B1294" s="5" t="inlineStr">
        <is>
          <t>2023-04-17</t>
        </is>
      </c>
      <c r="C1294" s="5" t="inlineStr">
        <is>
          <t>★ 0차 진입</t>
        </is>
      </c>
      <c r="D1294" s="5" t="n">
        <v>33200</v>
      </c>
      <c r="E1294" s="5" t="inlineStr">
        <is>
          <t>시그널 진입가: 33,200원</t>
        </is>
      </c>
    </row>
    <row r="1295">
      <c r="A1295" s="5" t="inlineStr">
        <is>
          <t>현대로템</t>
        </is>
      </c>
      <c r="B1295" s="5" t="inlineStr">
        <is>
          <t>2023-08-14</t>
        </is>
      </c>
      <c r="C1295" s="5" t="inlineStr">
        <is>
          <t>└─ 1차 추매</t>
        </is>
      </c>
      <c r="D1295" s="5" t="n">
        <v>30345</v>
      </c>
      <c r="E1295" s="5" t="inlineStr">
        <is>
          <t>손실 중 Env 10 이탈 (종가 28,700원) 1.5배 체결</t>
        </is>
      </c>
    </row>
    <row r="1296">
      <c r="A1296" s="5" t="inlineStr">
        <is>
          <t>현대로템</t>
        </is>
      </c>
      <c r="B1296" s="5" t="inlineStr">
        <is>
          <t>2023-08-28</t>
        </is>
      </c>
      <c r="C1296" s="5" t="inlineStr">
        <is>
          <t>♣ 본절청산</t>
        </is>
      </c>
      <c r="D1296" s="5" t="n">
        <v>30345</v>
      </c>
      <c r="E1296" s="5" t="inlineStr">
        <is>
          <t>장중 고가(31,400원)가 낮아진 평단가(30,345원) 터치 (탈출)</t>
        </is>
      </c>
    </row>
    <row r="1297">
      <c r="A1297" s="6" t="inlineStr">
        <is>
          <t>현대로템</t>
        </is>
      </c>
      <c r="B1297" s="6" t="inlineStr">
        <is>
          <t>2024-04-08</t>
        </is>
      </c>
      <c r="C1297" s="6" t="inlineStr">
        <is>
          <t>★ 0차 진입</t>
        </is>
      </c>
      <c r="D1297" s="6" t="n">
        <v>41600</v>
      </c>
      <c r="E1297" s="6" t="inlineStr">
        <is>
          <t>시그널 진입가: 41,600원</t>
        </is>
      </c>
    </row>
    <row r="1298">
      <c r="A1298" s="6" t="inlineStr">
        <is>
          <t>현대로템</t>
        </is>
      </c>
      <c r="B1298" s="6" t="inlineStr">
        <is>
          <t>2024-11-25</t>
        </is>
      </c>
      <c r="C1298" s="6" t="inlineStr">
        <is>
          <t>엔벨익절</t>
        </is>
      </c>
      <c r="D1298" s="6" t="n">
        <v>41600</v>
      </c>
      <c r="E1298" s="6" t="inlineStr">
        <is>
          <t>Env 10 이탈이나 진입가보다 높아 수익 청산</t>
        </is>
      </c>
    </row>
    <row r="1299">
      <c r="A1299" s="5" t="inlineStr">
        <is>
          <t>현대로템</t>
        </is>
      </c>
      <c r="B1299" s="5" t="inlineStr">
        <is>
          <t>2025-02-03</t>
        </is>
      </c>
      <c r="C1299" s="5" t="inlineStr">
        <is>
          <t>★ 0차 진입</t>
        </is>
      </c>
      <c r="D1299" s="5" t="n">
        <v>79600</v>
      </c>
      <c r="E1299" s="5" t="inlineStr">
        <is>
          <t>시그널 진입가: 79,600원</t>
        </is>
      </c>
    </row>
    <row r="1300">
      <c r="A1300" s="5" t="inlineStr">
        <is>
          <t>현대로템</t>
        </is>
      </c>
      <c r="B1300" s="5" t="inlineStr">
        <is>
          <t>2025-11-17</t>
        </is>
      </c>
      <c r="C1300" s="5" t="inlineStr">
        <is>
          <t>엔벨익절</t>
        </is>
      </c>
      <c r="D1300" s="5" t="n">
        <v>79600</v>
      </c>
      <c r="E1300" s="5" t="inlineStr">
        <is>
          <t>Env 10 이탈이나 진입가보다 높아 수익 청산</t>
        </is>
      </c>
    </row>
    <row r="1301">
      <c r="A1301" s="6" t="inlineStr">
        <is>
          <t>현대로템</t>
        </is>
      </c>
      <c r="B1301" s="6" t="inlineStr">
        <is>
          <t>2026-03-03</t>
        </is>
      </c>
      <c r="C1301" s="6" t="inlineStr">
        <is>
          <t>★ 0차 진입</t>
        </is>
      </c>
      <c r="D1301" s="6" t="n">
        <v>230000</v>
      </c>
      <c r="E1301" s="6" t="inlineStr">
        <is>
          <t>시그널 진입가: 230,000원</t>
        </is>
      </c>
    </row>
    <row r="1302">
      <c r="A1302" s="6" t="inlineStr">
        <is>
          <t>현대로템</t>
        </is>
      </c>
      <c r="B1302" s="6" t="inlineStr">
        <is>
          <t>2026-03-16</t>
        </is>
      </c>
      <c r="C1302" s="6" t="inlineStr">
        <is>
          <t>└─ 1차 추매</t>
        </is>
      </c>
      <c r="D1302" s="6" t="n">
        <v>197645</v>
      </c>
      <c r="E1302" s="6" t="inlineStr">
        <is>
          <t>손실 중 Env 10 이탈 (종가 180,700원) 1.5배 체결</t>
        </is>
      </c>
    </row>
    <row r="1303">
      <c r="A1303" s="6" t="inlineStr">
        <is>
          <t>현대로템</t>
        </is>
      </c>
      <c r="B1303" s="6" t="inlineStr">
        <is>
          <t>2026-03-23</t>
        </is>
      </c>
      <c r="C1303" s="6" t="inlineStr">
        <is>
          <t>♣ 본절청산</t>
        </is>
      </c>
      <c r="D1303" s="6" t="n">
        <v>197645</v>
      </c>
      <c r="E1303" s="6" t="inlineStr">
        <is>
          <t>장중 고가(205,000원)가 낮아진 평단가(197,645원) 터치 (탈출)</t>
        </is>
      </c>
    </row>
    <row r="1304">
      <c r="A1304" s="5" t="inlineStr">
        <is>
          <t>현대로템</t>
        </is>
      </c>
      <c r="B1304" s="5" t="inlineStr">
        <is>
          <t>2026-04-27</t>
        </is>
      </c>
      <c r="C1304" s="5" t="inlineStr">
        <is>
          <t>★ 0차 진입</t>
        </is>
      </c>
      <c r="D1304" s="5" t="n">
        <v>269500</v>
      </c>
      <c r="E1304" s="5" t="inlineStr">
        <is>
          <t>시그널 진입가: 269,500원</t>
        </is>
      </c>
    </row>
    <row r="1305">
      <c r="A1305" s="6" t="inlineStr">
        <is>
          <t>LG전자</t>
        </is>
      </c>
      <c r="B1305" s="6" t="inlineStr">
        <is>
          <t>2017-03-20</t>
        </is>
      </c>
      <c r="C1305" s="6" t="inlineStr">
        <is>
          <t>★ 0차 진입</t>
        </is>
      </c>
      <c r="D1305" s="6" t="n">
        <v>72200</v>
      </c>
      <c r="E1305" s="6" t="inlineStr">
        <is>
          <t>시그널 진입가: 72,200원</t>
        </is>
      </c>
    </row>
    <row r="1306">
      <c r="A1306" s="6" t="inlineStr">
        <is>
          <t>LG전자</t>
        </is>
      </c>
      <c r="B1306" s="6" t="inlineStr">
        <is>
          <t>2017-07-10</t>
        </is>
      </c>
      <c r="C1306" s="6" t="inlineStr">
        <is>
          <t>└─ 1차 추매</t>
        </is>
      </c>
      <c r="D1306" s="6" t="n">
        <v>70555</v>
      </c>
      <c r="E1306" s="6" t="inlineStr">
        <is>
          <t>손실 중 Env 10 이탈 (종가 69,500원) 1.5배 체결</t>
        </is>
      </c>
    </row>
    <row r="1307">
      <c r="A1307" s="6" t="inlineStr">
        <is>
          <t>LG전자</t>
        </is>
      </c>
      <c r="B1307" s="6" t="inlineStr">
        <is>
          <t>2017-07-17</t>
        </is>
      </c>
      <c r="C1307" s="6" t="inlineStr">
        <is>
          <t>♣ 본절청산</t>
        </is>
      </c>
      <c r="D1307" s="6" t="n">
        <v>70555</v>
      </c>
      <c r="E1307" s="6" t="inlineStr">
        <is>
          <t>장중 고가(71,400원)가 낮아진 평단가(70,555원) 터치 (탈출)</t>
        </is>
      </c>
    </row>
    <row r="1308">
      <c r="A1308" s="5" t="inlineStr">
        <is>
          <t>LG전자</t>
        </is>
      </c>
      <c r="B1308" s="5" t="inlineStr">
        <is>
          <t>2017-09-11</t>
        </is>
      </c>
      <c r="C1308" s="5" t="inlineStr">
        <is>
          <t>★ 0차 진입</t>
        </is>
      </c>
      <c r="D1308" s="5" t="n">
        <v>89500</v>
      </c>
      <c r="E1308" s="5" t="inlineStr">
        <is>
          <t>시그널 진입가: 89,500원</t>
        </is>
      </c>
    </row>
    <row r="1309">
      <c r="A1309" s="5" t="inlineStr">
        <is>
          <t>LG전자</t>
        </is>
      </c>
      <c r="B1309" s="5" t="inlineStr">
        <is>
          <t>2018-05-28</t>
        </is>
      </c>
      <c r="C1309" s="5" t="inlineStr">
        <is>
          <t>└─ 1차 추매</t>
        </is>
      </c>
      <c r="D1309" s="5" t="n">
        <v>88715</v>
      </c>
      <c r="E1309" s="5" t="inlineStr">
        <is>
          <t>손실 중 Env 10 이탈 (종가 88,200원) 1.5배 체결</t>
        </is>
      </c>
    </row>
    <row r="1310">
      <c r="A1310" s="5" t="inlineStr">
        <is>
          <t>LG전자</t>
        </is>
      </c>
      <c r="B1310" s="5" t="inlineStr">
        <is>
          <t>2018-06-04</t>
        </is>
      </c>
      <c r="C1310" s="5" t="inlineStr">
        <is>
          <t>♣ 본절청산</t>
        </is>
      </c>
      <c r="D1310" s="5" t="n">
        <v>88715</v>
      </c>
      <c r="E1310" s="5" t="inlineStr">
        <is>
          <t>장중 고가(91,800원)가 낮아진 평단가(88,715원) 터치 (탈출)</t>
        </is>
      </c>
    </row>
    <row r="1311">
      <c r="A1311" s="6" t="inlineStr">
        <is>
          <t>LG전자</t>
        </is>
      </c>
      <c r="B1311" s="6" t="inlineStr">
        <is>
          <t>2020-07-13</t>
        </is>
      </c>
      <c r="C1311" s="6" t="inlineStr">
        <is>
          <t>★ 0차 진입</t>
        </is>
      </c>
      <c r="D1311" s="6" t="n">
        <v>75700</v>
      </c>
      <c r="E1311" s="6" t="inlineStr">
        <is>
          <t>시그널 진입가: 75,700원</t>
        </is>
      </c>
    </row>
    <row r="1312">
      <c r="A1312" s="6" t="inlineStr">
        <is>
          <t>LG전자</t>
        </is>
      </c>
      <c r="B1312" s="6" t="inlineStr">
        <is>
          <t>2021-08-23</t>
        </is>
      </c>
      <c r="C1312" s="6" t="inlineStr">
        <is>
          <t>엔벨익절</t>
        </is>
      </c>
      <c r="D1312" s="6" t="n">
        <v>75700</v>
      </c>
      <c r="E1312" s="6" t="inlineStr">
        <is>
          <t>Env 10 이탈이나 진입가보다 높아 수익 청산</t>
        </is>
      </c>
    </row>
    <row r="1313">
      <c r="A1313" s="5" t="inlineStr">
        <is>
          <t>LG전자</t>
        </is>
      </c>
      <c r="B1313" s="5" t="inlineStr">
        <is>
          <t>2023-05-30</t>
        </is>
      </c>
      <c r="C1313" s="5" t="inlineStr">
        <is>
          <t>★ 0차 진입</t>
        </is>
      </c>
      <c r="D1313" s="5" t="n">
        <v>123100</v>
      </c>
      <c r="E1313" s="5" t="inlineStr">
        <is>
          <t>시그널 진입가: 123,100원</t>
        </is>
      </c>
    </row>
    <row r="1314">
      <c r="A1314" s="5" t="inlineStr">
        <is>
          <t>LG전자</t>
        </is>
      </c>
      <c r="B1314" s="5" t="inlineStr">
        <is>
          <t>2023-07-31</t>
        </is>
      </c>
      <c r="C1314" s="5" t="inlineStr">
        <is>
          <t>└─ 1차 추매</t>
        </is>
      </c>
      <c r="D1314" s="5" t="n">
        <v>110608</v>
      </c>
      <c r="E1314" s="5" t="inlineStr">
        <is>
          <t>손실 중 Env 10 이탈 (종가 103,600원) 1.5배 체결</t>
        </is>
      </c>
    </row>
    <row r="1315">
      <c r="A1315" s="5" t="inlineStr">
        <is>
          <t>LG전자</t>
        </is>
      </c>
      <c r="B1315" s="5" t="inlineStr">
        <is>
          <t>2023-11-13</t>
        </is>
      </c>
      <c r="C1315" s="5" t="inlineStr">
        <is>
          <t>♣ 본절청산</t>
        </is>
      </c>
      <c r="D1315" s="5" t="n">
        <v>110608</v>
      </c>
      <c r="E1315" s="5" t="inlineStr">
        <is>
          <t>장중 고가(111,800원)가 낮아진 평단가(110,608원) 터치 (탈출)</t>
        </is>
      </c>
    </row>
    <row r="1316">
      <c r="A1316" s="6" t="inlineStr">
        <is>
          <t>LG전자</t>
        </is>
      </c>
      <c r="B1316" s="6" t="inlineStr">
        <is>
          <t>2024-07-01</t>
        </is>
      </c>
      <c r="C1316" s="6" t="inlineStr">
        <is>
          <t>★ 0차 진입</t>
        </is>
      </c>
      <c r="D1316" s="6" t="n">
        <v>110800</v>
      </c>
      <c r="E1316" s="6" t="inlineStr">
        <is>
          <t>시그널 진입가: 110,800원</t>
        </is>
      </c>
    </row>
    <row r="1317">
      <c r="A1317" s="6" t="inlineStr">
        <is>
          <t>LG전자</t>
        </is>
      </c>
      <c r="B1317" s="6" t="inlineStr">
        <is>
          <t>2024-08-05</t>
        </is>
      </c>
      <c r="C1317" s="6" t="inlineStr">
        <is>
          <t>└─ 1차 추매</t>
        </is>
      </c>
      <c r="D1317" s="6" t="n">
        <v>100205</v>
      </c>
      <c r="E1317" s="6" t="inlineStr">
        <is>
          <t>손실 중 Env 10 이탈 (종가 94,200원) 1.5배 체결</t>
        </is>
      </c>
    </row>
    <row r="1318">
      <c r="A1318" s="6" t="inlineStr">
        <is>
          <t>LG전자</t>
        </is>
      </c>
      <c r="B1318" s="6" t="inlineStr">
        <is>
          <t>2024-08-26</t>
        </is>
      </c>
      <c r="C1318" s="6" t="inlineStr">
        <is>
          <t>♣ 본절청산</t>
        </is>
      </c>
      <c r="D1318" s="6" t="n">
        <v>100205</v>
      </c>
      <c r="E1318" s="6" t="inlineStr">
        <is>
          <t>장중 고가(104,500원)가 낮아진 평단가(100,205원) 터치 (탈출)</t>
        </is>
      </c>
    </row>
    <row r="1319">
      <c r="A1319" s="5" t="inlineStr">
        <is>
          <t>LG전자</t>
        </is>
      </c>
      <c r="B1319" s="5" t="inlineStr">
        <is>
          <t>2025-11-10</t>
        </is>
      </c>
      <c r="C1319" s="5" t="inlineStr">
        <is>
          <t>★ 0차 진입</t>
        </is>
      </c>
      <c r="D1319" s="5" t="n">
        <v>90600</v>
      </c>
      <c r="E1319" s="5" t="inlineStr">
        <is>
          <t>시그널 진입가: 90,600원</t>
        </is>
      </c>
    </row>
    <row r="1320">
      <c r="A1320" s="6" t="inlineStr">
        <is>
          <t>엘앤에프</t>
        </is>
      </c>
      <c r="B1320" s="6" t="inlineStr">
        <is>
          <t>2020-12-14</t>
        </is>
      </c>
      <c r="C1320" s="6" t="inlineStr">
        <is>
          <t>★ 0차 진입</t>
        </is>
      </c>
      <c r="D1320" s="6" t="n">
        <v>65883</v>
      </c>
      <c r="E1320" s="6" t="inlineStr">
        <is>
          <t>시그널 진입가: 65,883원</t>
        </is>
      </c>
    </row>
    <row r="1321">
      <c r="A1321" s="6" t="inlineStr">
        <is>
          <t>엘앤에프</t>
        </is>
      </c>
      <c r="B1321" s="6" t="inlineStr">
        <is>
          <t>2022-01-10</t>
        </is>
      </c>
      <c r="C1321" s="6" t="inlineStr">
        <is>
          <t>엔벨익절</t>
        </is>
      </c>
      <c r="D1321" s="6" t="n">
        <v>65883</v>
      </c>
      <c r="E1321" s="6" t="inlineStr">
        <is>
          <t>Env 10 이탈이나 진입가보다 높아 수익 청산</t>
        </is>
      </c>
    </row>
    <row r="1322">
      <c r="A1322" s="5" t="inlineStr">
        <is>
          <t>엘앤에프</t>
        </is>
      </c>
      <c r="B1322" s="5" t="inlineStr">
        <is>
          <t>2022-05-16</t>
        </is>
      </c>
      <c r="C1322" s="5" t="inlineStr">
        <is>
          <t>★ 0차 진입</t>
        </is>
      </c>
      <c r="D1322" s="5" t="n">
        <v>273400</v>
      </c>
      <c r="E1322" s="5" t="inlineStr">
        <is>
          <t>시그널 진입가: 273,400원</t>
        </is>
      </c>
    </row>
    <row r="1323">
      <c r="A1323" s="5" t="inlineStr">
        <is>
          <t>엘앤에프</t>
        </is>
      </c>
      <c r="B1323" s="5" t="inlineStr">
        <is>
          <t>2022-06-27</t>
        </is>
      </c>
      <c r="C1323" s="5" t="inlineStr">
        <is>
          <t>└─ 1차 추매</t>
        </is>
      </c>
      <c r="D1323" s="5" t="n">
        <v>222929</v>
      </c>
      <c r="E1323" s="5" t="inlineStr">
        <is>
          <t>손실 중 Env 10 이탈 (종가 198,500원) 1.5배 체결</t>
        </is>
      </c>
    </row>
    <row r="1324">
      <c r="A1324" s="5" t="inlineStr">
        <is>
          <t>엘앤에프</t>
        </is>
      </c>
      <c r="B1324" s="5" t="inlineStr">
        <is>
          <t>2022-07-18</t>
        </is>
      </c>
      <c r="C1324" s="5" t="inlineStr">
        <is>
          <t>♣ 본절청산</t>
        </is>
      </c>
      <c r="D1324" s="5" t="n">
        <v>222929</v>
      </c>
      <c r="E1324" s="5" t="inlineStr">
        <is>
          <t>장중 고가(233,900원)가 낮아진 평단가(222,929원) 터치 (탈출)</t>
        </is>
      </c>
    </row>
    <row r="1325">
      <c r="A1325" s="6" t="inlineStr">
        <is>
          <t>엘앤에프</t>
        </is>
      </c>
      <c r="B1325" s="6" t="inlineStr">
        <is>
          <t>2023-02-27</t>
        </is>
      </c>
      <c r="C1325" s="6" t="inlineStr">
        <is>
          <t>★ 0차 진입</t>
        </is>
      </c>
      <c r="D1325" s="6" t="n">
        <v>258500</v>
      </c>
      <c r="E1325" s="6" t="inlineStr">
        <is>
          <t>시그널 진입가: 258,500원</t>
        </is>
      </c>
    </row>
    <row r="1326">
      <c r="A1326" s="6" t="inlineStr">
        <is>
          <t>엘앤에프</t>
        </is>
      </c>
      <c r="B1326" s="6" t="inlineStr">
        <is>
          <t>2023-05-08</t>
        </is>
      </c>
      <c r="C1326" s="6" t="inlineStr">
        <is>
          <t>└─ 1차 추매</t>
        </is>
      </c>
      <c r="D1326" s="6" t="n">
        <v>246754</v>
      </c>
      <c r="E1326" s="6" t="inlineStr">
        <is>
          <t>손실 중 Env 10 이탈 (종가 239,500원) 1.5배 체결</t>
        </is>
      </c>
    </row>
    <row r="1327">
      <c r="A1327" s="6" t="inlineStr">
        <is>
          <t>엘앤에프</t>
        </is>
      </c>
      <c r="B1327" s="6" t="inlineStr">
        <is>
          <t>2023-05-15</t>
        </is>
      </c>
      <c r="C1327" s="6" t="inlineStr">
        <is>
          <t>♣ 본절청산</t>
        </is>
      </c>
      <c r="D1327" s="6" t="n">
        <v>246754</v>
      </c>
      <c r="E1327" s="6" t="inlineStr">
        <is>
          <t>장중 고가(264,000원)가 낮아진 평단가(246,754원) 터치 (탈출)</t>
        </is>
      </c>
    </row>
    <row r="1328">
      <c r="A1328" s="5" t="inlineStr">
        <is>
          <t>엘앤에프</t>
        </is>
      </c>
      <c r="B1328" s="5" t="inlineStr">
        <is>
          <t>2025-10-20</t>
        </is>
      </c>
      <c r="C1328" s="5" t="inlineStr">
        <is>
          <t>★ 0차 진입</t>
        </is>
      </c>
      <c r="D1328" s="5" t="n">
        <v>132300</v>
      </c>
      <c r="E1328" s="5" t="inlineStr">
        <is>
          <t>시그널 진입가: 132,300원</t>
        </is>
      </c>
    </row>
    <row r="1329">
      <c r="A1329" s="5" t="inlineStr">
        <is>
          <t>엘앤에프</t>
        </is>
      </c>
      <c r="B1329" s="5" t="inlineStr">
        <is>
          <t>2025-12-15</t>
        </is>
      </c>
      <c r="C1329" s="5" t="inlineStr">
        <is>
          <t>└─ 1차 추매</t>
        </is>
      </c>
      <c r="D1329" s="5" t="n">
        <v>115792</v>
      </c>
      <c r="E1329" s="5" t="inlineStr">
        <is>
          <t>손실 중 Env 10 이탈 (종가 106,900원) 1.5배 체결</t>
        </is>
      </c>
    </row>
    <row r="1330">
      <c r="A1330" s="5" t="inlineStr">
        <is>
          <t>엘앤에프</t>
        </is>
      </c>
      <c r="B1330" s="5" t="inlineStr">
        <is>
          <t>2026-01-12</t>
        </is>
      </c>
      <c r="C1330" s="5" t="inlineStr">
        <is>
          <t>♣ 본절청산</t>
        </is>
      </c>
      <c r="D1330" s="5" t="n">
        <v>115792</v>
      </c>
      <c r="E1330" s="5" t="inlineStr">
        <is>
          <t>장중 고가(119,200원)가 낮아진 평단가(115,792원) 터치 (탈출)</t>
        </is>
      </c>
    </row>
    <row r="1331">
      <c r="A1331" s="6" t="inlineStr">
        <is>
          <t>엘앤에프</t>
        </is>
      </c>
      <c r="B1331" s="6" t="inlineStr">
        <is>
          <t>2026-03-23</t>
        </is>
      </c>
      <c r="C1331" s="6" t="inlineStr">
        <is>
          <t>★ 0차 진입</t>
        </is>
      </c>
      <c r="D1331" s="6" t="n">
        <v>152900</v>
      </c>
      <c r="E1331" s="6" t="inlineStr">
        <is>
          <t>시그널 진입가: 152,900원</t>
        </is>
      </c>
    </row>
    <row r="1332">
      <c r="A1332" s="5" t="inlineStr">
        <is>
          <t>셀트리온</t>
        </is>
      </c>
      <c r="B1332" s="5" t="inlineStr">
        <is>
          <t>2016-01-04</t>
        </is>
      </c>
      <c r="C1332" s="5" t="inlineStr">
        <is>
          <t>★ 0차 진입</t>
        </is>
      </c>
      <c r="D1332" s="5" t="n">
        <v>72279</v>
      </c>
      <c r="E1332" s="5" t="inlineStr">
        <is>
          <t>시그널 진입가: 72,279원</t>
        </is>
      </c>
    </row>
    <row r="1333">
      <c r="A1333" s="5" t="inlineStr">
        <is>
          <t>셀트리온</t>
        </is>
      </c>
      <c r="B1333" s="5" t="inlineStr">
        <is>
          <t>2018-04-16</t>
        </is>
      </c>
      <c r="C1333" s="5" t="inlineStr">
        <is>
          <t>엔벨익절</t>
        </is>
      </c>
      <c r="D1333" s="5" t="n">
        <v>72279</v>
      </c>
      <c r="E1333" s="5" t="inlineStr">
        <is>
          <t>Env 10 이탈이나 진입가보다 높아 수익 청산</t>
        </is>
      </c>
    </row>
    <row r="1334">
      <c r="A1334" s="6" t="inlineStr">
        <is>
          <t>셀트리온</t>
        </is>
      </c>
      <c r="B1334" s="6" t="inlineStr">
        <is>
          <t>2020-03-30</t>
        </is>
      </c>
      <c r="C1334" s="6" t="inlineStr">
        <is>
          <t>★ 0차 진입</t>
        </is>
      </c>
      <c r="D1334" s="6" t="n">
        <v>167404</v>
      </c>
      <c r="E1334" s="6" t="inlineStr">
        <is>
          <t>시그널 진입가: 167,404원</t>
        </is>
      </c>
    </row>
    <row r="1335">
      <c r="A1335" s="6" t="inlineStr">
        <is>
          <t>셀트리온</t>
        </is>
      </c>
      <c r="B1335" s="6" t="inlineStr">
        <is>
          <t>2020-09-21</t>
        </is>
      </c>
      <c r="C1335" s="6" t="inlineStr">
        <is>
          <t>엔벨익절</t>
        </is>
      </c>
      <c r="D1335" s="6" t="n">
        <v>167404</v>
      </c>
      <c r="E1335" s="6" t="inlineStr">
        <is>
          <t>Env 10 이탈이나 진입가보다 높아 수익 청산</t>
        </is>
      </c>
    </row>
    <row r="1336">
      <c r="A1336" s="5" t="inlineStr">
        <is>
          <t>셀트리온</t>
        </is>
      </c>
      <c r="B1336" s="5" t="inlineStr">
        <is>
          <t>2020-11-23</t>
        </is>
      </c>
      <c r="C1336" s="5" t="inlineStr">
        <is>
          <t>★ 0차 진입</t>
        </is>
      </c>
      <c r="D1336" s="5" t="n">
        <v>285269</v>
      </c>
      <c r="E1336" s="5" t="inlineStr">
        <is>
          <t>시그널 진입가: 285,269원</t>
        </is>
      </c>
    </row>
    <row r="1337">
      <c r="A1337" s="5" t="inlineStr">
        <is>
          <t>셀트리온</t>
        </is>
      </c>
      <c r="B1337" s="5" t="inlineStr">
        <is>
          <t>2021-02-22</t>
        </is>
      </c>
      <c r="C1337" s="5" t="inlineStr">
        <is>
          <t>└─ 1차 추매</t>
        </is>
      </c>
      <c r="D1337" s="5" t="n">
        <v>268753</v>
      </c>
      <c r="E1337" s="5" t="inlineStr">
        <is>
          <t>손실 중 Env 10 이탈 (종가 258,766원) 1.5배 체결</t>
        </is>
      </c>
    </row>
    <row r="1338">
      <c r="A1338" s="5" t="inlineStr">
        <is>
          <t>셀트리온</t>
        </is>
      </c>
      <c r="B1338" s="5" t="inlineStr">
        <is>
          <t>2021-03-02</t>
        </is>
      </c>
      <c r="C1338" s="5" t="inlineStr">
        <is>
          <t>♣ 본절청산</t>
        </is>
      </c>
      <c r="D1338" s="5" t="n">
        <v>268753</v>
      </c>
      <c r="E1338" s="5" t="inlineStr">
        <is>
          <t>장중 고가(269,638원)가 낮아진 평단가(268,753원) 터치 (탈출)</t>
        </is>
      </c>
    </row>
    <row r="1339">
      <c r="A1339" s="6" t="inlineStr">
        <is>
          <t>셀트리온</t>
        </is>
      </c>
      <c r="B1339" s="6" t="inlineStr">
        <is>
          <t>2023-12-11</t>
        </is>
      </c>
      <c r="C1339" s="6" t="inlineStr">
        <is>
          <t>★ 0차 진입</t>
        </is>
      </c>
      <c r="D1339" s="6" t="n">
        <v>156492</v>
      </c>
      <c r="E1339" s="6" t="inlineStr">
        <is>
          <t>시그널 진입가: 156,492원</t>
        </is>
      </c>
    </row>
    <row r="1340">
      <c r="A1340" s="6" t="inlineStr">
        <is>
          <t>셀트리온</t>
        </is>
      </c>
      <c r="B1340" s="6" t="inlineStr">
        <is>
          <t>2024-11-11</t>
        </is>
      </c>
      <c r="C1340" s="6" t="inlineStr">
        <is>
          <t>└─ 1차 추매</t>
        </is>
      </c>
      <c r="D1340" s="6" t="n">
        <v>153868</v>
      </c>
      <c r="E1340" s="6" t="inlineStr">
        <is>
          <t>손실 중 Env 10 이탈 (종가 152,168원) 1.5배 체결</t>
        </is>
      </c>
    </row>
    <row r="1341">
      <c r="A1341" s="6" t="inlineStr">
        <is>
          <t>셀트리온</t>
        </is>
      </c>
      <c r="B1341" s="6" t="inlineStr">
        <is>
          <t>2024-11-18</t>
        </is>
      </c>
      <c r="C1341" s="6" t="inlineStr">
        <is>
          <t>♣ 본절청산</t>
        </is>
      </c>
      <c r="D1341" s="6" t="n">
        <v>153868</v>
      </c>
      <c r="E1341" s="6" t="inlineStr">
        <is>
          <t>장중 고가(162,932원)가 낮아진 평단가(153,868원) 터치 (탈출)</t>
        </is>
      </c>
    </row>
    <row r="1342">
      <c r="A1342" s="5" t="inlineStr">
        <is>
          <t>셀트리온</t>
        </is>
      </c>
      <c r="B1342" s="5" t="inlineStr">
        <is>
          <t>2025-11-10</t>
        </is>
      </c>
      <c r="C1342" s="5" t="inlineStr">
        <is>
          <t>★ 0차 진입</t>
        </is>
      </c>
      <c r="D1342" s="5" t="n">
        <v>196300</v>
      </c>
      <c r="E1342" s="5" t="inlineStr">
        <is>
          <t>시그널 진입가: 196,300원</t>
        </is>
      </c>
    </row>
    <row r="1343">
      <c r="A1343" s="6" t="inlineStr">
        <is>
          <t>삼성출판사</t>
        </is>
      </c>
      <c r="B1343" s="6" t="inlineStr">
        <is>
          <t>2019-12-09</t>
        </is>
      </c>
      <c r="C1343" s="6" t="inlineStr">
        <is>
          <t>★ 0차 진입</t>
        </is>
      </c>
      <c r="D1343" s="6" t="n">
        <v>26950</v>
      </c>
      <c r="E1343" s="6" t="inlineStr">
        <is>
          <t>시그널 진입가: 26,950원</t>
        </is>
      </c>
    </row>
    <row r="1344">
      <c r="A1344" s="6" t="inlineStr">
        <is>
          <t>삼성출판사</t>
        </is>
      </c>
      <c r="B1344" s="6" t="inlineStr">
        <is>
          <t>2020-01-28</t>
        </is>
      </c>
      <c r="C1344" s="6" t="inlineStr">
        <is>
          <t>└─ 1차 추매</t>
        </is>
      </c>
      <c r="D1344" s="6" t="n">
        <v>22816</v>
      </c>
      <c r="E1344" s="6" t="inlineStr">
        <is>
          <t>손실 중 Env 10 이탈 (종가 20,700원) 1.5배 체결</t>
        </is>
      </c>
    </row>
    <row r="1345">
      <c r="A1345" s="6" t="inlineStr">
        <is>
          <t>삼성출판사</t>
        </is>
      </c>
      <c r="B1345" s="6" t="inlineStr">
        <is>
          <t>2020-02-10</t>
        </is>
      </c>
      <c r="C1345" s="6" t="inlineStr">
        <is>
          <t>♣ 본절청산</t>
        </is>
      </c>
      <c r="D1345" s="6" t="n">
        <v>22816</v>
      </c>
      <c r="E1345" s="6" t="inlineStr">
        <is>
          <t>장중 고가(22,950원)가 낮아진 평단가(22,816원) 터치 (탈출)</t>
        </is>
      </c>
    </row>
    <row r="1346">
      <c r="A1346" s="5" t="inlineStr">
        <is>
          <t>삼성출판사</t>
        </is>
      </c>
      <c r="B1346" s="5" t="inlineStr">
        <is>
          <t>2021-02-15</t>
        </is>
      </c>
      <c r="C1346" s="5" t="inlineStr">
        <is>
          <t>★ 0차 진입</t>
        </is>
      </c>
      <c r="D1346" s="5" t="n">
        <v>32750</v>
      </c>
      <c r="E1346" s="5" t="inlineStr">
        <is>
          <t>시그널 진입가: 32,750원</t>
        </is>
      </c>
    </row>
    <row r="1347">
      <c r="A1347" s="5" t="inlineStr">
        <is>
          <t>삼성출판사</t>
        </is>
      </c>
      <c r="B1347" s="5" t="inlineStr">
        <is>
          <t>2021-05-10</t>
        </is>
      </c>
      <c r="C1347" s="5" t="inlineStr">
        <is>
          <t>엔벨익절</t>
        </is>
      </c>
      <c r="D1347" s="5" t="n">
        <v>32750</v>
      </c>
      <c r="E1347" s="5" t="inlineStr">
        <is>
          <t>Env 10 이탈이나 진입가보다 높아 수익 청산</t>
        </is>
      </c>
    </row>
    <row r="1348">
      <c r="A1348" s="6" t="inlineStr">
        <is>
          <t>TKG휴켐스</t>
        </is>
      </c>
      <c r="B1348" s="6" t="inlineStr">
        <is>
          <t>2021-08-23</t>
        </is>
      </c>
      <c r="C1348" s="6" t="inlineStr">
        <is>
          <t>★ 0차 진입</t>
        </is>
      </c>
      <c r="D1348" s="6" t="n">
        <v>26400</v>
      </c>
      <c r="E1348" s="6" t="inlineStr">
        <is>
          <t>시그널 진입가: 26,400원</t>
        </is>
      </c>
    </row>
    <row r="1349">
      <c r="A1349" s="6" t="inlineStr">
        <is>
          <t>TKG휴켐스</t>
        </is>
      </c>
      <c r="B1349" s="6" t="inlineStr">
        <is>
          <t>2021-11-08</t>
        </is>
      </c>
      <c r="C1349" s="6" t="inlineStr">
        <is>
          <t>└─ 1차 추매</t>
        </is>
      </c>
      <c r="D1349" s="6" t="n">
        <v>24808</v>
      </c>
      <c r="E1349" s="6" t="inlineStr">
        <is>
          <t>손실 중 Env 10 이탈 (종가 23,850원) 1.5배 체결</t>
        </is>
      </c>
    </row>
    <row r="1350">
      <c r="A1350" s="6" t="inlineStr">
        <is>
          <t>TKG휴켐스</t>
        </is>
      </c>
      <c r="B1350" s="6" t="inlineStr">
        <is>
          <t>2022-05-16</t>
        </is>
      </c>
      <c r="C1350" s="6" t="inlineStr">
        <is>
          <t>♣ 본절청산</t>
        </is>
      </c>
      <c r="D1350" s="6" t="n">
        <v>24808</v>
      </c>
      <c r="E1350" s="6" t="inlineStr">
        <is>
          <t>장중 고가(25,550원)가 낮아진 평단가(24,808원) 터치 (탈출)</t>
        </is>
      </c>
    </row>
    <row r="1351">
      <c r="A1351" s="5" t="inlineStr">
        <is>
          <t>대웅제약</t>
        </is>
      </c>
      <c r="B1351" s="5" t="inlineStr">
        <is>
          <t>2020-12-14</t>
        </is>
      </c>
      <c r="C1351" s="5" t="inlineStr">
        <is>
          <t>★ 0차 진입</t>
        </is>
      </c>
      <c r="D1351" s="5" t="n">
        <v>212000</v>
      </c>
      <c r="E1351" s="5" t="inlineStr">
        <is>
          <t>시그널 진입가: 212,000원</t>
        </is>
      </c>
    </row>
    <row r="1352">
      <c r="A1352" s="5" t="inlineStr">
        <is>
          <t>대웅제약</t>
        </is>
      </c>
      <c r="B1352" s="5" t="inlineStr">
        <is>
          <t>2021-02-15</t>
        </is>
      </c>
      <c r="C1352" s="5" t="inlineStr">
        <is>
          <t>└─ 1차 추매</t>
        </is>
      </c>
      <c r="D1352" s="5" t="n">
        <v>158766</v>
      </c>
      <c r="E1352" s="5" t="inlineStr">
        <is>
          <t>손실 중 Env 10 이탈 (종가 136,000원) 1.5배 체결</t>
        </is>
      </c>
    </row>
    <row r="1353">
      <c r="A1353" s="5" t="inlineStr">
        <is>
          <t>대웅제약</t>
        </is>
      </c>
      <c r="B1353" s="5" t="inlineStr">
        <is>
          <t>2021-02-22</t>
        </is>
      </c>
      <c r="C1353" s="5" t="inlineStr">
        <is>
          <t>♣ 본절청산</t>
        </is>
      </c>
      <c r="D1353" s="5" t="n">
        <v>158766</v>
      </c>
      <c r="E1353" s="5" t="inlineStr">
        <is>
          <t>장중 고가(164,500원)가 낮아진 평단가(158,766원) 터치 (탈출)</t>
        </is>
      </c>
    </row>
    <row r="1354">
      <c r="A1354" s="6" t="inlineStr">
        <is>
          <t>DSR제강</t>
        </is>
      </c>
      <c r="B1354" s="6" t="inlineStr">
        <is>
          <t>2017-01-16</t>
        </is>
      </c>
      <c r="C1354" s="6" t="inlineStr">
        <is>
          <t>★ 0차 진입</t>
        </is>
      </c>
      <c r="D1354" s="6" t="n">
        <v>13750</v>
      </c>
      <c r="E1354" s="6" t="inlineStr">
        <is>
          <t>시그널 진입가: 13,750원</t>
        </is>
      </c>
    </row>
    <row r="1355">
      <c r="A1355" s="6" t="inlineStr">
        <is>
          <t>DSR제강</t>
        </is>
      </c>
      <c r="B1355" s="6" t="inlineStr">
        <is>
          <t>2017-04-03</t>
        </is>
      </c>
      <c r="C1355" s="6" t="inlineStr">
        <is>
          <t>└─ 1차 추매</t>
        </is>
      </c>
      <c r="D1355" s="6" t="n">
        <v>12676</v>
      </c>
      <c r="E1355" s="6" t="inlineStr">
        <is>
          <t>손실 중 Env 10 이탈 (종가 12,050원) 1.5배 체결</t>
        </is>
      </c>
    </row>
    <row r="1356">
      <c r="A1356" s="6" t="inlineStr">
        <is>
          <t>DSR제강</t>
        </is>
      </c>
      <c r="B1356" s="6" t="inlineStr">
        <is>
          <t>2017-04-24</t>
        </is>
      </c>
      <c r="C1356" s="6" t="inlineStr">
        <is>
          <t>└─ 2차 추매</t>
        </is>
      </c>
      <c r="D1356" s="6" t="n">
        <v>10841</v>
      </c>
      <c r="E1356" s="6" t="inlineStr">
        <is>
          <t>직전 밴드(env10) 하향 갱신 (종가 9,180원) 체결</t>
        </is>
      </c>
    </row>
    <row r="1357">
      <c r="A1357" s="6" t="inlineStr">
        <is>
          <t>DSR제강</t>
        </is>
      </c>
      <c r="B1357" s="6" t="inlineStr">
        <is>
          <t>2017-05-02</t>
        </is>
      </c>
      <c r="C1357" s="6" t="inlineStr">
        <is>
          <t>└─ 3차 추매</t>
        </is>
      </c>
      <c r="D1357" s="6" t="n">
        <v>9851</v>
      </c>
      <c r="E1357" s="6" t="inlineStr">
        <is>
          <t>직전 밴드(env20) 하향 갱신 (종가 8,460원) 체결</t>
        </is>
      </c>
    </row>
    <row r="1358">
      <c r="A1358" s="6" t="inlineStr">
        <is>
          <t>DSR제강</t>
        </is>
      </c>
      <c r="B1358" s="6" t="inlineStr">
        <is>
          <t>2017-05-08</t>
        </is>
      </c>
      <c r="C1358" s="6" t="inlineStr">
        <is>
          <t>♣ 본절청산</t>
        </is>
      </c>
      <c r="D1358" s="6" t="n">
        <v>9851</v>
      </c>
      <c r="E1358" s="6" t="inlineStr">
        <is>
          <t>장중 고가(9,860원)가 낮아진 평단가(9,851원) 터치 (탈출)</t>
        </is>
      </c>
    </row>
    <row r="1359">
      <c r="A1359" s="5" t="inlineStr">
        <is>
          <t>한국금융지주</t>
        </is>
      </c>
      <c r="B1359" s="5" t="inlineStr">
        <is>
          <t>2020-09-07</t>
        </is>
      </c>
      <c r="C1359" s="5" t="inlineStr">
        <is>
          <t>★ 0차 진입</t>
        </is>
      </c>
      <c r="D1359" s="5" t="n">
        <v>78400</v>
      </c>
      <c r="E1359" s="5" t="inlineStr">
        <is>
          <t>시그널 진입가: 78,400원</t>
        </is>
      </c>
    </row>
    <row r="1360">
      <c r="A1360" s="5" t="inlineStr">
        <is>
          <t>한국금융지주</t>
        </is>
      </c>
      <c r="B1360" s="5" t="inlineStr">
        <is>
          <t>2021-08-17</t>
        </is>
      </c>
      <c r="C1360" s="5" t="inlineStr">
        <is>
          <t>엔벨익절</t>
        </is>
      </c>
      <c r="D1360" s="5" t="n">
        <v>78400</v>
      </c>
      <c r="E1360" s="5" t="inlineStr">
        <is>
          <t>Env 10 이탈이나 진입가보다 높아 수익 청산</t>
        </is>
      </c>
    </row>
    <row r="1361">
      <c r="A1361" s="6" t="inlineStr">
        <is>
          <t>한국금융지주</t>
        </is>
      </c>
      <c r="B1361" s="6" t="inlineStr">
        <is>
          <t>2025-10-20</t>
        </is>
      </c>
      <c r="C1361" s="6" t="inlineStr">
        <is>
          <t>★ 0차 진입</t>
        </is>
      </c>
      <c r="D1361" s="6" t="n">
        <v>173700</v>
      </c>
      <c r="E1361" s="6" t="inlineStr">
        <is>
          <t>시그널 진입가: 173,700원</t>
        </is>
      </c>
    </row>
    <row r="1362">
      <c r="A1362" s="5" t="inlineStr">
        <is>
          <t>하이스틸</t>
        </is>
      </c>
      <c r="B1362" s="5" t="inlineStr">
        <is>
          <t>2022-04-18</t>
        </is>
      </c>
      <c r="C1362" s="5" t="inlineStr">
        <is>
          <t>★ 0차 진입</t>
        </is>
      </c>
      <c r="D1362" s="5" t="n">
        <v>7050</v>
      </c>
      <c r="E1362" s="5" t="inlineStr">
        <is>
          <t>시그널 진입가: 7,050원</t>
        </is>
      </c>
    </row>
    <row r="1363">
      <c r="A1363" s="5" t="inlineStr">
        <is>
          <t>하이스틸</t>
        </is>
      </c>
      <c r="B1363" s="5" t="inlineStr">
        <is>
          <t>2022-06-07</t>
        </is>
      </c>
      <c r="C1363" s="5" t="inlineStr">
        <is>
          <t>└─ 1차 추매</t>
        </is>
      </c>
      <c r="D1363" s="5" t="n">
        <v>5809</v>
      </c>
      <c r="E1363" s="5" t="inlineStr">
        <is>
          <t>손실 중 Env 10 이탈 (종가 5,200원) 1.5배 체결</t>
        </is>
      </c>
    </row>
    <row r="1364">
      <c r="A1364" s="5" t="inlineStr">
        <is>
          <t>하이스틸</t>
        </is>
      </c>
      <c r="B1364" s="5" t="inlineStr">
        <is>
          <t>2022-06-20</t>
        </is>
      </c>
      <c r="C1364" s="5" t="inlineStr">
        <is>
          <t>└─ 2차 추매</t>
        </is>
      </c>
      <c r="D1364" s="5" t="n">
        <v>4929</v>
      </c>
      <c r="E1364" s="5" t="inlineStr">
        <is>
          <t>직전 밴드(env10) 하향 갱신 (종가 4,145원) 체결</t>
        </is>
      </c>
    </row>
    <row r="1365">
      <c r="A1365" s="5" t="inlineStr">
        <is>
          <t>하이스틸</t>
        </is>
      </c>
      <c r="B1365" s="5" t="inlineStr">
        <is>
          <t>2022-09-13</t>
        </is>
      </c>
      <c r="C1365" s="5" t="inlineStr">
        <is>
          <t>♣ 본절청산</t>
        </is>
      </c>
      <c r="D1365" s="5" t="n">
        <v>4929</v>
      </c>
      <c r="E1365" s="5" t="inlineStr">
        <is>
          <t>장중 고가(5,390원)가 낮아진 평단가(4,929원) 터치 (탈출)</t>
        </is>
      </c>
    </row>
    <row r="1366">
      <c r="A1366" s="6" t="inlineStr">
        <is>
          <t>HD현대마린엔진</t>
        </is>
      </c>
      <c r="B1366" s="6" t="inlineStr">
        <is>
          <t>2021-05-03</t>
        </is>
      </c>
      <c r="C1366" s="6" t="inlineStr">
        <is>
          <t>★ 0차 진입</t>
        </is>
      </c>
      <c r="D1366" s="6" t="n">
        <v>9320</v>
      </c>
      <c r="E1366" s="6" t="inlineStr">
        <is>
          <t>시그널 진입가: 9,320원</t>
        </is>
      </c>
    </row>
    <row r="1367">
      <c r="A1367" s="6" t="inlineStr">
        <is>
          <t>HD현대마린엔진</t>
        </is>
      </c>
      <c r="B1367" s="6" t="inlineStr">
        <is>
          <t>2021-08-02</t>
        </is>
      </c>
      <c r="C1367" s="6" t="inlineStr">
        <is>
          <t>└─ 1차 추매</t>
        </is>
      </c>
      <c r="D1367" s="6" t="n">
        <v>7395</v>
      </c>
      <c r="E1367" s="6" t="inlineStr">
        <is>
          <t>손실 중 Env 10 이탈 (종가 6,500원) 1.5배 체결</t>
        </is>
      </c>
    </row>
    <row r="1368">
      <c r="A1368" s="6" t="inlineStr">
        <is>
          <t>HD현대마린엔진</t>
        </is>
      </c>
      <c r="B1368" s="6" t="inlineStr">
        <is>
          <t>2021-08-17</t>
        </is>
      </c>
      <c r="C1368" s="6" t="inlineStr">
        <is>
          <t>└─ 2차 추매</t>
        </is>
      </c>
      <c r="D1368" s="6" t="n">
        <v>6400</v>
      </c>
      <c r="E1368" s="6" t="inlineStr">
        <is>
          <t>직전 밴드(env10) 하향 갱신 (종가 5,480원) 체결</t>
        </is>
      </c>
    </row>
    <row r="1369">
      <c r="A1369" s="6" t="inlineStr">
        <is>
          <t>HD현대마린엔진</t>
        </is>
      </c>
      <c r="B1369" s="6" t="inlineStr">
        <is>
          <t>2022-12-12</t>
        </is>
      </c>
      <c r="C1369" s="6" t="inlineStr">
        <is>
          <t>♣ 본절청산</t>
        </is>
      </c>
      <c r="D1369" s="6" t="n">
        <v>6400</v>
      </c>
      <c r="E1369" s="6" t="inlineStr">
        <is>
          <t>장중 고가(7,480원)가 낮아진 평단가(6,400원) 터치 (탈출)</t>
        </is>
      </c>
    </row>
    <row r="1370">
      <c r="A1370" s="5" t="inlineStr">
        <is>
          <t>HD현대마린엔진</t>
        </is>
      </c>
      <c r="B1370" s="5" t="inlineStr">
        <is>
          <t>2026-04-20</t>
        </is>
      </c>
      <c r="C1370" s="5" t="inlineStr">
        <is>
          <t>★ 0차 진입</t>
        </is>
      </c>
      <c r="D1370" s="5" t="n">
        <v>115400</v>
      </c>
      <c r="E1370" s="5" t="inlineStr">
        <is>
          <t>시그널 진입가: 115,400원</t>
        </is>
      </c>
    </row>
    <row r="1371">
      <c r="A1371" s="6" t="inlineStr">
        <is>
          <t>농심홀딩스</t>
        </is>
      </c>
      <c r="B1371" s="6" t="inlineStr">
        <is>
          <t>2025-09-15</t>
        </is>
      </c>
      <c r="C1371" s="6" t="inlineStr">
        <is>
          <t>★ 0차 진입</t>
        </is>
      </c>
      <c r="D1371" s="6" t="n">
        <v>123900</v>
      </c>
      <c r="E1371" s="6" t="inlineStr">
        <is>
          <t>시그널 진입가: 123,900원</t>
        </is>
      </c>
    </row>
    <row r="1372">
      <c r="A1372" s="5" t="inlineStr">
        <is>
          <t>세진중공업</t>
        </is>
      </c>
      <c r="B1372" s="5" t="inlineStr">
        <is>
          <t>2025-09-01</t>
        </is>
      </c>
      <c r="C1372" s="5" t="inlineStr">
        <is>
          <t>★ 0차 진입</t>
        </is>
      </c>
      <c r="D1372" s="5" t="n">
        <v>19300</v>
      </c>
      <c r="E1372" s="5" t="inlineStr">
        <is>
          <t>시그널 진입가: 19,300원</t>
        </is>
      </c>
    </row>
    <row r="1373">
      <c r="A1373" s="5" t="inlineStr">
        <is>
          <t>세진중공업</t>
        </is>
      </c>
      <c r="B1373" s="5" t="inlineStr">
        <is>
          <t>2025-11-17</t>
        </is>
      </c>
      <c r="C1373" s="5" t="inlineStr">
        <is>
          <t>└─ 1차 추매</t>
        </is>
      </c>
      <c r="D1373" s="5" t="n">
        <v>18655</v>
      </c>
      <c r="E1373" s="5" t="inlineStr">
        <is>
          <t>손실 중 Env 10 이탈 (종가 18,250원) 1.5배 체결</t>
        </is>
      </c>
    </row>
    <row r="1374">
      <c r="A1374" s="5" t="inlineStr">
        <is>
          <t>세진중공업</t>
        </is>
      </c>
      <c r="B1374" s="5" t="inlineStr">
        <is>
          <t>2025-12-08</t>
        </is>
      </c>
      <c r="C1374" s="5" t="inlineStr">
        <is>
          <t>♣ 본절청산</t>
        </is>
      </c>
      <c r="D1374" s="5" t="n">
        <v>18655</v>
      </c>
      <c r="E1374" s="5" t="inlineStr">
        <is>
          <t>장중 고가(19,250원)가 낮아진 평단가(18,655원) 터치 (탈출)</t>
        </is>
      </c>
    </row>
    <row r="1375">
      <c r="A1375" s="6" t="inlineStr">
        <is>
          <t>유니퀘스트</t>
        </is>
      </c>
      <c r="B1375" s="6" t="inlineStr">
        <is>
          <t>2024-01-22</t>
        </is>
      </c>
      <c r="C1375" s="6" t="inlineStr">
        <is>
          <t>★ 0차 진입</t>
        </is>
      </c>
      <c r="D1375" s="6" t="n">
        <v>9460</v>
      </c>
      <c r="E1375" s="6" t="inlineStr">
        <is>
          <t>시그널 진입가: 9,460원</t>
        </is>
      </c>
    </row>
    <row r="1376">
      <c r="A1376" s="6" t="inlineStr">
        <is>
          <t>유니퀘스트</t>
        </is>
      </c>
      <c r="B1376" s="6" t="inlineStr">
        <is>
          <t>2024-04-01</t>
        </is>
      </c>
      <c r="C1376" s="6" t="inlineStr">
        <is>
          <t>└─ 1차 추매</t>
        </is>
      </c>
      <c r="D1376" s="6" t="n">
        <v>8004</v>
      </c>
      <c r="E1376" s="6" t="inlineStr">
        <is>
          <t>손실 중 Env 10 이탈 (종가 7,260원) 1.5배 체결</t>
        </is>
      </c>
    </row>
    <row r="1377">
      <c r="A1377" s="6" t="inlineStr">
        <is>
          <t>유니퀘스트</t>
        </is>
      </c>
      <c r="B1377" s="6" t="inlineStr">
        <is>
          <t>2024-12-30</t>
        </is>
      </c>
      <c r="C1377" s="6" t="inlineStr">
        <is>
          <t>♣ 본절청산</t>
        </is>
      </c>
      <c r="D1377" s="6" t="n">
        <v>8004</v>
      </c>
      <c r="E1377" s="6" t="inlineStr">
        <is>
          <t>장중 고가(8,150원)가 낮아진 평단가(8,004원) 터치 (탈출)</t>
        </is>
      </c>
    </row>
    <row r="1378">
      <c r="A1378" s="5" t="inlineStr">
        <is>
          <t>STX엔진</t>
        </is>
      </c>
      <c r="B1378" s="5" t="inlineStr">
        <is>
          <t>2025-08-18</t>
        </is>
      </c>
      <c r="C1378" s="5" t="inlineStr">
        <is>
          <t>★ 0차 진입</t>
        </is>
      </c>
      <c r="D1378" s="5" t="n">
        <v>34450</v>
      </c>
      <c r="E1378" s="5" t="inlineStr">
        <is>
          <t>시그널 진입가: 34,450원</t>
        </is>
      </c>
    </row>
    <row r="1379">
      <c r="A1379" s="5" t="inlineStr">
        <is>
          <t>STX엔진</t>
        </is>
      </c>
      <c r="B1379" s="5" t="inlineStr">
        <is>
          <t>2025-10-27</t>
        </is>
      </c>
      <c r="C1379" s="5" t="inlineStr">
        <is>
          <t>엔벨익절</t>
        </is>
      </c>
      <c r="D1379" s="5" t="n">
        <v>34450</v>
      </c>
      <c r="E1379" s="5" t="inlineStr">
        <is>
          <t>Env 10 이탈이나 진입가보다 높아 수익 청산</t>
        </is>
      </c>
    </row>
    <row r="1380">
      <c r="A1380" s="6" t="inlineStr">
        <is>
          <t>STX엔진</t>
        </is>
      </c>
      <c r="B1380" s="6" t="inlineStr">
        <is>
          <t>2026-04-20</t>
        </is>
      </c>
      <c r="C1380" s="6" t="inlineStr">
        <is>
          <t>★ 0차 진입</t>
        </is>
      </c>
      <c r="D1380" s="6" t="n">
        <v>57300</v>
      </c>
      <c r="E1380" s="6" t="inlineStr">
        <is>
          <t>시그널 진입가: 57,300원</t>
        </is>
      </c>
    </row>
    <row r="1381">
      <c r="A1381" s="5" t="inlineStr">
        <is>
          <t>LIG디펜스앤에어로스페이스</t>
        </is>
      </c>
      <c r="B1381" s="5" t="inlineStr">
        <is>
          <t>2021-11-15</t>
        </is>
      </c>
      <c r="C1381" s="5" t="inlineStr">
        <is>
          <t>★ 0차 진입</t>
        </is>
      </c>
      <c r="D1381" s="5" t="n">
        <v>65000</v>
      </c>
      <c r="E1381" s="5" t="inlineStr">
        <is>
          <t>시그널 진입가: 65,000원</t>
        </is>
      </c>
    </row>
    <row r="1382">
      <c r="A1382" s="5" t="inlineStr">
        <is>
          <t>LIG디펜스앤에어로스페이스</t>
        </is>
      </c>
      <c r="B1382" s="5" t="inlineStr">
        <is>
          <t>2022-06-20</t>
        </is>
      </c>
      <c r="C1382" s="5" t="inlineStr">
        <is>
          <t>엔벨익절</t>
        </is>
      </c>
      <c r="D1382" s="5" t="n">
        <v>65000</v>
      </c>
      <c r="E1382" s="5" t="inlineStr">
        <is>
          <t>Env 10 이탈이나 진입가보다 높아 수익 청산</t>
        </is>
      </c>
    </row>
    <row r="1383">
      <c r="A1383" s="6" t="inlineStr">
        <is>
          <t>LIG디펜스앤에어로스페이스</t>
        </is>
      </c>
      <c r="B1383" s="6" t="inlineStr">
        <is>
          <t>2023-12-11</t>
        </is>
      </c>
      <c r="C1383" s="6" t="inlineStr">
        <is>
          <t>★ 0차 진입</t>
        </is>
      </c>
      <c r="D1383" s="6" t="n">
        <v>130100</v>
      </c>
      <c r="E1383" s="6" t="inlineStr">
        <is>
          <t>시그널 진입가: 130,100원</t>
        </is>
      </c>
    </row>
    <row r="1384">
      <c r="A1384" s="6" t="inlineStr">
        <is>
          <t>LIG디펜스앤에어로스페이스</t>
        </is>
      </c>
      <c r="B1384" s="6" t="inlineStr">
        <is>
          <t>2024-09-02</t>
        </is>
      </c>
      <c r="C1384" s="6" t="inlineStr">
        <is>
          <t>엔벨익절</t>
        </is>
      </c>
      <c r="D1384" s="6" t="n">
        <v>130100</v>
      </c>
      <c r="E1384" s="6" t="inlineStr">
        <is>
          <t>Env 10 이탈이나 진입가보다 높아 수익 청산</t>
        </is>
      </c>
    </row>
    <row r="1385">
      <c r="A1385" s="5" t="inlineStr">
        <is>
          <t>LIG디펜스앤에어로스페이스</t>
        </is>
      </c>
      <c r="B1385" s="5" t="inlineStr">
        <is>
          <t>2025-02-10</t>
        </is>
      </c>
      <c r="C1385" s="5" t="inlineStr">
        <is>
          <t>★ 0차 진입</t>
        </is>
      </c>
      <c r="D1385" s="5" t="n">
        <v>284000</v>
      </c>
      <c r="E1385" s="5" t="inlineStr">
        <is>
          <t>시그널 진입가: 284,000원</t>
        </is>
      </c>
    </row>
    <row r="1386">
      <c r="A1386" s="5" t="inlineStr">
        <is>
          <t>LIG디펜스앤에어로스페이스</t>
        </is>
      </c>
      <c r="B1386" s="5" t="inlineStr">
        <is>
          <t>2025-08-25</t>
        </is>
      </c>
      <c r="C1386" s="5" t="inlineStr">
        <is>
          <t>엔벨익절</t>
        </is>
      </c>
      <c r="D1386" s="5" t="n">
        <v>284000</v>
      </c>
      <c r="E1386" s="5" t="inlineStr">
        <is>
          <t>Env 10 이탈이나 진입가보다 높아 수익 청산</t>
        </is>
      </c>
    </row>
    <row r="1387">
      <c r="A1387" s="6" t="inlineStr">
        <is>
          <t>LIG디펜스앤에어로스페이스</t>
        </is>
      </c>
      <c r="B1387" s="6" t="inlineStr">
        <is>
          <t>2026-03-03</t>
        </is>
      </c>
      <c r="C1387" s="6" t="inlineStr">
        <is>
          <t>★ 0차 진입</t>
        </is>
      </c>
      <c r="D1387" s="6" t="n">
        <v>824000</v>
      </c>
      <c r="E1387" s="6" t="inlineStr">
        <is>
          <t>시그널 진입가: 824,000원</t>
        </is>
      </c>
    </row>
    <row r="1388">
      <c r="A1388" s="5" t="inlineStr">
        <is>
          <t>전진건설로봇</t>
        </is>
      </c>
      <c r="B1388" s="5" t="inlineStr">
        <is>
          <t>2026-02-02</t>
        </is>
      </c>
      <c r="C1388" s="5" t="inlineStr">
        <is>
          <t>★ 0차 진입</t>
        </is>
      </c>
      <c r="D1388" s="5" t="n">
        <v>55800</v>
      </c>
      <c r="E1388" s="5" t="inlineStr">
        <is>
          <t>시그널 진입가: 55,800원</t>
        </is>
      </c>
    </row>
    <row r="1389">
      <c r="A1389" s="6" t="inlineStr">
        <is>
          <t>휴비스</t>
        </is>
      </c>
      <c r="B1389" s="6" t="inlineStr">
        <is>
          <t>2023-08-21</t>
        </is>
      </c>
      <c r="C1389" s="6" t="inlineStr">
        <is>
          <t>★ 0차 진입</t>
        </is>
      </c>
      <c r="D1389" s="6" t="n">
        <v>8230</v>
      </c>
      <c r="E1389" s="6" t="inlineStr">
        <is>
          <t>시그널 진입가: 8,230원</t>
        </is>
      </c>
    </row>
    <row r="1390">
      <c r="A1390" s="6" t="inlineStr">
        <is>
          <t>휴비스</t>
        </is>
      </c>
      <c r="B1390" s="6" t="inlineStr">
        <is>
          <t>2023-10-04</t>
        </is>
      </c>
      <c r="C1390" s="6" t="inlineStr">
        <is>
          <t>└─ 1차 추매</t>
        </is>
      </c>
      <c r="D1390" s="6" t="n">
        <v>6180</v>
      </c>
      <c r="E1390" s="6" t="inlineStr">
        <is>
          <t>손실 중 Env 10 이탈 (종가 5,300원) 1.5배 체결</t>
        </is>
      </c>
    </row>
    <row r="1391">
      <c r="A1391" s="6" t="inlineStr">
        <is>
          <t>휴비스</t>
        </is>
      </c>
      <c r="B1391" s="6" t="inlineStr">
        <is>
          <t>2023-10-16</t>
        </is>
      </c>
      <c r="C1391" s="6" t="inlineStr">
        <is>
          <t>└─ 2차 추매</t>
        </is>
      </c>
      <c r="D1391" s="6" t="n">
        <v>5409</v>
      </c>
      <c r="E1391" s="6" t="inlineStr">
        <is>
          <t>직전 밴드(env10) 하향 갱신 (종가 4,680원) 체결</t>
        </is>
      </c>
    </row>
    <row r="1392">
      <c r="A1392" s="5" t="inlineStr">
        <is>
          <t>일진다이아</t>
        </is>
      </c>
      <c r="B1392" s="5" t="inlineStr">
        <is>
          <t>2019-01-21</t>
        </is>
      </c>
      <c r="C1392" s="5" t="inlineStr">
        <is>
          <t>★ 0차 진입</t>
        </is>
      </c>
      <c r="D1392" s="5" t="n">
        <v>42179</v>
      </c>
      <c r="E1392" s="5" t="inlineStr">
        <is>
          <t>시그널 진입가: 42,179원</t>
        </is>
      </c>
    </row>
    <row r="1393">
      <c r="A1393" s="5" t="inlineStr">
        <is>
          <t>일진다이아</t>
        </is>
      </c>
      <c r="B1393" s="5" t="inlineStr">
        <is>
          <t>2019-03-11</t>
        </is>
      </c>
      <c r="C1393" s="5" t="inlineStr">
        <is>
          <t>└─ 1차 추매</t>
        </is>
      </c>
      <c r="D1393" s="5" t="n">
        <v>34518</v>
      </c>
      <c r="E1393" s="5" t="inlineStr">
        <is>
          <t>손실 중 Env 10 이탈 (종가 30,790원) 1.5배 체결</t>
        </is>
      </c>
    </row>
    <row r="1394">
      <c r="A1394" s="5" t="inlineStr">
        <is>
          <t>일진다이아</t>
        </is>
      </c>
      <c r="B1394" s="5" t="inlineStr">
        <is>
          <t>2019-04-22</t>
        </is>
      </c>
      <c r="C1394" s="5" t="inlineStr">
        <is>
          <t>♣ 본절청산</t>
        </is>
      </c>
      <c r="D1394" s="5" t="n">
        <v>34518</v>
      </c>
      <c r="E1394" s="5" t="inlineStr">
        <is>
          <t>장중 고가(35,326원)가 낮아진 평단가(34,518원) 터치 (탈출)</t>
        </is>
      </c>
    </row>
    <row r="1395">
      <c r="A1395" s="6" t="inlineStr">
        <is>
          <t>한화엔진</t>
        </is>
      </c>
      <c r="B1395" s="6" t="inlineStr">
        <is>
          <t>2025-01-13</t>
        </is>
      </c>
      <c r="C1395" s="6" t="inlineStr">
        <is>
          <t>★ 0차 진입</t>
        </is>
      </c>
      <c r="D1395" s="6" t="n">
        <v>24300</v>
      </c>
      <c r="E1395" s="6" t="inlineStr">
        <is>
          <t>시그널 진입가: 24,300원</t>
        </is>
      </c>
    </row>
    <row r="1396">
      <c r="A1396" s="6" t="inlineStr">
        <is>
          <t>한화엔진</t>
        </is>
      </c>
      <c r="B1396" s="6" t="inlineStr">
        <is>
          <t>2025-06-30</t>
        </is>
      </c>
      <c r="C1396" s="6" t="inlineStr">
        <is>
          <t>엔벨익절</t>
        </is>
      </c>
      <c r="D1396" s="6" t="n">
        <v>24300</v>
      </c>
      <c r="E1396" s="6" t="inlineStr">
        <is>
          <t>Env 10 이탈이나 진입가보다 높아 수익 청산</t>
        </is>
      </c>
    </row>
    <row r="1397">
      <c r="A1397" s="5" t="inlineStr">
        <is>
          <t>한화엔진</t>
        </is>
      </c>
      <c r="B1397" s="5" t="inlineStr">
        <is>
          <t>2025-07-21</t>
        </is>
      </c>
      <c r="C1397" s="5" t="inlineStr">
        <is>
          <t>★ 0차 진입</t>
        </is>
      </c>
      <c r="D1397" s="5" t="n">
        <v>35050</v>
      </c>
      <c r="E1397" s="5" t="inlineStr">
        <is>
          <t>시그널 진입가: 35,050원</t>
        </is>
      </c>
    </row>
    <row r="1398">
      <c r="A1398" s="5" t="inlineStr">
        <is>
          <t>한화엔진</t>
        </is>
      </c>
      <c r="B1398" s="5" t="inlineStr">
        <is>
          <t>2026-03-23</t>
        </is>
      </c>
      <c r="C1398" s="5" t="inlineStr">
        <is>
          <t>엔벨익절</t>
        </is>
      </c>
      <c r="D1398" s="5" t="n">
        <v>35050</v>
      </c>
      <c r="E1398" s="5" t="inlineStr">
        <is>
          <t>Env 10 이탈이나 진입가보다 높아 수익 청산</t>
        </is>
      </c>
    </row>
    <row r="1399">
      <c r="A1399" s="6" t="inlineStr">
        <is>
          <t>한화엔진</t>
        </is>
      </c>
      <c r="B1399" s="6" t="inlineStr">
        <is>
          <t>2026-04-20</t>
        </is>
      </c>
      <c r="C1399" s="6" t="inlineStr">
        <is>
          <t>★ 0차 진입</t>
        </is>
      </c>
      <c r="D1399" s="6" t="n">
        <v>75500</v>
      </c>
      <c r="E1399" s="6" t="inlineStr">
        <is>
          <t>시그널 진입가: 75,500원</t>
        </is>
      </c>
    </row>
    <row r="1400">
      <c r="A1400" s="5" t="inlineStr">
        <is>
          <t>그린케미칼</t>
        </is>
      </c>
      <c r="B1400" s="5" t="inlineStr">
        <is>
          <t>2020-12-14</t>
        </is>
      </c>
      <c r="C1400" s="5" t="inlineStr">
        <is>
          <t>★ 0차 진입</t>
        </is>
      </c>
      <c r="D1400" s="5" t="n">
        <v>10300</v>
      </c>
      <c r="E1400" s="5" t="inlineStr">
        <is>
          <t>시그널 진입가: 10,300원</t>
        </is>
      </c>
    </row>
    <row r="1401">
      <c r="A1401" s="5" t="inlineStr">
        <is>
          <t>그린케미칼</t>
        </is>
      </c>
      <c r="B1401" s="5" t="inlineStr">
        <is>
          <t>2021-03-08</t>
        </is>
      </c>
      <c r="C1401" s="5" t="inlineStr">
        <is>
          <t>엔벨익절</t>
        </is>
      </c>
      <c r="D1401" s="5" t="n">
        <v>10300</v>
      </c>
      <c r="E1401" s="5" t="inlineStr">
        <is>
          <t>Env 10 이탈이나 진입가보다 높아 수익 청산</t>
        </is>
      </c>
    </row>
    <row r="1402">
      <c r="A1402" s="6" t="inlineStr">
        <is>
          <t>동양고속</t>
        </is>
      </c>
      <c r="B1402" s="6" t="inlineStr">
        <is>
          <t>2025-12-15</t>
        </is>
      </c>
      <c r="C1402" s="6" t="inlineStr">
        <is>
          <t>★ 0차 진입</t>
        </is>
      </c>
      <c r="D1402" s="6" t="n">
        <v>94700</v>
      </c>
      <c r="E1402" s="6" t="inlineStr">
        <is>
          <t>시그널 진입가: 94,700원</t>
        </is>
      </c>
    </row>
    <row r="1403">
      <c r="A1403" s="6" t="inlineStr">
        <is>
          <t>동양고속</t>
        </is>
      </c>
      <c r="B1403" s="6" t="inlineStr">
        <is>
          <t>2026-01-26</t>
        </is>
      </c>
      <c r="C1403" s="6" t="inlineStr">
        <is>
          <t>└─ 1차 추매</t>
        </is>
      </c>
      <c r="D1403" s="6" t="n">
        <v>61088</v>
      </c>
      <c r="E1403" s="6" t="inlineStr">
        <is>
          <t>손실 중 Env 10 이탈 (종가 49,400원) 1.5배 체결</t>
        </is>
      </c>
    </row>
    <row r="1404">
      <c r="A1404" s="6" t="inlineStr">
        <is>
          <t>동양고속</t>
        </is>
      </c>
      <c r="B1404" s="6" t="inlineStr">
        <is>
          <t>2026-02-02</t>
        </is>
      </c>
      <c r="C1404" s="6" t="inlineStr">
        <is>
          <t>♣ 본절청산</t>
        </is>
      </c>
      <c r="D1404" s="6" t="n">
        <v>61088</v>
      </c>
      <c r="E1404" s="6" t="inlineStr">
        <is>
          <t>장중 고가(73,000원)가 낮아진 평단가(61,088원) 터치 (탈출)</t>
        </is>
      </c>
    </row>
    <row r="1405">
      <c r="A1405" s="5" t="inlineStr">
        <is>
          <t>이월드</t>
        </is>
      </c>
      <c r="B1405" s="5" t="inlineStr">
        <is>
          <t>2024-01-08</t>
        </is>
      </c>
      <c r="C1405" s="5" t="inlineStr">
        <is>
          <t>★ 0차 진입</t>
        </is>
      </c>
      <c r="D1405" s="5" t="n">
        <v>2610</v>
      </c>
      <c r="E1405" s="5" t="inlineStr">
        <is>
          <t>시그널 진입가: 2,610원</t>
        </is>
      </c>
    </row>
    <row r="1406">
      <c r="A1406" s="5" t="inlineStr">
        <is>
          <t>이월드</t>
        </is>
      </c>
      <c r="B1406" s="5" t="inlineStr">
        <is>
          <t>2024-11-11</t>
        </is>
      </c>
      <c r="C1406" s="5" t="inlineStr">
        <is>
          <t>└─ 1차 추매</t>
        </is>
      </c>
      <c r="D1406" s="5" t="n">
        <v>1824</v>
      </c>
      <c r="E1406" s="5" t="inlineStr">
        <is>
          <t>손실 중 Env 10 이탈 (종가 1,520원) 1.5배 체결</t>
        </is>
      </c>
    </row>
    <row r="1407">
      <c r="A1407" s="5" t="inlineStr">
        <is>
          <t>이월드</t>
        </is>
      </c>
      <c r="B1407" s="5" t="inlineStr">
        <is>
          <t>2026-03-30</t>
        </is>
      </c>
      <c r="C1407" s="5" t="inlineStr">
        <is>
          <t>♣ 본절청산</t>
        </is>
      </c>
      <c r="D1407" s="5" t="n">
        <v>1824</v>
      </c>
      <c r="E1407" s="5" t="inlineStr">
        <is>
          <t>장중 고가(1,920원)가 낮아진 평단가(1,824원) 터치 (탈출)</t>
        </is>
      </c>
    </row>
    <row r="1408">
      <c r="A1408" s="6" t="inlineStr">
        <is>
          <t>대상홀딩스</t>
        </is>
      </c>
      <c r="B1408" s="6" t="inlineStr">
        <is>
          <t>2023-11-27</t>
        </is>
      </c>
      <c r="C1408" s="6" t="inlineStr">
        <is>
          <t>★ 0차 진입</t>
        </is>
      </c>
      <c r="D1408" s="6" t="n">
        <v>9710</v>
      </c>
      <c r="E1408" s="6" t="inlineStr">
        <is>
          <t>시그널 진입가: 9,710원</t>
        </is>
      </c>
    </row>
    <row r="1409">
      <c r="A1409" s="6" t="inlineStr">
        <is>
          <t>대상홀딩스</t>
        </is>
      </c>
      <c r="B1409" s="6" t="inlineStr">
        <is>
          <t>2024-01-22</t>
        </is>
      </c>
      <c r="C1409" s="6" t="inlineStr">
        <is>
          <t>엔벨익절</t>
        </is>
      </c>
      <c r="D1409" s="6" t="n">
        <v>9710</v>
      </c>
      <c r="E1409" s="6" t="inlineStr">
        <is>
          <t>Env 10 이탈이나 진입가보다 높아 수익 청산</t>
        </is>
      </c>
    </row>
    <row r="1410">
      <c r="A1410" s="5" t="inlineStr">
        <is>
          <t>대상홀딩스</t>
        </is>
      </c>
      <c r="B1410" s="5" t="inlineStr">
        <is>
          <t>2025-04-07</t>
        </is>
      </c>
      <c r="C1410" s="5" t="inlineStr">
        <is>
          <t>★ 0차 진입</t>
        </is>
      </c>
      <c r="D1410" s="5" t="n">
        <v>13830</v>
      </c>
      <c r="E1410" s="5" t="inlineStr">
        <is>
          <t>시그널 진입가: 13,830원</t>
        </is>
      </c>
    </row>
    <row r="1411">
      <c r="A1411" s="5" t="inlineStr">
        <is>
          <t>대상홀딩스</t>
        </is>
      </c>
      <c r="B1411" s="5" t="inlineStr">
        <is>
          <t>2025-04-28</t>
        </is>
      </c>
      <c r="C1411" s="5" t="inlineStr">
        <is>
          <t>└─ 1차 추매</t>
        </is>
      </c>
      <c r="D1411" s="5" t="n">
        <v>11478</v>
      </c>
      <c r="E1411" s="5" t="inlineStr">
        <is>
          <t>손실 중 Env 10 이탈 (종가 10,310원) 1.5배 체결</t>
        </is>
      </c>
    </row>
    <row r="1412">
      <c r="A1412" s="5" t="inlineStr">
        <is>
          <t>대상홀딩스</t>
        </is>
      </c>
      <c r="B1412" s="5" t="inlineStr">
        <is>
          <t>2025-05-07</t>
        </is>
      </c>
      <c r="C1412" s="5" t="inlineStr">
        <is>
          <t>└─ 2차 추매</t>
        </is>
      </c>
      <c r="D1412" s="5" t="n">
        <v>10423</v>
      </c>
      <c r="E1412" s="5" t="inlineStr">
        <is>
          <t>직전 밴드(env10) 하향 갱신 (종가 9,350원) 체결</t>
        </is>
      </c>
    </row>
    <row r="1413">
      <c r="A1413" s="5" t="inlineStr">
        <is>
          <t>대상홀딩스</t>
        </is>
      </c>
      <c r="B1413" s="5" t="inlineStr">
        <is>
          <t>2025-06-02</t>
        </is>
      </c>
      <c r="C1413" s="5" t="inlineStr">
        <is>
          <t>♣ 본절청산</t>
        </is>
      </c>
      <c r="D1413" s="5" t="n">
        <v>10423</v>
      </c>
      <c r="E1413" s="5" t="inlineStr">
        <is>
          <t>장중 고가(11,100원)가 낮아진 평단가(10,423원) 터치 (탈출)</t>
        </is>
      </c>
    </row>
    <row r="1414">
      <c r="A1414" s="6" t="inlineStr">
        <is>
          <t>미래에셋생명</t>
        </is>
      </c>
      <c r="B1414" s="6" t="inlineStr">
        <is>
          <t>2026-02-23</t>
        </is>
      </c>
      <c r="C1414" s="6" t="inlineStr">
        <is>
          <t>★ 0차 진입</t>
        </is>
      </c>
      <c r="D1414" s="6" t="n">
        <v>13320</v>
      </c>
      <c r="E1414" s="6" t="inlineStr">
        <is>
          <t>시그널 진입가: 13,320원</t>
        </is>
      </c>
    </row>
    <row r="1415">
      <c r="A1415" s="5" t="inlineStr">
        <is>
          <t>현대글로비스</t>
        </is>
      </c>
      <c r="B1415" s="5" t="inlineStr">
        <is>
          <t>2018-03-26</t>
        </is>
      </c>
      <c r="C1415" s="5" t="inlineStr">
        <is>
          <t>★ 0차 진입</t>
        </is>
      </c>
      <c r="D1415" s="5" t="n">
        <v>84534</v>
      </c>
      <c r="E1415" s="5" t="inlineStr">
        <is>
          <t>시그널 진입가: 84,534원</t>
        </is>
      </c>
    </row>
    <row r="1416">
      <c r="A1416" s="5" t="inlineStr">
        <is>
          <t>현대글로비스</t>
        </is>
      </c>
      <c r="B1416" s="5" t="inlineStr">
        <is>
          <t>2018-05-21</t>
        </is>
      </c>
      <c r="C1416" s="5" t="inlineStr">
        <is>
          <t>└─ 1차 추매</t>
        </is>
      </c>
      <c r="D1416" s="5" t="n">
        <v>75188</v>
      </c>
      <c r="E1416" s="5" t="inlineStr">
        <is>
          <t>손실 중 Env 10 이탈 (종가 70,028원) 1.5배 체결</t>
        </is>
      </c>
    </row>
    <row r="1417">
      <c r="A1417" s="5" t="inlineStr">
        <is>
          <t>현대글로비스</t>
        </is>
      </c>
      <c r="B1417" s="5" t="inlineStr">
        <is>
          <t>2019-02-25</t>
        </is>
      </c>
      <c r="C1417" s="5" t="inlineStr">
        <is>
          <t>♣ 본절청산</t>
        </is>
      </c>
      <c r="D1417" s="5" t="n">
        <v>75188</v>
      </c>
      <c r="E1417" s="5" t="inlineStr">
        <is>
          <t>장중 고가(76,030원)가 낮아진 평단가(75,188원) 터치 (탈출)</t>
        </is>
      </c>
    </row>
    <row r="1418">
      <c r="A1418" s="6" t="inlineStr">
        <is>
          <t>현대글로비스</t>
        </is>
      </c>
      <c r="B1418" s="6" t="inlineStr">
        <is>
          <t>2020-10-12</t>
        </is>
      </c>
      <c r="C1418" s="6" t="inlineStr">
        <is>
          <t>★ 0차 진입</t>
        </is>
      </c>
      <c r="D1418" s="6" t="n">
        <v>92287</v>
      </c>
      <c r="E1418" s="6" t="inlineStr">
        <is>
          <t>시그널 진입가: 92,287원</t>
        </is>
      </c>
    </row>
    <row r="1419">
      <c r="A1419" s="6" t="inlineStr">
        <is>
          <t>현대글로비스</t>
        </is>
      </c>
      <c r="B1419" s="6" t="inlineStr">
        <is>
          <t>2021-08-17</t>
        </is>
      </c>
      <c r="C1419" s="6" t="inlineStr">
        <is>
          <t>└─ 1차 추매</t>
        </is>
      </c>
      <c r="D1419" s="6" t="n">
        <v>89532</v>
      </c>
      <c r="E1419" s="6" t="inlineStr">
        <is>
          <t>손실 중 Env 10 이탈 (종가 87,785원) 1.5배 체결</t>
        </is>
      </c>
    </row>
    <row r="1420">
      <c r="A1420" s="6" t="inlineStr">
        <is>
          <t>현대글로비스</t>
        </is>
      </c>
      <c r="B1420" s="6" t="inlineStr">
        <is>
          <t>2021-08-23</t>
        </is>
      </c>
      <c r="C1420" s="6" t="inlineStr">
        <is>
          <t>♣ 본절청산</t>
        </is>
      </c>
      <c r="D1420" s="6" t="n">
        <v>89532</v>
      </c>
      <c r="E1420" s="6" t="inlineStr">
        <is>
          <t>장중 고가(96,539원)가 낮아진 평단가(89,532원) 터치 (탈출)</t>
        </is>
      </c>
    </row>
    <row r="1421">
      <c r="A1421" s="5" t="inlineStr">
        <is>
          <t>현대글로비스</t>
        </is>
      </c>
      <c r="B1421" s="5" t="inlineStr">
        <is>
          <t>2024-07-01</t>
        </is>
      </c>
      <c r="C1421" s="5" t="inlineStr">
        <is>
          <t>★ 0차 진입</t>
        </is>
      </c>
      <c r="D1421" s="5" t="n">
        <v>122799</v>
      </c>
      <c r="E1421" s="5" t="inlineStr">
        <is>
          <t>시그널 진입가: 122,799원</t>
        </is>
      </c>
    </row>
    <row r="1422">
      <c r="A1422" s="5" t="inlineStr">
        <is>
          <t>현대글로비스</t>
        </is>
      </c>
      <c r="B1422" s="5" t="inlineStr">
        <is>
          <t>2025-03-24</t>
        </is>
      </c>
      <c r="C1422" s="5" t="inlineStr">
        <is>
          <t>└─ 1차 추매</t>
        </is>
      </c>
      <c r="D1422" s="5" t="n">
        <v>118060</v>
      </c>
      <c r="E1422" s="5" t="inlineStr">
        <is>
          <t>손실 중 Env 10 이탈 (종가 115,100원) 1.5배 체결</t>
        </is>
      </c>
    </row>
    <row r="1423">
      <c r="A1423" s="5" t="inlineStr">
        <is>
          <t>현대글로비스</t>
        </is>
      </c>
      <c r="B1423" s="5" t="inlineStr">
        <is>
          <t>2025-03-31</t>
        </is>
      </c>
      <c r="C1423" s="5" t="inlineStr">
        <is>
          <t>♣ 본절청산</t>
        </is>
      </c>
      <c r="D1423" s="5" t="n">
        <v>118060</v>
      </c>
      <c r="E1423" s="5" t="inlineStr">
        <is>
          <t>장중 고가(119,300원)가 낮아진 평단가(118,060원) 터치 (탈출)</t>
        </is>
      </c>
    </row>
    <row r="1424">
      <c r="A1424" s="6" t="inlineStr">
        <is>
          <t>현대글로비스</t>
        </is>
      </c>
      <c r="B1424" s="6" t="inlineStr">
        <is>
          <t>2026-01-05</t>
        </is>
      </c>
      <c r="C1424" s="6" t="inlineStr">
        <is>
          <t>★ 0차 진입</t>
        </is>
      </c>
      <c r="D1424" s="6" t="n">
        <v>227500</v>
      </c>
      <c r="E1424" s="6" t="inlineStr">
        <is>
          <t>시그널 진입가: 227,500원</t>
        </is>
      </c>
    </row>
    <row r="1425">
      <c r="A1425" s="6" t="inlineStr">
        <is>
          <t>현대글로비스</t>
        </is>
      </c>
      <c r="B1425" s="6" t="inlineStr">
        <is>
          <t>2026-03-09</t>
        </is>
      </c>
      <c r="C1425" s="6" t="inlineStr">
        <is>
          <t>└─ 1차 추매</t>
        </is>
      </c>
      <c r="D1425" s="6" t="n">
        <v>225083</v>
      </c>
      <c r="E1425" s="6" t="inlineStr">
        <is>
          <t>손실 중 Env 10 이탈 (종가 223,500원) 1.5배 체결</t>
        </is>
      </c>
    </row>
    <row r="1426">
      <c r="A1426" s="6" t="inlineStr">
        <is>
          <t>현대글로비스</t>
        </is>
      </c>
      <c r="B1426" s="6" t="inlineStr">
        <is>
          <t>2026-03-16</t>
        </is>
      </c>
      <c r="C1426" s="6" t="inlineStr">
        <is>
          <t>♣ 본절청산</t>
        </is>
      </c>
      <c r="D1426" s="6" t="n">
        <v>225083</v>
      </c>
      <c r="E1426" s="6" t="inlineStr">
        <is>
          <t>장중 고가(238,500원)가 낮아진 평단가(225,083원) 터치 (탈출)</t>
        </is>
      </c>
    </row>
    <row r="1427">
      <c r="A1427" s="5" t="inlineStr">
        <is>
          <t>하나금융지주</t>
        </is>
      </c>
      <c r="B1427" s="5" t="inlineStr">
        <is>
          <t>2021-01-04</t>
        </is>
      </c>
      <c r="C1427" s="5" t="inlineStr">
        <is>
          <t>★ 0차 진입</t>
        </is>
      </c>
      <c r="D1427" s="5" t="n">
        <v>37700</v>
      </c>
      <c r="E1427" s="5" t="inlineStr">
        <is>
          <t>시그널 진입가: 37,700원</t>
        </is>
      </c>
    </row>
    <row r="1428">
      <c r="A1428" s="5" t="inlineStr">
        <is>
          <t>하나금융지주</t>
        </is>
      </c>
      <c r="B1428" s="5" t="inlineStr">
        <is>
          <t>2022-06-20</t>
        </is>
      </c>
      <c r="C1428" s="5" t="inlineStr">
        <is>
          <t>엔벨익절</t>
        </is>
      </c>
      <c r="D1428" s="5" t="n">
        <v>37700</v>
      </c>
      <c r="E1428" s="5" t="inlineStr">
        <is>
          <t>Env 10 이탈이나 진입가보다 높아 수익 청산</t>
        </is>
      </c>
    </row>
    <row r="1429">
      <c r="A1429" s="6" t="inlineStr">
        <is>
          <t>하나금융지주</t>
        </is>
      </c>
      <c r="B1429" s="6" t="inlineStr">
        <is>
          <t>2024-01-29</t>
        </is>
      </c>
      <c r="C1429" s="6" t="inlineStr">
        <is>
          <t>★ 0차 진입</t>
        </is>
      </c>
      <c r="D1429" s="6" t="n">
        <v>55900</v>
      </c>
      <c r="E1429" s="6" t="inlineStr">
        <is>
          <t>시그널 진입가: 55,900원</t>
        </is>
      </c>
    </row>
    <row r="1430">
      <c r="A1430" s="5" t="inlineStr">
        <is>
          <t>한화생명</t>
        </is>
      </c>
      <c r="B1430" s="5" t="inlineStr">
        <is>
          <t>2021-01-04</t>
        </is>
      </c>
      <c r="C1430" s="5" t="inlineStr">
        <is>
          <t>★ 0차 진입</t>
        </is>
      </c>
      <c r="D1430" s="5" t="n">
        <v>3390</v>
      </c>
      <c r="E1430" s="5" t="inlineStr">
        <is>
          <t>시그널 진입가: 3,390원</t>
        </is>
      </c>
    </row>
    <row r="1431">
      <c r="A1431" s="5" t="inlineStr">
        <is>
          <t>한화생명</t>
        </is>
      </c>
      <c r="B1431" s="5" t="inlineStr">
        <is>
          <t>2021-08-17</t>
        </is>
      </c>
      <c r="C1431" s="5" t="inlineStr">
        <is>
          <t>└─ 1차 추매</t>
        </is>
      </c>
      <c r="D1431" s="5" t="n">
        <v>3244</v>
      </c>
      <c r="E1431" s="5" t="inlineStr">
        <is>
          <t>손실 중 Env 10 이탈 (종가 3,155원) 1.5배 체결</t>
        </is>
      </c>
    </row>
    <row r="1432">
      <c r="A1432" s="5" t="inlineStr">
        <is>
          <t>한화생명</t>
        </is>
      </c>
      <c r="B1432" s="5" t="inlineStr">
        <is>
          <t>2021-08-23</t>
        </is>
      </c>
      <c r="C1432" s="5" t="inlineStr">
        <is>
          <t>♣ 본절청산</t>
        </is>
      </c>
      <c r="D1432" s="5" t="n">
        <v>3244</v>
      </c>
      <c r="E1432" s="5" t="inlineStr">
        <is>
          <t>장중 고가(3,675원)가 낮아진 평단가(3,244원) 터치 (탈출)</t>
        </is>
      </c>
    </row>
    <row r="1433">
      <c r="A1433" s="6" t="inlineStr">
        <is>
          <t>한화생명</t>
        </is>
      </c>
      <c r="B1433" s="6" t="inlineStr">
        <is>
          <t>2026-02-09</t>
        </is>
      </c>
      <c r="C1433" s="6" t="inlineStr">
        <is>
          <t>★ 0차 진입</t>
        </is>
      </c>
      <c r="D1433" s="6" t="n">
        <v>4830</v>
      </c>
      <c r="E1433" s="6" t="inlineStr">
        <is>
          <t>시그널 진입가: 4,830원</t>
        </is>
      </c>
    </row>
    <row r="1434">
      <c r="A1434" s="5" t="inlineStr">
        <is>
          <t>아모레퍼시픽</t>
        </is>
      </c>
      <c r="B1434" s="5" t="inlineStr">
        <is>
          <t>2015-05-18</t>
        </is>
      </c>
      <c r="C1434" s="5" t="inlineStr">
        <is>
          <t>★ 0차 진입</t>
        </is>
      </c>
      <c r="D1434" s="5" t="n">
        <v>406000</v>
      </c>
      <c r="E1434" s="5" t="inlineStr">
        <is>
          <t>시그널 진입가: 406,000원</t>
        </is>
      </c>
    </row>
    <row r="1435">
      <c r="A1435" s="5" t="inlineStr">
        <is>
          <t>아모레퍼시픽</t>
        </is>
      </c>
      <c r="B1435" s="5" t="inlineStr">
        <is>
          <t>2015-08-17</t>
        </is>
      </c>
      <c r="C1435" s="5" t="inlineStr">
        <is>
          <t>└─ 1차 추매</t>
        </is>
      </c>
      <c r="D1435" s="5" t="n">
        <v>366379</v>
      </c>
      <c r="E1435" s="5" t="inlineStr">
        <is>
          <t>손실 중 Env 10 이탈 (종가 344,000원) 1.5배 체결</t>
        </is>
      </c>
    </row>
    <row r="1436">
      <c r="A1436" s="5" t="inlineStr">
        <is>
          <t>아모레퍼시픽</t>
        </is>
      </c>
      <c r="B1436" s="5" t="inlineStr">
        <is>
          <t>2015-08-24</t>
        </is>
      </c>
      <c r="C1436" s="5" t="inlineStr">
        <is>
          <t>♣ 본절청산</t>
        </is>
      </c>
      <c r="D1436" s="5" t="n">
        <v>366379</v>
      </c>
      <c r="E1436" s="5" t="inlineStr">
        <is>
          <t>장중 고가(392,000원)가 낮아진 평단가(366,379원) 터치 (탈출)</t>
        </is>
      </c>
    </row>
    <row r="1437">
      <c r="A1437" s="6" t="inlineStr">
        <is>
          <t>아모레퍼시픽</t>
        </is>
      </c>
      <c r="B1437" s="6" t="inlineStr">
        <is>
          <t>2021-01-11</t>
        </is>
      </c>
      <c r="C1437" s="6" t="inlineStr">
        <is>
          <t>★ 0차 진입</t>
        </is>
      </c>
      <c r="D1437" s="6" t="n">
        <v>220500</v>
      </c>
      <c r="E1437" s="6" t="inlineStr">
        <is>
          <t>시그널 진입가: 220,500원</t>
        </is>
      </c>
    </row>
    <row r="1438">
      <c r="A1438" s="6" t="inlineStr">
        <is>
          <t>아모레퍼시픽</t>
        </is>
      </c>
      <c r="B1438" s="6" t="inlineStr">
        <is>
          <t>2021-07-05</t>
        </is>
      </c>
      <c r="C1438" s="6" t="inlineStr">
        <is>
          <t>엔벨익절</t>
        </is>
      </c>
      <c r="D1438" s="6" t="n">
        <v>220500</v>
      </c>
      <c r="E1438" s="6" t="inlineStr">
        <is>
          <t>Env 10 이탈이나 진입가보다 높아 수익 청산</t>
        </is>
      </c>
    </row>
    <row r="1439">
      <c r="A1439" s="5" t="inlineStr">
        <is>
          <t>아모레퍼시픽</t>
        </is>
      </c>
      <c r="B1439" s="5" t="inlineStr">
        <is>
          <t>2026-02-09</t>
        </is>
      </c>
      <c r="C1439" s="5" t="inlineStr">
        <is>
          <t>★ 0차 진입</t>
        </is>
      </c>
      <c r="D1439" s="5" t="n">
        <v>160300</v>
      </c>
      <c r="E1439" s="5" t="inlineStr">
        <is>
          <t>시그널 진입가: 160,300원</t>
        </is>
      </c>
    </row>
    <row r="1440">
      <c r="A1440" s="6" t="inlineStr">
        <is>
          <t>비에이치</t>
        </is>
      </c>
      <c r="B1440" s="6" t="inlineStr">
        <is>
          <t>2020-07-13</t>
        </is>
      </c>
      <c r="C1440" s="6" t="inlineStr">
        <is>
          <t>★ 0차 진입</t>
        </is>
      </c>
      <c r="D1440" s="6" t="n">
        <v>23600</v>
      </c>
      <c r="E1440" s="6" t="inlineStr">
        <is>
          <t>시그널 진입가: 23,600원</t>
        </is>
      </c>
    </row>
    <row r="1441">
      <c r="A1441" s="6" t="inlineStr">
        <is>
          <t>비에이치</t>
        </is>
      </c>
      <c r="B1441" s="6" t="inlineStr">
        <is>
          <t>2021-02-08</t>
        </is>
      </c>
      <c r="C1441" s="6" t="inlineStr">
        <is>
          <t>└─ 1차 추매</t>
        </is>
      </c>
      <c r="D1441" s="6" t="n">
        <v>20747</v>
      </c>
      <c r="E1441" s="6" t="inlineStr">
        <is>
          <t>손실 중 Env 10 이탈 (종가 19,200원) 1.5배 체결</t>
        </is>
      </c>
    </row>
    <row r="1442">
      <c r="A1442" s="6" t="inlineStr">
        <is>
          <t>비에이치</t>
        </is>
      </c>
      <c r="B1442" s="6" t="inlineStr">
        <is>
          <t>2021-06-28</t>
        </is>
      </c>
      <c r="C1442" s="6" t="inlineStr">
        <is>
          <t>♣ 본절청산</t>
        </is>
      </c>
      <c r="D1442" s="6" t="n">
        <v>20747</v>
      </c>
      <c r="E1442" s="6" t="inlineStr">
        <is>
          <t>장중 고가(21,000원)가 낮아진 평단가(20,747원) 터치 (탈출)</t>
        </is>
      </c>
    </row>
    <row r="1443">
      <c r="A1443" s="5" t="inlineStr">
        <is>
          <t>트리니티항공</t>
        </is>
      </c>
      <c r="B1443" s="5" t="inlineStr">
        <is>
          <t>2024-10-07</t>
        </is>
      </c>
      <c r="C1443" s="5" t="inlineStr">
        <is>
          <t>★ 0차 진입</t>
        </is>
      </c>
      <c r="D1443" s="5" t="n">
        <v>3311</v>
      </c>
      <c r="E1443" s="5" t="inlineStr">
        <is>
          <t>시그널 진입가: 3,311원</t>
        </is>
      </c>
    </row>
    <row r="1444">
      <c r="A1444" s="5" t="inlineStr">
        <is>
          <t>트리니티항공</t>
        </is>
      </c>
      <c r="B1444" s="5" t="inlineStr">
        <is>
          <t>2024-12-02</t>
        </is>
      </c>
      <c r="C1444" s="5" t="inlineStr">
        <is>
          <t>└─ 1차 추매</t>
        </is>
      </c>
      <c r="D1444" s="5" t="n">
        <v>2831</v>
      </c>
      <c r="E1444" s="5" t="inlineStr">
        <is>
          <t>손실 중 Env 10 이탈 (종가 2,582원) 1.5배 체결</t>
        </is>
      </c>
    </row>
    <row r="1445">
      <c r="A1445" s="5" t="inlineStr">
        <is>
          <t>트리니티항공</t>
        </is>
      </c>
      <c r="B1445" s="5" t="inlineStr">
        <is>
          <t>2025-01-13</t>
        </is>
      </c>
      <c r="C1445" s="5" t="inlineStr">
        <is>
          <t>♣ 본절청산</t>
        </is>
      </c>
      <c r="D1445" s="5" t="n">
        <v>2831</v>
      </c>
      <c r="E1445" s="5" t="inlineStr">
        <is>
          <t>장중 고가(2,949원)가 낮아진 평단가(2,831원) 터치 (탈출)</t>
        </is>
      </c>
    </row>
    <row r="1446">
      <c r="A1446" s="6" t="inlineStr">
        <is>
          <t>트리니티항공</t>
        </is>
      </c>
      <c r="B1446" s="6" t="inlineStr">
        <is>
          <t>2025-01-20</t>
        </is>
      </c>
      <c r="C1446" s="6" t="inlineStr">
        <is>
          <t>★ 0차 진입</t>
        </is>
      </c>
      <c r="D1446" s="6" t="n">
        <v>3916</v>
      </c>
      <c r="E1446" s="6" t="inlineStr">
        <is>
          <t>시그널 진입가: 3,916원</t>
        </is>
      </c>
    </row>
    <row r="1447">
      <c r="A1447" s="6" t="inlineStr">
        <is>
          <t>트리니티항공</t>
        </is>
      </c>
      <c r="B1447" s="6" t="inlineStr">
        <is>
          <t>2025-02-17</t>
        </is>
      </c>
      <c r="C1447" s="6" t="inlineStr">
        <is>
          <t>└─ 1차 추매</t>
        </is>
      </c>
      <c r="D1447" s="6" t="n">
        <v>2981</v>
      </c>
      <c r="E1447" s="6" t="inlineStr">
        <is>
          <t>손실 중 Env 10 이탈 (종가 2,572원) 1.5배 체결</t>
        </is>
      </c>
    </row>
    <row r="1448">
      <c r="A1448" s="6" t="inlineStr">
        <is>
          <t>트리니티항공</t>
        </is>
      </c>
      <c r="B1448" s="6" t="inlineStr">
        <is>
          <t>2025-03-10</t>
        </is>
      </c>
      <c r="C1448" s="6" t="inlineStr">
        <is>
          <t>└─ 2차 추매</t>
        </is>
      </c>
      <c r="D1448" s="6" t="n">
        <v>2618</v>
      </c>
      <c r="E1448" s="6" t="inlineStr">
        <is>
          <t>직전 밴드(env10) 하향 갱신 (종가 2,272원) 체결</t>
        </is>
      </c>
    </row>
    <row r="1449">
      <c r="A1449" s="6" t="inlineStr">
        <is>
          <t>트리니티항공</t>
        </is>
      </c>
      <c r="B1449" s="6" t="inlineStr">
        <is>
          <t>2026-03-30</t>
        </is>
      </c>
      <c r="C1449" s="6" t="inlineStr">
        <is>
          <t>└─ 3차 추매</t>
        </is>
      </c>
      <c r="D1449" s="6" t="n">
        <v>1505</v>
      </c>
      <c r="E1449" s="6" t="inlineStr">
        <is>
          <t>직전 밴드(env20) 하향 갱신 (종가 853원) 체결</t>
        </is>
      </c>
    </row>
    <row r="1450">
      <c r="A1450" s="5" t="inlineStr">
        <is>
          <t>디아이씨</t>
        </is>
      </c>
      <c r="B1450" s="5" t="inlineStr">
        <is>
          <t>2025-12-01</t>
        </is>
      </c>
      <c r="C1450" s="5" t="inlineStr">
        <is>
          <t>★ 0차 진입</t>
        </is>
      </c>
      <c r="D1450" s="5" t="n">
        <v>11170</v>
      </c>
      <c r="E1450" s="5" t="inlineStr">
        <is>
          <t>시그널 진입가: 11,170원</t>
        </is>
      </c>
    </row>
    <row r="1451">
      <c r="A1451" s="5" t="inlineStr">
        <is>
          <t>디아이씨</t>
        </is>
      </c>
      <c r="B1451" s="5" t="inlineStr">
        <is>
          <t>2026-02-02</t>
        </is>
      </c>
      <c r="C1451" s="5" t="inlineStr">
        <is>
          <t>└─ 1차 추매</t>
        </is>
      </c>
      <c r="D1451" s="5" t="n">
        <v>10450</v>
      </c>
      <c r="E1451" s="5" t="inlineStr">
        <is>
          <t>손실 중 Env 10 이탈 (종가 10,020원) 1.5배 체결</t>
        </is>
      </c>
    </row>
    <row r="1452">
      <c r="A1452" s="5" t="inlineStr">
        <is>
          <t>디아이씨</t>
        </is>
      </c>
      <c r="B1452" s="5" t="inlineStr">
        <is>
          <t>2026-02-09</t>
        </is>
      </c>
      <c r="C1452" s="5" t="inlineStr">
        <is>
          <t>♣ 본절청산</t>
        </is>
      </c>
      <c r="D1452" s="5" t="n">
        <v>10450</v>
      </c>
      <c r="E1452" s="5" t="inlineStr">
        <is>
          <t>장중 고가(10,990원)가 낮아진 평단가(10,450원) 터치 (탈출)</t>
        </is>
      </c>
    </row>
    <row r="1453">
      <c r="A1453" s="6" t="inlineStr">
        <is>
          <t>KEC</t>
        </is>
      </c>
      <c r="B1453" s="6" t="inlineStr">
        <is>
          <t>2020-10-12</t>
        </is>
      </c>
      <c r="C1453" s="6" t="inlineStr">
        <is>
          <t>★ 0차 진입</t>
        </is>
      </c>
      <c r="D1453" s="6" t="n">
        <v>9815</v>
      </c>
      <c r="E1453" s="6" t="inlineStr">
        <is>
          <t>시그널 진입가: 9,815원</t>
        </is>
      </c>
    </row>
    <row r="1454">
      <c r="A1454" s="6" t="inlineStr">
        <is>
          <t>KEC</t>
        </is>
      </c>
      <c r="B1454" s="6" t="inlineStr">
        <is>
          <t>2021-02-22</t>
        </is>
      </c>
      <c r="C1454" s="6" t="inlineStr">
        <is>
          <t>엔벨익절</t>
        </is>
      </c>
      <c r="D1454" s="6" t="n">
        <v>9815</v>
      </c>
      <c r="E1454" s="6" t="inlineStr">
        <is>
          <t>Env 10 이탈이나 진입가보다 높아 수익 청산</t>
        </is>
      </c>
    </row>
    <row r="1455">
      <c r="A1455" s="5" t="inlineStr">
        <is>
          <t>KEC</t>
        </is>
      </c>
      <c r="B1455" s="5" t="inlineStr">
        <is>
          <t>2021-10-18</t>
        </is>
      </c>
      <c r="C1455" s="5" t="inlineStr">
        <is>
          <t>★ 0차 진입</t>
        </is>
      </c>
      <c r="D1455" s="5" t="n">
        <v>15583</v>
      </c>
      <c r="E1455" s="5" t="inlineStr">
        <is>
          <t>시그널 진입가: 15,583원</t>
        </is>
      </c>
    </row>
    <row r="1456">
      <c r="A1456" s="5" t="inlineStr">
        <is>
          <t>KEC</t>
        </is>
      </c>
      <c r="B1456" s="5" t="inlineStr">
        <is>
          <t>2022-01-24</t>
        </is>
      </c>
      <c r="C1456" s="5" t="inlineStr">
        <is>
          <t>└─ 1차 추매</t>
        </is>
      </c>
      <c r="D1456" s="5" t="n">
        <v>14863</v>
      </c>
      <c r="E1456" s="5" t="inlineStr">
        <is>
          <t>손실 중 Env 10 이탈 (종가 14,420원) 1.5배 체결</t>
        </is>
      </c>
    </row>
    <row r="1457">
      <c r="A1457" s="5" t="inlineStr">
        <is>
          <t>KEC</t>
        </is>
      </c>
      <c r="B1457" s="5" t="inlineStr">
        <is>
          <t>2022-02-03</t>
        </is>
      </c>
      <c r="C1457" s="5" t="inlineStr">
        <is>
          <t>♣ 본절청산</t>
        </is>
      </c>
      <c r="D1457" s="5" t="n">
        <v>14863</v>
      </c>
      <c r="E1457" s="5" t="inlineStr">
        <is>
          <t>장중 고가(14,955원)가 낮아진 평단가(14,863원) 터치 (탈출)</t>
        </is>
      </c>
    </row>
    <row r="1458">
      <c r="A1458" s="6" t="inlineStr">
        <is>
          <t>넥스틸</t>
        </is>
      </c>
      <c r="B1458" s="6" t="inlineStr">
        <is>
          <t>2025-03-04</t>
        </is>
      </c>
      <c r="C1458" s="6" t="inlineStr">
        <is>
          <t>★ 0차 진입</t>
        </is>
      </c>
      <c r="D1458" s="6" t="n">
        <v>16000</v>
      </c>
      <c r="E1458" s="6" t="inlineStr">
        <is>
          <t>시그널 진입가: 16,000원</t>
        </is>
      </c>
    </row>
    <row r="1459">
      <c r="A1459" s="6" t="inlineStr">
        <is>
          <t>넥스틸</t>
        </is>
      </c>
      <c r="B1459" s="6" t="inlineStr">
        <is>
          <t>2025-04-28</t>
        </is>
      </c>
      <c r="C1459" s="6" t="inlineStr">
        <is>
          <t>└─ 1차 추매</t>
        </is>
      </c>
      <c r="D1459" s="6" t="n">
        <v>13799</v>
      </c>
      <c r="E1459" s="6" t="inlineStr">
        <is>
          <t>손실 중 Env 10 이탈 (종가 12,640원) 1.5배 체결</t>
        </is>
      </c>
    </row>
    <row r="1460">
      <c r="A1460" s="6" t="inlineStr">
        <is>
          <t>넥스틸</t>
        </is>
      </c>
      <c r="B1460" s="6" t="inlineStr">
        <is>
          <t>2025-05-19</t>
        </is>
      </c>
      <c r="C1460" s="6" t="inlineStr">
        <is>
          <t>♣ 본절청산</t>
        </is>
      </c>
      <c r="D1460" s="6" t="n">
        <v>13799</v>
      </c>
      <c r="E1460" s="6" t="inlineStr">
        <is>
          <t>장중 고가(14,790원)가 낮아진 평단가(13,799원) 터치 (탈출)</t>
        </is>
      </c>
    </row>
    <row r="1461">
      <c r="A1461" s="5" t="inlineStr">
        <is>
          <t>넥스틸</t>
        </is>
      </c>
      <c r="B1461" s="5" t="inlineStr">
        <is>
          <t>2026-04-06</t>
        </is>
      </c>
      <c r="C1461" s="5" t="inlineStr">
        <is>
          <t>★ 0차 진입</t>
        </is>
      </c>
      <c r="D1461" s="5" t="n">
        <v>16330</v>
      </c>
      <c r="E1461" s="5" t="inlineStr">
        <is>
          <t>시그널 진입가: 16,330원</t>
        </is>
      </c>
    </row>
    <row r="1462">
      <c r="A1462" s="6" t="inlineStr">
        <is>
          <t>후성</t>
        </is>
      </c>
      <c r="B1462" s="6" t="inlineStr">
        <is>
          <t>2019-07-15</t>
        </is>
      </c>
      <c r="C1462" s="6" t="inlineStr">
        <is>
          <t>★ 0차 진입</t>
        </is>
      </c>
      <c r="D1462" s="6" t="n">
        <v>10450</v>
      </c>
      <c r="E1462" s="6" t="inlineStr">
        <is>
          <t>시그널 진입가: 10,450원</t>
        </is>
      </c>
    </row>
    <row r="1463">
      <c r="A1463" s="6" t="inlineStr">
        <is>
          <t>후성</t>
        </is>
      </c>
      <c r="B1463" s="6" t="inlineStr">
        <is>
          <t>2019-09-23</t>
        </is>
      </c>
      <c r="C1463" s="6" t="inlineStr">
        <is>
          <t>└─ 1차 추매</t>
        </is>
      </c>
      <c r="D1463" s="6" t="n">
        <v>8996</v>
      </c>
      <c r="E1463" s="6" t="inlineStr">
        <is>
          <t>손실 중 Env 10 이탈 (종가 8,233원) 1.5배 체결</t>
        </is>
      </c>
    </row>
    <row r="1464">
      <c r="A1464" s="6" t="inlineStr">
        <is>
          <t>후성</t>
        </is>
      </c>
      <c r="B1464" s="6" t="inlineStr">
        <is>
          <t>2020-02-10</t>
        </is>
      </c>
      <c r="C1464" s="6" t="inlineStr">
        <is>
          <t>♣ 본절청산</t>
        </is>
      </c>
      <c r="D1464" s="6" t="n">
        <v>8996</v>
      </c>
      <c r="E1464" s="6" t="inlineStr">
        <is>
          <t>장중 고가(9,473원)가 낮아진 평단가(8,996원) 터치 (탈출)</t>
        </is>
      </c>
    </row>
    <row r="1465">
      <c r="A1465" s="5" t="inlineStr">
        <is>
          <t>후성</t>
        </is>
      </c>
      <c r="B1465" s="5" t="inlineStr">
        <is>
          <t>2020-08-31</t>
        </is>
      </c>
      <c r="C1465" s="5" t="inlineStr">
        <is>
          <t>★ 0차 진입</t>
        </is>
      </c>
      <c r="D1465" s="5" t="n">
        <v>11817</v>
      </c>
      <c r="E1465" s="5" t="inlineStr">
        <is>
          <t>시그널 진입가: 11,817원</t>
        </is>
      </c>
    </row>
    <row r="1466">
      <c r="A1466" s="5" t="inlineStr">
        <is>
          <t>후성</t>
        </is>
      </c>
      <c r="B1466" s="5" t="inlineStr">
        <is>
          <t>2021-02-22</t>
        </is>
      </c>
      <c r="C1466" s="5" t="inlineStr">
        <is>
          <t>└─ 1차 추매</t>
        </is>
      </c>
      <c r="D1466" s="5" t="n">
        <v>10562</v>
      </c>
      <c r="E1466" s="5" t="inlineStr">
        <is>
          <t>손실 중 Env 10 이탈 (종가 9,864원) 1.5배 체결</t>
        </is>
      </c>
    </row>
    <row r="1467">
      <c r="A1467" s="5" t="inlineStr">
        <is>
          <t>후성</t>
        </is>
      </c>
      <c r="B1467" s="5" t="inlineStr">
        <is>
          <t>2021-03-15</t>
        </is>
      </c>
      <c r="C1467" s="5" t="inlineStr">
        <is>
          <t>♣ 본절청산</t>
        </is>
      </c>
      <c r="D1467" s="5" t="n">
        <v>10562</v>
      </c>
      <c r="E1467" s="5" t="inlineStr">
        <is>
          <t>장중 고가(10,645원)가 낮아진 평단가(10,562원) 터치 (탈출)</t>
        </is>
      </c>
    </row>
    <row r="1468">
      <c r="A1468" s="6" t="inlineStr">
        <is>
          <t>후성</t>
        </is>
      </c>
      <c r="B1468" s="6" t="inlineStr">
        <is>
          <t>2021-09-06</t>
        </is>
      </c>
      <c r="C1468" s="6" t="inlineStr">
        <is>
          <t>★ 0차 진입</t>
        </is>
      </c>
      <c r="D1468" s="6" t="n">
        <v>18311</v>
      </c>
      <c r="E1468" s="6" t="inlineStr">
        <is>
          <t>시그널 진입가: 18,311원</t>
        </is>
      </c>
    </row>
    <row r="1469">
      <c r="A1469" s="6" t="inlineStr">
        <is>
          <t>후성</t>
        </is>
      </c>
      <c r="B1469" s="6" t="inlineStr">
        <is>
          <t>2022-01-24</t>
        </is>
      </c>
      <c r="C1469" s="6" t="inlineStr">
        <is>
          <t>엔벨익절</t>
        </is>
      </c>
      <c r="D1469" s="6" t="n">
        <v>18311</v>
      </c>
      <c r="E1469" s="6" t="inlineStr">
        <is>
          <t>Env 10 이탈이나 진입가보다 높아 수익 청산</t>
        </is>
      </c>
    </row>
    <row r="1470">
      <c r="A1470" s="5" t="inlineStr">
        <is>
          <t>후성</t>
        </is>
      </c>
      <c r="B1470" s="5" t="inlineStr">
        <is>
          <t>2022-05-16</t>
        </is>
      </c>
      <c r="C1470" s="5" t="inlineStr">
        <is>
          <t>★ 0차 진입</t>
        </is>
      </c>
      <c r="D1470" s="5" t="n">
        <v>25343</v>
      </c>
      <c r="E1470" s="5" t="inlineStr">
        <is>
          <t>시그널 진입가: 25,343원</t>
        </is>
      </c>
    </row>
    <row r="1471">
      <c r="A1471" s="5" t="inlineStr">
        <is>
          <t>후성</t>
        </is>
      </c>
      <c r="B1471" s="5" t="inlineStr">
        <is>
          <t>2022-06-20</t>
        </is>
      </c>
      <c r="C1471" s="5" t="inlineStr">
        <is>
          <t>└─ 1차 추매</t>
        </is>
      </c>
      <c r="D1471" s="5" t="n">
        <v>20523</v>
      </c>
      <c r="E1471" s="5" t="inlineStr">
        <is>
          <t>손실 중 Env 10 이탈 (종가 18,214원) 1.5배 체결</t>
        </is>
      </c>
    </row>
    <row r="1472">
      <c r="A1472" s="5" t="inlineStr">
        <is>
          <t>후성</t>
        </is>
      </c>
      <c r="B1472" s="5" t="inlineStr">
        <is>
          <t>2022-07-11</t>
        </is>
      </c>
      <c r="C1472" s="5" t="inlineStr">
        <is>
          <t>└─ 2차 추매</t>
        </is>
      </c>
      <c r="D1472" s="5" t="n">
        <v>18185</v>
      </c>
      <c r="E1472" s="5" t="inlineStr">
        <is>
          <t>직전 밴드(env10) 하향 갱신 (종가 15,919원) 체결</t>
        </is>
      </c>
    </row>
    <row r="1473">
      <c r="A1473" s="5" t="inlineStr">
        <is>
          <t>후성</t>
        </is>
      </c>
      <c r="B1473" s="5" t="inlineStr">
        <is>
          <t>2022-07-25</t>
        </is>
      </c>
      <c r="C1473" s="5" t="inlineStr">
        <is>
          <t>♣ 본절청산</t>
        </is>
      </c>
      <c r="D1473" s="5" t="n">
        <v>18185</v>
      </c>
      <c r="E1473" s="5" t="inlineStr">
        <is>
          <t>장중 고가(18,653원)가 낮아진 평단가(18,185원) 터치 (탈출)</t>
        </is>
      </c>
    </row>
    <row r="1474">
      <c r="A1474" s="6" t="inlineStr">
        <is>
          <t>후성</t>
        </is>
      </c>
      <c r="B1474" s="6" t="inlineStr">
        <is>
          <t>2025-10-27</t>
        </is>
      </c>
      <c r="C1474" s="6" t="inlineStr">
        <is>
          <t>★ 0차 진입</t>
        </is>
      </c>
      <c r="D1474" s="6" t="n">
        <v>8900</v>
      </c>
      <c r="E1474" s="6" t="inlineStr">
        <is>
          <t>시그널 진입가: 8,900원</t>
        </is>
      </c>
    </row>
    <row r="1475">
      <c r="A1475" s="6" t="inlineStr">
        <is>
          <t>후성</t>
        </is>
      </c>
      <c r="B1475" s="6" t="inlineStr">
        <is>
          <t>2025-12-22</t>
        </is>
      </c>
      <c r="C1475" s="6" t="inlineStr">
        <is>
          <t>└─ 1차 추매</t>
        </is>
      </c>
      <c r="D1475" s="6" t="n">
        <v>7976</v>
      </c>
      <c r="E1475" s="6" t="inlineStr">
        <is>
          <t>손실 중 Env 10 이탈 (종가 7,460원) 1.5배 체결</t>
        </is>
      </c>
    </row>
    <row r="1476">
      <c r="A1476" s="6" t="inlineStr">
        <is>
          <t>후성</t>
        </is>
      </c>
      <c r="B1476" s="6" t="inlineStr">
        <is>
          <t>2026-01-05</t>
        </is>
      </c>
      <c r="C1476" s="6" t="inlineStr">
        <is>
          <t>♣ 본절청산</t>
        </is>
      </c>
      <c r="D1476" s="6" t="n">
        <v>7976</v>
      </c>
      <c r="E1476" s="6" t="inlineStr">
        <is>
          <t>장중 고가(8,150원)가 낮아진 평단가(7,976원) 터치 (탈출)</t>
        </is>
      </c>
    </row>
    <row r="1477">
      <c r="A1477" s="5" t="inlineStr">
        <is>
          <t>후성</t>
        </is>
      </c>
      <c r="B1477" s="5" t="inlineStr">
        <is>
          <t>2026-04-06</t>
        </is>
      </c>
      <c r="C1477" s="5" t="inlineStr">
        <is>
          <t>★ 0차 진입</t>
        </is>
      </c>
      <c r="D1477" s="5" t="n">
        <v>10570</v>
      </c>
      <c r="E1477" s="5" t="inlineStr">
        <is>
          <t>시그널 진입가: 10,570원</t>
        </is>
      </c>
    </row>
    <row r="1478">
      <c r="A1478" s="6" t="inlineStr">
        <is>
          <t>웅진씽크빅</t>
        </is>
      </c>
      <c r="B1478" s="6" t="inlineStr">
        <is>
          <t>2021-04-05</t>
        </is>
      </c>
      <c r="C1478" s="6" t="inlineStr">
        <is>
          <t>★ 0차 진입</t>
        </is>
      </c>
      <c r="D1478" s="6" t="n">
        <v>9388</v>
      </c>
      <c r="E1478" s="6" t="inlineStr">
        <is>
          <t>시그널 진입가: 9,388원</t>
        </is>
      </c>
    </row>
    <row r="1479">
      <c r="A1479" s="6" t="inlineStr">
        <is>
          <t>웅진씽크빅</t>
        </is>
      </c>
      <c r="B1479" s="6" t="inlineStr">
        <is>
          <t>2021-08-17</t>
        </is>
      </c>
      <c r="C1479" s="6" t="inlineStr">
        <is>
          <t>└─ 1차 추매</t>
        </is>
      </c>
      <c r="D1479" s="6" t="n">
        <v>7416</v>
      </c>
      <c r="E1479" s="6" t="inlineStr">
        <is>
          <t>손실 중 Env 10 이탈 (종가 6,506원) 1.5배 체결</t>
        </is>
      </c>
    </row>
    <row r="1480">
      <c r="A1480" s="6" t="inlineStr">
        <is>
          <t>웅진씽크빅</t>
        </is>
      </c>
      <c r="B1480" s="6" t="inlineStr">
        <is>
          <t>2021-08-23</t>
        </is>
      </c>
      <c r="C1480" s="6" t="inlineStr">
        <is>
          <t>♣ 본절청산</t>
        </is>
      </c>
      <c r="D1480" s="6" t="n">
        <v>7416</v>
      </c>
      <c r="E1480" s="6" t="inlineStr">
        <is>
          <t>장중 고가(7,977원)가 낮아진 평단가(7,416원) 터치 (탈출)</t>
        </is>
      </c>
    </row>
    <row r="1481">
      <c r="A1481" s="5" t="inlineStr">
        <is>
          <t>SK이노베이션</t>
        </is>
      </c>
      <c r="B1481" s="5" t="inlineStr">
        <is>
          <t>2020-08-03</t>
        </is>
      </c>
      <c r="C1481" s="5" t="inlineStr">
        <is>
          <t>★ 0차 진입</t>
        </is>
      </c>
      <c r="D1481" s="5" t="n">
        <v>181056</v>
      </c>
      <c r="E1481" s="5" t="inlineStr">
        <is>
          <t>시그널 진입가: 181,056원</t>
        </is>
      </c>
    </row>
    <row r="1482">
      <c r="A1482" s="5" t="inlineStr">
        <is>
          <t>SK이노베이션</t>
        </is>
      </c>
      <c r="B1482" s="5" t="inlineStr">
        <is>
          <t>2020-10-26</t>
        </is>
      </c>
      <c r="C1482" s="5" t="inlineStr">
        <is>
          <t>└─ 1차 추매</t>
        </is>
      </c>
      <c r="D1482" s="5" t="n">
        <v>141485</v>
      </c>
      <c r="E1482" s="5" t="inlineStr">
        <is>
          <t>손실 중 Env 10 이탈 (종가 123,492원) 1.5배 체결</t>
        </is>
      </c>
    </row>
    <row r="1483">
      <c r="A1483" s="5" t="inlineStr">
        <is>
          <t>SK이노베이션</t>
        </is>
      </c>
      <c r="B1483" s="5" t="inlineStr">
        <is>
          <t>2020-11-02</t>
        </is>
      </c>
      <c r="C1483" s="5" t="inlineStr">
        <is>
          <t>♣ 본절청산</t>
        </is>
      </c>
      <c r="D1483" s="5" t="n">
        <v>141485</v>
      </c>
      <c r="E1483" s="5" t="inlineStr">
        <is>
          <t>장중 고가(141,696원)가 낮아진 평단가(141,485원) 터치 (탈출)</t>
        </is>
      </c>
    </row>
    <row r="1484">
      <c r="A1484" s="6" t="inlineStr">
        <is>
          <t>SK이노베이션</t>
        </is>
      </c>
      <c r="B1484" s="6" t="inlineStr">
        <is>
          <t>2021-01-04</t>
        </is>
      </c>
      <c r="C1484" s="6" t="inlineStr">
        <is>
          <t>★ 0차 진입</t>
        </is>
      </c>
      <c r="D1484" s="6" t="n">
        <v>278472</v>
      </c>
      <c r="E1484" s="6" t="inlineStr">
        <is>
          <t>시그널 진입가: 278,472원</t>
        </is>
      </c>
    </row>
    <row r="1485">
      <c r="A1485" s="6" t="inlineStr">
        <is>
          <t>SK이노베이션</t>
        </is>
      </c>
      <c r="B1485" s="6" t="inlineStr">
        <is>
          <t>2021-03-08</t>
        </is>
      </c>
      <c r="C1485" s="6" t="inlineStr">
        <is>
          <t>└─ 1차 추매</t>
        </is>
      </c>
      <c r="D1485" s="6" t="n">
        <v>253108</v>
      </c>
      <c r="E1485" s="6" t="inlineStr">
        <is>
          <t>손실 중 Env 10 이탈 (종가 238,620원) 1.5배 체결</t>
        </is>
      </c>
    </row>
    <row r="1486">
      <c r="A1486" s="6" t="inlineStr">
        <is>
          <t>SK이노베이션</t>
        </is>
      </c>
      <c r="B1486" s="6" t="inlineStr">
        <is>
          <t>2021-03-15</t>
        </is>
      </c>
      <c r="C1486" s="6" t="inlineStr">
        <is>
          <t>└─ 2차 추매</t>
        </is>
      </c>
      <c r="D1486" s="6" t="n">
        <v>230920</v>
      </c>
      <c r="E1486" s="6" t="inlineStr">
        <is>
          <t>직전 밴드(env10) 하향 갱신 (종가 208,116원) 체결</t>
        </is>
      </c>
    </row>
    <row r="1487">
      <c r="A1487" s="6" t="inlineStr">
        <is>
          <t>SK이노베이션</t>
        </is>
      </c>
      <c r="B1487" s="6" t="inlineStr">
        <is>
          <t>2021-03-29</t>
        </is>
      </c>
      <c r="C1487" s="6" t="inlineStr">
        <is>
          <t>♣ 본절청산</t>
        </is>
      </c>
      <c r="D1487" s="6" t="n">
        <v>230920</v>
      </c>
      <c r="E1487" s="6" t="inlineStr">
        <is>
          <t>장중 고가(246,984원)가 낮아진 평단가(230,920원) 터치 (탈출)</t>
        </is>
      </c>
    </row>
    <row r="1488">
      <c r="A1488" s="5" t="inlineStr">
        <is>
          <t>SK이노베이션</t>
        </is>
      </c>
      <c r="B1488" s="5" t="inlineStr">
        <is>
          <t>2023-07-24</t>
        </is>
      </c>
      <c r="C1488" s="5" t="inlineStr">
        <is>
          <t>★ 0차 진입</t>
        </is>
      </c>
      <c r="D1488" s="5" t="n">
        <v>186468</v>
      </c>
      <c r="E1488" s="5" t="inlineStr">
        <is>
          <t>시그널 진입가: 186,468원</t>
        </is>
      </c>
    </row>
    <row r="1489">
      <c r="A1489" s="5" t="inlineStr">
        <is>
          <t>SK이노베이션</t>
        </is>
      </c>
      <c r="B1489" s="5" t="inlineStr">
        <is>
          <t>2023-09-18</t>
        </is>
      </c>
      <c r="C1489" s="5" t="inlineStr">
        <is>
          <t>└─ 1차 추매</t>
        </is>
      </c>
      <c r="D1489" s="5" t="n">
        <v>168344</v>
      </c>
      <c r="E1489" s="5" t="inlineStr">
        <is>
          <t>손실 중 Env 10 이탈 (종가 158,100원) 1.5배 체결</t>
        </is>
      </c>
    </row>
    <row r="1490">
      <c r="A1490" s="5" t="inlineStr">
        <is>
          <t>SK이노베이션</t>
        </is>
      </c>
      <c r="B1490" s="5" t="inlineStr">
        <is>
          <t>2025-04-14</t>
        </is>
      </c>
      <c r="C1490" s="5" t="inlineStr">
        <is>
          <t>└─ 2차 추매</t>
        </is>
      </c>
      <c r="D1490" s="5" t="n">
        <v>124169</v>
      </c>
      <c r="E1490" s="5" t="inlineStr">
        <is>
          <t>직전 밴드(env10) 하향 갱신 (종가 93,500원) 체결</t>
        </is>
      </c>
    </row>
    <row r="1491">
      <c r="A1491" s="5" t="inlineStr">
        <is>
          <t>SK이노베이션</t>
        </is>
      </c>
      <c r="B1491" s="5" t="inlineStr">
        <is>
          <t>2025-06-30</t>
        </is>
      </c>
      <c r="C1491" s="5" t="inlineStr">
        <is>
          <t>♣ 본절청산</t>
        </is>
      </c>
      <c r="D1491" s="5" t="n">
        <v>124169</v>
      </c>
      <c r="E1491" s="5" t="inlineStr">
        <is>
          <t>장중 고가(129,000원)가 낮아진 평단가(124,169원) 터치 (탈출)</t>
        </is>
      </c>
    </row>
    <row r="1492">
      <c r="A1492" s="6" t="inlineStr">
        <is>
          <t>SK이노베이션</t>
        </is>
      </c>
      <c r="B1492" s="6" t="inlineStr">
        <is>
          <t>2026-02-23</t>
        </is>
      </c>
      <c r="C1492" s="6" t="inlineStr">
        <is>
          <t>★ 0차 진입</t>
        </is>
      </c>
      <c r="D1492" s="6" t="n">
        <v>129000</v>
      </c>
      <c r="E1492" s="6" t="inlineStr">
        <is>
          <t>시그널 진입가: 129,000원</t>
        </is>
      </c>
    </row>
    <row r="1493">
      <c r="A1493" s="5" t="inlineStr">
        <is>
          <t>HJ중공업</t>
        </is>
      </c>
      <c r="B1493" s="5" t="inlineStr">
        <is>
          <t>2025-08-04</t>
        </is>
      </c>
      <c r="C1493" s="5" t="inlineStr">
        <is>
          <t>★ 0차 진입</t>
        </is>
      </c>
      <c r="D1493" s="5" t="n">
        <v>14010</v>
      </c>
      <c r="E1493" s="5" t="inlineStr">
        <is>
          <t>시그널 진입가: 14,010원</t>
        </is>
      </c>
    </row>
    <row r="1494">
      <c r="A1494" s="5" t="inlineStr">
        <is>
          <t>HJ중공업</t>
        </is>
      </c>
      <c r="B1494" s="5" t="inlineStr">
        <is>
          <t>2025-11-03</t>
        </is>
      </c>
      <c r="C1494" s="5" t="inlineStr">
        <is>
          <t>엔벨익절</t>
        </is>
      </c>
      <c r="D1494" s="5" t="n">
        <v>14010</v>
      </c>
      <c r="E1494" s="5" t="inlineStr">
        <is>
          <t>Env 10 이탈이나 진입가보다 높아 수익 청산</t>
        </is>
      </c>
    </row>
    <row r="1495">
      <c r="A1495" s="6" t="inlineStr">
        <is>
          <t>엠씨넥스</t>
        </is>
      </c>
      <c r="B1495" s="6" t="inlineStr">
        <is>
          <t>2021-01-11</t>
        </is>
      </c>
      <c r="C1495" s="6" t="inlineStr">
        <is>
          <t>★ 0차 진입</t>
        </is>
      </c>
      <c r="D1495" s="6" t="n">
        <v>52000</v>
      </c>
      <c r="E1495" s="6" t="inlineStr">
        <is>
          <t>시그널 진입가: 52,000원</t>
        </is>
      </c>
    </row>
    <row r="1496">
      <c r="A1496" s="6" t="inlineStr">
        <is>
          <t>엠씨넥스</t>
        </is>
      </c>
      <c r="B1496" s="6" t="inlineStr">
        <is>
          <t>2021-04-26</t>
        </is>
      </c>
      <c r="C1496" s="6" t="inlineStr">
        <is>
          <t>└─ 1차 추매</t>
        </is>
      </c>
      <c r="D1496" s="6" t="n">
        <v>49459</v>
      </c>
      <c r="E1496" s="6" t="inlineStr">
        <is>
          <t>손실 중 Env 10 이탈 (종가 47,900원) 1.5배 체결</t>
        </is>
      </c>
    </row>
    <row r="1497">
      <c r="A1497" s="6" t="inlineStr">
        <is>
          <t>엠씨넥스</t>
        </is>
      </c>
      <c r="B1497" s="6" t="inlineStr">
        <is>
          <t>2021-07-26</t>
        </is>
      </c>
      <c r="C1497" s="6" t="inlineStr">
        <is>
          <t>♣ 본절청산</t>
        </is>
      </c>
      <c r="D1497" s="6" t="n">
        <v>49459</v>
      </c>
      <c r="E1497" s="6" t="inlineStr">
        <is>
          <t>장중 고가(50,300원)가 낮아진 평단가(49,459원) 터치 (탈출)</t>
        </is>
      </c>
    </row>
    <row r="1498">
      <c r="A1498" s="5" t="inlineStr">
        <is>
          <t>SK오션플랜트</t>
        </is>
      </c>
      <c r="B1498" s="5" t="inlineStr">
        <is>
          <t>2025-09-01</t>
        </is>
      </c>
      <c r="C1498" s="5" t="inlineStr">
        <is>
          <t>★ 0차 진입</t>
        </is>
      </c>
      <c r="D1498" s="5" t="n">
        <v>25600</v>
      </c>
      <c r="E1498" s="5" t="inlineStr">
        <is>
          <t>시그널 진입가: 25,600원</t>
        </is>
      </c>
    </row>
    <row r="1499">
      <c r="A1499" s="5" t="inlineStr">
        <is>
          <t>SK오션플랜트</t>
        </is>
      </c>
      <c r="B1499" s="5" t="inlineStr">
        <is>
          <t>2025-10-27</t>
        </is>
      </c>
      <c r="C1499" s="5" t="inlineStr">
        <is>
          <t>└─ 1차 추매</t>
        </is>
      </c>
      <c r="D1499" s="5" t="n">
        <v>22765</v>
      </c>
      <c r="E1499" s="5" t="inlineStr">
        <is>
          <t>손실 중 Env 10 이탈 (종가 21,200원) 1.5배 체결</t>
        </is>
      </c>
    </row>
    <row r="1500">
      <c r="A1500" s="5" t="inlineStr">
        <is>
          <t>SK오션플랜트</t>
        </is>
      </c>
      <c r="B1500" s="5" t="inlineStr">
        <is>
          <t>2025-11-03</t>
        </is>
      </c>
      <c r="C1500" s="5" t="inlineStr">
        <is>
          <t>♣ 본절청산</t>
        </is>
      </c>
      <c r="D1500" s="5" t="n">
        <v>22765</v>
      </c>
      <c r="E1500" s="5" t="inlineStr">
        <is>
          <t>장중 고가(23,150원)가 낮아진 평단가(22,765원) 터치 (탈출)</t>
        </is>
      </c>
    </row>
    <row r="1501">
      <c r="A1501" s="6" t="inlineStr">
        <is>
          <t>SK오션플랜트</t>
        </is>
      </c>
      <c r="B1501" s="6" t="inlineStr">
        <is>
          <t>2026-03-30</t>
        </is>
      </c>
      <c r="C1501" s="6" t="inlineStr">
        <is>
          <t>★ 0차 진입</t>
        </is>
      </c>
      <c r="D1501" s="6" t="n">
        <v>29750</v>
      </c>
      <c r="E1501" s="6" t="inlineStr">
        <is>
          <t>시그널 진입가: 29,750원</t>
        </is>
      </c>
    </row>
    <row r="1502">
      <c r="A1502" s="6" t="inlineStr">
        <is>
          <t>SK오션플랜트</t>
        </is>
      </c>
      <c r="B1502" s="6" t="inlineStr">
        <is>
          <t>2026-05-11</t>
        </is>
      </c>
      <c r="C1502" s="6" t="inlineStr">
        <is>
          <t>└─ 1차 추매</t>
        </is>
      </c>
      <c r="D1502" s="6" t="n">
        <v>22389</v>
      </c>
      <c r="E1502" s="6" t="inlineStr">
        <is>
          <t>손실 중 Env 10 이탈 (종가 19,220원) 1.5배 체결</t>
        </is>
      </c>
    </row>
    <row r="1503">
      <c r="A1503" s="6" t="inlineStr">
        <is>
          <t>SK오션플랜트</t>
        </is>
      </c>
      <c r="B1503" s="6" t="inlineStr">
        <is>
          <t>2026-05-18</t>
        </is>
      </c>
      <c r="C1503" s="6" t="inlineStr">
        <is>
          <t>└─ 2차 추매</t>
        </is>
      </c>
      <c r="D1503" s="6" t="n">
        <v>20803</v>
      </c>
      <c r="E1503" s="6" t="inlineStr">
        <is>
          <t>직전 밴드(env10) 하향 갱신 (종가 19,110원) 체결</t>
        </is>
      </c>
    </row>
    <row r="1504">
      <c r="A1504" s="5" t="inlineStr">
        <is>
          <t>이연제약</t>
        </is>
      </c>
      <c r="B1504" s="5" t="inlineStr">
        <is>
          <t>2021-05-17</t>
        </is>
      </c>
      <c r="C1504" s="5" t="inlineStr">
        <is>
          <t>★ 0차 진입</t>
        </is>
      </c>
      <c r="D1504" s="5" t="n">
        <v>33600</v>
      </c>
      <c r="E1504" s="5" t="inlineStr">
        <is>
          <t>시그널 진입가: 33,600원</t>
        </is>
      </c>
    </row>
    <row r="1505">
      <c r="A1505" s="5" t="inlineStr">
        <is>
          <t>이연제약</t>
        </is>
      </c>
      <c r="B1505" s="5" t="inlineStr">
        <is>
          <t>2021-09-27</t>
        </is>
      </c>
      <c r="C1505" s="5" t="inlineStr">
        <is>
          <t>엔벨익절</t>
        </is>
      </c>
      <c r="D1505" s="5" t="n">
        <v>33600</v>
      </c>
      <c r="E1505" s="5" t="inlineStr">
        <is>
          <t>Env 10 이탈이나 진입가보다 높아 수익 청산</t>
        </is>
      </c>
    </row>
    <row r="1506">
      <c r="A1506" s="6" t="inlineStr">
        <is>
          <t>풍산</t>
        </is>
      </c>
      <c r="B1506" s="6" t="inlineStr">
        <is>
          <t>2025-06-09</t>
        </is>
      </c>
      <c r="C1506" s="6" t="inlineStr">
        <is>
          <t>★ 0차 진입</t>
        </is>
      </c>
      <c r="D1506" s="6" t="n">
        <v>105100</v>
      </c>
      <c r="E1506" s="6" t="inlineStr">
        <is>
          <t>시그널 진입가: 105,100원</t>
        </is>
      </c>
    </row>
    <row r="1507">
      <c r="A1507" s="6" t="inlineStr">
        <is>
          <t>풍산</t>
        </is>
      </c>
      <c r="B1507" s="6" t="inlineStr">
        <is>
          <t>2025-08-18</t>
        </is>
      </c>
      <c r="C1507" s="6" t="inlineStr">
        <is>
          <t>엔벨익절</t>
        </is>
      </c>
      <c r="D1507" s="6" t="n">
        <v>105100</v>
      </c>
      <c r="E1507" s="6" t="inlineStr">
        <is>
          <t>Env 10 이탈이나 진입가보다 높아 수익 청산</t>
        </is>
      </c>
    </row>
    <row r="1508">
      <c r="A1508" s="5" t="inlineStr">
        <is>
          <t>일진전기</t>
        </is>
      </c>
      <c r="B1508" s="5" t="inlineStr">
        <is>
          <t>2024-03-18</t>
        </is>
      </c>
      <c r="C1508" s="5" t="inlineStr">
        <is>
          <t>★ 0차 진입</t>
        </is>
      </c>
      <c r="D1508" s="5" t="n">
        <v>19100</v>
      </c>
      <c r="E1508" s="5" t="inlineStr">
        <is>
          <t>시그널 진입가: 19,100원</t>
        </is>
      </c>
    </row>
    <row r="1509">
      <c r="A1509" s="5" t="inlineStr">
        <is>
          <t>일진전기</t>
        </is>
      </c>
      <c r="B1509" s="5" t="inlineStr">
        <is>
          <t>2024-07-29</t>
        </is>
      </c>
      <c r="C1509" s="5" t="inlineStr">
        <is>
          <t>엔벨익절</t>
        </is>
      </c>
      <c r="D1509" s="5" t="n">
        <v>19100</v>
      </c>
      <c r="E1509" s="5" t="inlineStr">
        <is>
          <t>Env 10 이탈이나 진입가보다 높아 수익 청산</t>
        </is>
      </c>
    </row>
    <row r="1510">
      <c r="A1510" s="6" t="inlineStr">
        <is>
          <t>일진전기</t>
        </is>
      </c>
      <c r="B1510" s="6" t="inlineStr">
        <is>
          <t>2025-06-30</t>
        </is>
      </c>
      <c r="C1510" s="6" t="inlineStr">
        <is>
          <t>★ 0차 진입</t>
        </is>
      </c>
      <c r="D1510" s="6" t="n">
        <v>36050</v>
      </c>
      <c r="E1510" s="6" t="inlineStr">
        <is>
          <t>시그널 진입가: 36,050원</t>
        </is>
      </c>
    </row>
    <row r="1511">
      <c r="A1511" s="6" t="inlineStr">
        <is>
          <t>일진전기</t>
        </is>
      </c>
      <c r="B1511" s="6" t="inlineStr">
        <is>
          <t>2025-09-22</t>
        </is>
      </c>
      <c r="C1511" s="6" t="inlineStr">
        <is>
          <t>└─ 1차 추매</t>
        </is>
      </c>
      <c r="D1511" s="6" t="n">
        <v>34728</v>
      </c>
      <c r="E1511" s="6" t="inlineStr">
        <is>
          <t>손실 중 Env 10 이탈 (종가 33,900원) 1.5배 체결</t>
        </is>
      </c>
    </row>
    <row r="1512">
      <c r="A1512" s="6" t="inlineStr">
        <is>
          <t>일진전기</t>
        </is>
      </c>
      <c r="B1512" s="6" t="inlineStr">
        <is>
          <t>2025-09-29</t>
        </is>
      </c>
      <c r="C1512" s="6" t="inlineStr">
        <is>
          <t>♣ 본절청산</t>
        </is>
      </c>
      <c r="D1512" s="6" t="n">
        <v>34728</v>
      </c>
      <c r="E1512" s="6" t="inlineStr">
        <is>
          <t>장중 고가(37,550원)가 낮아진 평단가(34,728원) 터치 (탈출)</t>
        </is>
      </c>
    </row>
    <row r="1513">
      <c r="A1513" s="5" t="inlineStr">
        <is>
          <t>일진전기</t>
        </is>
      </c>
      <c r="B1513" s="5" t="inlineStr">
        <is>
          <t>2025-10-20</t>
        </is>
      </c>
      <c r="C1513" s="5" t="inlineStr">
        <is>
          <t>★ 0차 진입</t>
        </is>
      </c>
      <c r="D1513" s="5" t="n">
        <v>50900</v>
      </c>
      <c r="E1513" s="5" t="inlineStr">
        <is>
          <t>시그널 진입가: 50,900원</t>
        </is>
      </c>
    </row>
    <row r="1514">
      <c r="A1514" s="6" t="inlineStr">
        <is>
          <t>KB금융</t>
        </is>
      </c>
      <c r="B1514" s="6" t="inlineStr">
        <is>
          <t>2017-07-03</t>
        </is>
      </c>
      <c r="C1514" s="6" t="inlineStr">
        <is>
          <t>★ 0차 진입</t>
        </is>
      </c>
      <c r="D1514" s="6" t="n">
        <v>56700</v>
      </c>
      <c r="E1514" s="6" t="inlineStr">
        <is>
          <t>시그널 진입가: 56,700원</t>
        </is>
      </c>
    </row>
    <row r="1515">
      <c r="A1515" s="6" t="inlineStr">
        <is>
          <t>KB금융</t>
        </is>
      </c>
      <c r="B1515" s="6" t="inlineStr">
        <is>
          <t>2019-08-05</t>
        </is>
      </c>
      <c r="C1515" s="6" t="inlineStr">
        <is>
          <t>└─ 1차 추매</t>
        </is>
      </c>
      <c r="D1515" s="6" t="n">
        <v>44760</v>
      </c>
      <c r="E1515" s="6" t="inlineStr">
        <is>
          <t>손실 중 Env 10 이탈 (종가 39,250원) 1.5배 체결</t>
        </is>
      </c>
    </row>
    <row r="1516">
      <c r="A1516" s="6" t="inlineStr">
        <is>
          <t>KB금융</t>
        </is>
      </c>
      <c r="B1516" s="6" t="inlineStr">
        <is>
          <t>2019-09-16</t>
        </is>
      </c>
      <c r="C1516" s="6" t="inlineStr">
        <is>
          <t>♣ 본절청산</t>
        </is>
      </c>
      <c r="D1516" s="6" t="n">
        <v>44760</v>
      </c>
      <c r="E1516" s="6" t="inlineStr">
        <is>
          <t>장중 고가(44,900원)가 낮아진 평단가(44,760원) 터치 (탈출)</t>
        </is>
      </c>
    </row>
    <row r="1517">
      <c r="A1517" s="5" t="inlineStr">
        <is>
          <t>KB금융</t>
        </is>
      </c>
      <c r="B1517" s="5" t="inlineStr">
        <is>
          <t>2021-03-08</t>
        </is>
      </c>
      <c r="C1517" s="5" t="inlineStr">
        <is>
          <t>★ 0차 진입</t>
        </is>
      </c>
      <c r="D1517" s="5" t="n">
        <v>50400</v>
      </c>
      <c r="E1517" s="5" t="inlineStr">
        <is>
          <t>시그널 진입가: 50,400원</t>
        </is>
      </c>
    </row>
    <row r="1518">
      <c r="A1518" s="5" t="inlineStr">
        <is>
          <t>KB금융</t>
        </is>
      </c>
      <c r="B1518" s="5" t="inlineStr">
        <is>
          <t>2021-07-05</t>
        </is>
      </c>
      <c r="C1518" s="5" t="inlineStr">
        <is>
          <t>엔벨익절</t>
        </is>
      </c>
      <c r="D1518" s="5" t="n">
        <v>50400</v>
      </c>
      <c r="E1518" s="5" t="inlineStr">
        <is>
          <t>Env 10 이탈이나 진입가보다 높아 수익 청산</t>
        </is>
      </c>
    </row>
    <row r="1519">
      <c r="A1519" s="6" t="inlineStr">
        <is>
          <t>KB금융</t>
        </is>
      </c>
      <c r="B1519" s="6" t="inlineStr">
        <is>
          <t>2022-01-10</t>
        </is>
      </c>
      <c r="C1519" s="6" t="inlineStr">
        <is>
          <t>★ 0차 진입</t>
        </is>
      </c>
      <c r="D1519" s="6" t="n">
        <v>62200</v>
      </c>
      <c r="E1519" s="6" t="inlineStr">
        <is>
          <t>시그널 진입가: 62,200원</t>
        </is>
      </c>
    </row>
    <row r="1520">
      <c r="A1520" s="6" t="inlineStr">
        <is>
          <t>KB금융</t>
        </is>
      </c>
      <c r="B1520" s="6" t="inlineStr">
        <is>
          <t>2022-06-13</t>
        </is>
      </c>
      <c r="C1520" s="6" t="inlineStr">
        <is>
          <t>└─ 1차 추매</t>
        </is>
      </c>
      <c r="D1520" s="6" t="n">
        <v>55719</v>
      </c>
      <c r="E1520" s="6" t="inlineStr">
        <is>
          <t>손실 중 Env 10 이탈 (종가 52,100원) 1.5배 체결</t>
        </is>
      </c>
    </row>
    <row r="1521">
      <c r="A1521" s="6" t="inlineStr">
        <is>
          <t>KB금융</t>
        </is>
      </c>
      <c r="B1521" s="6" t="inlineStr">
        <is>
          <t>2023-01-02</t>
        </is>
      </c>
      <c r="C1521" s="6" t="inlineStr">
        <is>
          <t>♣ 본절청산</t>
        </is>
      </c>
      <c r="D1521" s="6" t="n">
        <v>55719</v>
      </c>
      <c r="E1521" s="6" t="inlineStr">
        <is>
          <t>장중 고가(57,500원)가 낮아진 평단가(55,719원) 터치 (탈출)</t>
        </is>
      </c>
    </row>
    <row r="1522">
      <c r="A1522" s="5" t="inlineStr">
        <is>
          <t>KB금융</t>
        </is>
      </c>
      <c r="B1522" s="5" t="inlineStr">
        <is>
          <t>2024-01-29</t>
        </is>
      </c>
      <c r="C1522" s="5" t="inlineStr">
        <is>
          <t>★ 0차 진입</t>
        </is>
      </c>
      <c r="D1522" s="5" t="n">
        <v>66300</v>
      </c>
      <c r="E1522" s="5" t="inlineStr">
        <is>
          <t>시그널 진입가: 66,300원</t>
        </is>
      </c>
    </row>
    <row r="1523">
      <c r="A1523" s="6" t="inlineStr">
        <is>
          <t>우진</t>
        </is>
      </c>
      <c r="B1523" s="6" t="inlineStr">
        <is>
          <t>2022-05-09</t>
        </is>
      </c>
      <c r="C1523" s="6" t="inlineStr">
        <is>
          <t>★ 0차 진입</t>
        </is>
      </c>
      <c r="D1523" s="6" t="n">
        <v>13650</v>
      </c>
      <c r="E1523" s="6" t="inlineStr">
        <is>
          <t>시그널 진입가: 13,650원</t>
        </is>
      </c>
    </row>
    <row r="1524">
      <c r="A1524" s="6" t="inlineStr">
        <is>
          <t>우진</t>
        </is>
      </c>
      <c r="B1524" s="6" t="inlineStr">
        <is>
          <t>2022-09-13</t>
        </is>
      </c>
      <c r="C1524" s="6" t="inlineStr">
        <is>
          <t>└─ 1차 추매</t>
        </is>
      </c>
      <c r="D1524" s="6" t="n">
        <v>11855</v>
      </c>
      <c r="E1524" s="6" t="inlineStr">
        <is>
          <t>손실 중 Env 10 이탈 (종가 10,900원) 1.5배 체결</t>
        </is>
      </c>
    </row>
    <row r="1525">
      <c r="A1525" s="6" t="inlineStr">
        <is>
          <t>우진</t>
        </is>
      </c>
      <c r="B1525" s="6" t="inlineStr">
        <is>
          <t>2022-09-26</t>
        </is>
      </c>
      <c r="C1525" s="6" t="inlineStr">
        <is>
          <t>└─ 2차 추매</t>
        </is>
      </c>
      <c r="D1525" s="6" t="n">
        <v>10449</v>
      </c>
      <c r="E1525" s="6" t="inlineStr">
        <is>
          <t>직전 밴드(env10) 하향 갱신 (종가 9,100원) 체결</t>
        </is>
      </c>
    </row>
    <row r="1526">
      <c r="A1526" s="6" t="inlineStr">
        <is>
          <t>우진</t>
        </is>
      </c>
      <c r="B1526" s="6" t="inlineStr">
        <is>
          <t>2023-04-17</t>
        </is>
      </c>
      <c r="C1526" s="6" t="inlineStr">
        <is>
          <t>♣ 본절청산</t>
        </is>
      </c>
      <c r="D1526" s="6" t="n">
        <v>10449</v>
      </c>
      <c r="E1526" s="6" t="inlineStr">
        <is>
          <t>장중 고가(10,850원)가 낮아진 평단가(10,449원) 터치 (탈출)</t>
        </is>
      </c>
    </row>
    <row r="1527">
      <c r="A1527" s="5" t="inlineStr">
        <is>
          <t>우진</t>
        </is>
      </c>
      <c r="B1527" s="5" t="inlineStr">
        <is>
          <t>2025-09-22</t>
        </is>
      </c>
      <c r="C1527" s="5" t="inlineStr">
        <is>
          <t>★ 0차 진입</t>
        </is>
      </c>
      <c r="D1527" s="5" t="n">
        <v>15650</v>
      </c>
      <c r="E1527" s="5" t="inlineStr">
        <is>
          <t>시그널 진입가: 15,650원</t>
        </is>
      </c>
    </row>
    <row r="1528">
      <c r="A1528" s="5" t="inlineStr">
        <is>
          <t>우진</t>
        </is>
      </c>
      <c r="B1528" s="5" t="inlineStr">
        <is>
          <t>2026-04-06</t>
        </is>
      </c>
      <c r="C1528" s="5" t="inlineStr">
        <is>
          <t>엔벨익절</t>
        </is>
      </c>
      <c r="D1528" s="5" t="n">
        <v>15650</v>
      </c>
      <c r="E1528" s="5" t="inlineStr">
        <is>
          <t>Env 10 이탈이나 진입가보다 높아 수익 청산</t>
        </is>
      </c>
    </row>
    <row r="1529">
      <c r="A1529" s="6" t="inlineStr">
        <is>
          <t>LX세미콘</t>
        </is>
      </c>
      <c r="B1529" s="6" t="inlineStr">
        <is>
          <t>2021-12-06</t>
        </is>
      </c>
      <c r="C1529" s="6" t="inlineStr">
        <is>
          <t>★ 0차 진입</t>
        </is>
      </c>
      <c r="D1529" s="6" t="n">
        <v>143500</v>
      </c>
      <c r="E1529" s="6" t="inlineStr">
        <is>
          <t>시그널 진입가: 143,500원</t>
        </is>
      </c>
    </row>
    <row r="1530">
      <c r="A1530" s="6" t="inlineStr">
        <is>
          <t>LX세미콘</t>
        </is>
      </c>
      <c r="B1530" s="6" t="inlineStr">
        <is>
          <t>2022-02-03</t>
        </is>
      </c>
      <c r="C1530" s="6" t="inlineStr">
        <is>
          <t>└─ 1차 추매</t>
        </is>
      </c>
      <c r="D1530" s="6" t="n">
        <v>133648</v>
      </c>
      <c r="E1530" s="6" t="inlineStr">
        <is>
          <t>손실 중 Env 10 이탈 (종가 127,800원) 1.5배 체결</t>
        </is>
      </c>
    </row>
    <row r="1531">
      <c r="A1531" s="6" t="inlineStr">
        <is>
          <t>LX세미콘</t>
        </is>
      </c>
      <c r="B1531" s="6" t="inlineStr">
        <is>
          <t>2022-03-21</t>
        </is>
      </c>
      <c r="C1531" s="6" t="inlineStr">
        <is>
          <t>♣ 본절청산</t>
        </is>
      </c>
      <c r="D1531" s="6" t="n">
        <v>133648</v>
      </c>
      <c r="E1531" s="6" t="inlineStr">
        <is>
          <t>장중 고가(150,800원)가 낮아진 평단가(133,648원) 터치 (탈출)</t>
        </is>
      </c>
    </row>
    <row r="1532">
      <c r="A1532" s="5" t="inlineStr">
        <is>
          <t>씨에스윈드</t>
        </is>
      </c>
      <c r="B1532" s="5" t="inlineStr">
        <is>
          <t>2026-03-16</t>
        </is>
      </c>
      <c r="C1532" s="5" t="inlineStr">
        <is>
          <t>★ 0차 진입</t>
        </is>
      </c>
      <c r="D1532" s="5" t="n">
        <v>65900</v>
      </c>
      <c r="E1532" s="5" t="inlineStr">
        <is>
          <t>시그널 진입가: 65,900원</t>
        </is>
      </c>
    </row>
    <row r="1533">
      <c r="A1533" s="5" t="inlineStr">
        <is>
          <t>씨에스윈드</t>
        </is>
      </c>
      <c r="B1533" s="5" t="inlineStr">
        <is>
          <t>2026-05-11</t>
        </is>
      </c>
      <c r="C1533" s="5" t="inlineStr">
        <is>
          <t>└─ 1차 추매</t>
        </is>
      </c>
      <c r="D1533" s="5" t="n">
        <v>57005</v>
      </c>
      <c r="E1533" s="5" t="inlineStr">
        <is>
          <t>손실 중 Env 10 이탈 (종가 52,300원) 1.5배 체결</t>
        </is>
      </c>
    </row>
    <row r="1534">
      <c r="A1534" s="6" t="inlineStr">
        <is>
          <t>대성에너지</t>
        </is>
      </c>
      <c r="B1534" s="6" t="inlineStr">
        <is>
          <t>2021-09-27</t>
        </is>
      </c>
      <c r="C1534" s="6" t="inlineStr">
        <is>
          <t>★ 0차 진입</t>
        </is>
      </c>
      <c r="D1534" s="6" t="n">
        <v>10600</v>
      </c>
      <c r="E1534" s="6" t="inlineStr">
        <is>
          <t>시그널 진입가: 10,600원</t>
        </is>
      </c>
    </row>
    <row r="1535">
      <c r="A1535" s="6" t="inlineStr">
        <is>
          <t>대성에너지</t>
        </is>
      </c>
      <c r="B1535" s="6" t="inlineStr">
        <is>
          <t>2021-11-08</t>
        </is>
      </c>
      <c r="C1535" s="6" t="inlineStr">
        <is>
          <t>└─ 1차 추매</t>
        </is>
      </c>
      <c r="D1535" s="6" t="n">
        <v>9196</v>
      </c>
      <c r="E1535" s="6" t="inlineStr">
        <is>
          <t>손실 중 Env 10 이탈 (종가 8,450원) 1.5배 체결</t>
        </is>
      </c>
    </row>
    <row r="1536">
      <c r="A1536" s="6" t="inlineStr">
        <is>
          <t>대성에너지</t>
        </is>
      </c>
      <c r="B1536" s="6" t="inlineStr">
        <is>
          <t>2021-11-29</t>
        </is>
      </c>
      <c r="C1536" s="6" t="inlineStr">
        <is>
          <t>└─ 2차 추매</t>
        </is>
      </c>
      <c r="D1536" s="6" t="n">
        <v>8411</v>
      </c>
      <c r="E1536" s="6" t="inlineStr">
        <is>
          <t>직전 밴드(env10) 하향 갱신 (종가 7,600원) 체결</t>
        </is>
      </c>
    </row>
    <row r="1537">
      <c r="A1537" s="6" t="inlineStr">
        <is>
          <t>대성에너지</t>
        </is>
      </c>
      <c r="B1537" s="6" t="inlineStr">
        <is>
          <t>2021-12-20</t>
        </is>
      </c>
      <c r="C1537" s="6" t="inlineStr">
        <is>
          <t>♣ 본절청산</t>
        </is>
      </c>
      <c r="D1537" s="6" t="n">
        <v>8411</v>
      </c>
      <c r="E1537" s="6" t="inlineStr">
        <is>
          <t>장중 고가(10,350원)가 낮아진 평단가(8,411원) 터치 (탈출)</t>
        </is>
      </c>
    </row>
    <row r="1538">
      <c r="A1538" s="5" t="inlineStr">
        <is>
          <t>대성에너지</t>
        </is>
      </c>
      <c r="B1538" s="5" t="inlineStr">
        <is>
          <t>2022-02-21</t>
        </is>
      </c>
      <c r="C1538" s="5" t="inlineStr">
        <is>
          <t>★ 0차 진입</t>
        </is>
      </c>
      <c r="D1538" s="5" t="n">
        <v>16350</v>
      </c>
      <c r="E1538" s="5" t="inlineStr">
        <is>
          <t>시그널 진입가: 16,350원</t>
        </is>
      </c>
    </row>
    <row r="1539">
      <c r="A1539" s="5" t="inlineStr">
        <is>
          <t>대성에너지</t>
        </is>
      </c>
      <c r="B1539" s="5" t="inlineStr">
        <is>
          <t>2022-04-04</t>
        </is>
      </c>
      <c r="C1539" s="5" t="inlineStr">
        <is>
          <t>└─ 1차 추매</t>
        </is>
      </c>
      <c r="D1539" s="5" t="n">
        <v>12294</v>
      </c>
      <c r="E1539" s="5" t="inlineStr">
        <is>
          <t>손실 중 Env 10 이탈 (종가 10,550원) 1.5배 체결</t>
        </is>
      </c>
    </row>
    <row r="1540">
      <c r="A1540" s="5" t="inlineStr">
        <is>
          <t>대성에너지</t>
        </is>
      </c>
      <c r="B1540" s="5" t="inlineStr">
        <is>
          <t>2022-04-11</t>
        </is>
      </c>
      <c r="C1540" s="5" t="inlineStr">
        <is>
          <t>♣ 본절청산</t>
        </is>
      </c>
      <c r="D1540" s="5" t="n">
        <v>12294</v>
      </c>
      <c r="E1540" s="5" t="inlineStr">
        <is>
          <t>장중 고가(13,350원)가 낮아진 평단가(12,294원) 터치 (탈출)</t>
        </is>
      </c>
    </row>
    <row r="1541">
      <c r="A1541" s="6" t="inlineStr">
        <is>
          <t>대성에너지</t>
        </is>
      </c>
      <c r="B1541" s="6" t="inlineStr">
        <is>
          <t>2023-10-16</t>
        </is>
      </c>
      <c r="C1541" s="6" t="inlineStr">
        <is>
          <t>★ 0차 진입</t>
        </is>
      </c>
      <c r="D1541" s="6" t="n">
        <v>11070</v>
      </c>
      <c r="E1541" s="6" t="inlineStr">
        <is>
          <t>시그널 진입가: 11,070원</t>
        </is>
      </c>
    </row>
    <row r="1542">
      <c r="A1542" s="6" t="inlineStr">
        <is>
          <t>대성에너지</t>
        </is>
      </c>
      <c r="B1542" s="6" t="inlineStr">
        <is>
          <t>2024-03-04</t>
        </is>
      </c>
      <c r="C1542" s="6" t="inlineStr">
        <is>
          <t>└─ 1차 추매</t>
        </is>
      </c>
      <c r="D1542" s="6" t="n">
        <v>9081</v>
      </c>
      <c r="E1542" s="6" t="inlineStr">
        <is>
          <t>손실 중 Env 10 이탈 (종가 8,110원) 1.5배 체결</t>
        </is>
      </c>
    </row>
    <row r="1543">
      <c r="A1543" s="6" t="inlineStr">
        <is>
          <t>대성에너지</t>
        </is>
      </c>
      <c r="B1543" s="6" t="inlineStr">
        <is>
          <t>2024-04-01</t>
        </is>
      </c>
      <c r="C1543" s="6" t="inlineStr">
        <is>
          <t>♣ 본절청산</t>
        </is>
      </c>
      <c r="D1543" s="6" t="n">
        <v>9081</v>
      </c>
      <c r="E1543" s="6" t="inlineStr">
        <is>
          <t>장중 고가(10,000원)가 낮아진 평단가(9,081원) 터치 (탈출)</t>
        </is>
      </c>
    </row>
    <row r="1544">
      <c r="A1544" s="5" t="inlineStr">
        <is>
          <t>대성에너지</t>
        </is>
      </c>
      <c r="B1544" s="5" t="inlineStr">
        <is>
          <t>2026-03-03</t>
        </is>
      </c>
      <c r="C1544" s="5" t="inlineStr">
        <is>
          <t>★ 0차 진입</t>
        </is>
      </c>
      <c r="D1544" s="5" t="n">
        <v>11870</v>
      </c>
      <c r="E1544" s="5" t="inlineStr">
        <is>
          <t>시그널 진입가: 11,870원</t>
        </is>
      </c>
    </row>
    <row r="1545">
      <c r="A1545" s="5" t="inlineStr">
        <is>
          <t>대성에너지</t>
        </is>
      </c>
      <c r="B1545" s="5" t="inlineStr">
        <is>
          <t>2026-05-04</t>
        </is>
      </c>
      <c r="C1545" s="5" t="inlineStr">
        <is>
          <t>└─ 1차 추매</t>
        </is>
      </c>
      <c r="D1545" s="5" t="n">
        <v>9611</v>
      </c>
      <c r="E1545" s="5" t="inlineStr">
        <is>
          <t>손실 중 Env 10 이탈 (종가 8,530원) 1.5배 체결</t>
        </is>
      </c>
    </row>
    <row r="1546">
      <c r="A1546" s="6" t="inlineStr">
        <is>
          <t>메타케어</t>
        </is>
      </c>
      <c r="B1546" s="6" t="inlineStr">
        <is>
          <t>2020-08-24</t>
        </is>
      </c>
      <c r="C1546" s="6" t="inlineStr">
        <is>
          <t>★ 0차 진입</t>
        </is>
      </c>
      <c r="D1546" s="6" t="n">
        <v>51183</v>
      </c>
      <c r="E1546" s="6" t="inlineStr">
        <is>
          <t>시그널 진입가: 51,183원</t>
        </is>
      </c>
    </row>
    <row r="1547">
      <c r="A1547" s="6" t="inlineStr">
        <is>
          <t>메타케어</t>
        </is>
      </c>
      <c r="B1547" s="6" t="inlineStr">
        <is>
          <t>2020-10-12</t>
        </is>
      </c>
      <c r="C1547" s="6" t="inlineStr">
        <is>
          <t>└─ 1차 추매</t>
        </is>
      </c>
      <c r="D1547" s="6" t="n">
        <v>39619</v>
      </c>
      <c r="E1547" s="6" t="inlineStr">
        <is>
          <t>손실 중 Env 10 이탈 (종가 34,433원) 1.5배 체결</t>
        </is>
      </c>
    </row>
    <row r="1548">
      <c r="A1548" s="6" t="inlineStr">
        <is>
          <t>메타케어</t>
        </is>
      </c>
      <c r="B1548" s="6" t="inlineStr">
        <is>
          <t>2022-06-20</t>
        </is>
      </c>
      <c r="C1548" s="6" t="inlineStr">
        <is>
          <t>└─ 2차 추매</t>
        </is>
      </c>
      <c r="D1548" s="6" t="n">
        <v>15907</v>
      </c>
      <c r="E1548" s="6" t="inlineStr">
        <is>
          <t>직전 밴드(env10) 하향 갱신 (종가 9,100원) 체결</t>
        </is>
      </c>
    </row>
    <row r="1549">
      <c r="A1549" s="5" t="inlineStr">
        <is>
          <t>코오롱인더</t>
        </is>
      </c>
      <c r="B1549" s="5" t="inlineStr">
        <is>
          <t>2021-02-01</t>
        </is>
      </c>
      <c r="C1549" s="5" t="inlineStr">
        <is>
          <t>★ 0차 진입</t>
        </is>
      </c>
      <c r="D1549" s="5" t="n">
        <v>53100</v>
      </c>
      <c r="E1549" s="5" t="inlineStr">
        <is>
          <t>시그널 진입가: 53,100원</t>
        </is>
      </c>
    </row>
    <row r="1550">
      <c r="A1550" s="5" t="inlineStr">
        <is>
          <t>코오롱인더</t>
        </is>
      </c>
      <c r="B1550" s="5" t="inlineStr">
        <is>
          <t>2021-11-01</t>
        </is>
      </c>
      <c r="C1550" s="5" t="inlineStr">
        <is>
          <t>엔벨익절</t>
        </is>
      </c>
      <c r="D1550" s="5" t="n">
        <v>53100</v>
      </c>
      <c r="E1550" s="5" t="inlineStr">
        <is>
          <t>Env 10 이탈이나 진입가보다 높아 수익 청산</t>
        </is>
      </c>
    </row>
    <row r="1551">
      <c r="A1551" s="6" t="inlineStr">
        <is>
          <t>KIWOOM 통안채1년</t>
        </is>
      </c>
      <c r="B1551" s="6" t="inlineStr">
        <is>
          <t>2020-10-19</t>
        </is>
      </c>
      <c r="C1551" s="6" t="inlineStr">
        <is>
          <t>★ 0차 진입</t>
        </is>
      </c>
      <c r="D1551" s="6" t="n">
        <v>91247</v>
      </c>
      <c r="E1551" s="6" t="inlineStr">
        <is>
          <t>시그널 진입가: 91,247원</t>
        </is>
      </c>
    </row>
    <row r="1552">
      <c r="A1552" s="5" t="inlineStr">
        <is>
          <t>한국화장품</t>
        </is>
      </c>
      <c r="B1552" s="5" t="inlineStr">
        <is>
          <t>2020-01-13</t>
        </is>
      </c>
      <c r="C1552" s="5" t="inlineStr">
        <is>
          <t>★ 0차 진입</t>
        </is>
      </c>
      <c r="D1552" s="5" t="n">
        <v>16850</v>
      </c>
      <c r="E1552" s="5" t="inlineStr">
        <is>
          <t>시그널 진입가: 16,850원</t>
        </is>
      </c>
    </row>
    <row r="1553">
      <c r="A1553" s="5" t="inlineStr">
        <is>
          <t>한국화장품</t>
        </is>
      </c>
      <c r="B1553" s="5" t="inlineStr">
        <is>
          <t>2020-03-09</t>
        </is>
      </c>
      <c r="C1553" s="5" t="inlineStr">
        <is>
          <t>└─ 1차 추매</t>
        </is>
      </c>
      <c r="D1553" s="5" t="n">
        <v>12652</v>
      </c>
      <c r="E1553" s="5" t="inlineStr">
        <is>
          <t>손실 중 Env 10 이탈 (종가 10,850원) 1.5배 체결</t>
        </is>
      </c>
    </row>
    <row r="1554">
      <c r="A1554" s="5" t="inlineStr">
        <is>
          <t>한국화장품</t>
        </is>
      </c>
      <c r="B1554" s="5" t="inlineStr">
        <is>
          <t>2020-04-06</t>
        </is>
      </c>
      <c r="C1554" s="5" t="inlineStr">
        <is>
          <t>♣ 본절청산</t>
        </is>
      </c>
      <c r="D1554" s="5" t="n">
        <v>12652</v>
      </c>
      <c r="E1554" s="5" t="inlineStr">
        <is>
          <t>장중 고가(15,400원)가 낮아진 평단가(12,652원) 터치 (탈출)</t>
        </is>
      </c>
    </row>
    <row r="1555">
      <c r="A1555" s="6" t="inlineStr">
        <is>
          <t>대성산업</t>
        </is>
      </c>
      <c r="B1555" s="6" t="inlineStr">
        <is>
          <t>2025-12-08</t>
        </is>
      </c>
      <c r="C1555" s="6" t="inlineStr">
        <is>
          <t>★ 0차 진입</t>
        </is>
      </c>
      <c r="D1555" s="6" t="n">
        <v>8100</v>
      </c>
      <c r="E1555" s="6" t="inlineStr">
        <is>
          <t>시그널 진입가: 8,100원</t>
        </is>
      </c>
    </row>
    <row r="1556">
      <c r="A1556" s="6" t="inlineStr">
        <is>
          <t>대성산업</t>
        </is>
      </c>
      <c r="B1556" s="6" t="inlineStr">
        <is>
          <t>2026-03-23</t>
        </is>
      </c>
      <c r="C1556" s="6" t="inlineStr">
        <is>
          <t>└─ 1차 추매</t>
        </is>
      </c>
      <c r="D1556" s="6" t="n">
        <v>7428</v>
      </c>
      <c r="E1556" s="6" t="inlineStr">
        <is>
          <t>손실 중 Env 10 이탈 (종가 7,040원) 1.5배 체결</t>
        </is>
      </c>
    </row>
    <row r="1557">
      <c r="A1557" s="6" t="inlineStr">
        <is>
          <t>대성산업</t>
        </is>
      </c>
      <c r="B1557" s="6" t="inlineStr">
        <is>
          <t>2026-04-13</t>
        </is>
      </c>
      <c r="C1557" s="6" t="inlineStr">
        <is>
          <t>♣ 본절청산</t>
        </is>
      </c>
      <c r="D1557" s="6" t="n">
        <v>7428</v>
      </c>
      <c r="E1557" s="6" t="inlineStr">
        <is>
          <t>장중 고가(7,610원)가 낮아진 평단가(7,428원) 터치 (탈출)</t>
        </is>
      </c>
    </row>
    <row r="1558">
      <c r="A1558" s="5" t="inlineStr">
        <is>
          <t>한미약품</t>
        </is>
      </c>
      <c r="B1558" s="5" t="inlineStr">
        <is>
          <t>2015-04-20</t>
        </is>
      </c>
      <c r="C1558" s="5" t="inlineStr">
        <is>
          <t>★ 0차 진입</t>
        </is>
      </c>
      <c r="D1558" s="5" t="n">
        <v>275781</v>
      </c>
      <c r="E1558" s="5" t="inlineStr">
        <is>
          <t>시그널 진입가: 275,781원</t>
        </is>
      </c>
    </row>
    <row r="1559">
      <c r="A1559" s="5" t="inlineStr">
        <is>
          <t>한미약품</t>
        </is>
      </c>
      <c r="B1559" s="5" t="inlineStr">
        <is>
          <t>2015-07-27</t>
        </is>
      </c>
      <c r="C1559" s="5" t="inlineStr">
        <is>
          <t>엔벨익절</t>
        </is>
      </c>
      <c r="D1559" s="5" t="n">
        <v>275781</v>
      </c>
      <c r="E1559" s="5" t="inlineStr">
        <is>
          <t>Env 10 이탈이나 진입가보다 높아 수익 청산</t>
        </is>
      </c>
    </row>
    <row r="1560">
      <c r="A1560" s="6" t="inlineStr">
        <is>
          <t>한미약품</t>
        </is>
      </c>
      <c r="B1560" s="6" t="inlineStr">
        <is>
          <t>2015-11-09</t>
        </is>
      </c>
      <c r="C1560" s="6" t="inlineStr">
        <is>
          <t>★ 0차 진입</t>
        </is>
      </c>
      <c r="D1560" s="6" t="n">
        <v>615978</v>
      </c>
      <c r="E1560" s="6" t="inlineStr">
        <is>
          <t>시그널 진입가: 615,978원</t>
        </is>
      </c>
    </row>
    <row r="1561">
      <c r="A1561" s="6" t="inlineStr">
        <is>
          <t>한미약품</t>
        </is>
      </c>
      <c r="B1561" s="6" t="inlineStr">
        <is>
          <t>2016-04-25</t>
        </is>
      </c>
      <c r="C1561" s="6" t="inlineStr">
        <is>
          <t>└─ 1차 추매</t>
        </is>
      </c>
      <c r="D1561" s="6" t="n">
        <v>533414</v>
      </c>
      <c r="E1561" s="6" t="inlineStr">
        <is>
          <t>손실 중 Env 10 이탈 (종가 489,659원) 1.5배 체결</t>
        </is>
      </c>
    </row>
    <row r="1562">
      <c r="A1562" s="6" t="inlineStr">
        <is>
          <t>한미약품</t>
        </is>
      </c>
      <c r="B1562" s="6" t="inlineStr">
        <is>
          <t>2016-06-07</t>
        </is>
      </c>
      <c r="C1562" s="6" t="inlineStr">
        <is>
          <t>♣ 본절청산</t>
        </is>
      </c>
      <c r="D1562" s="6" t="n">
        <v>533414</v>
      </c>
      <c r="E1562" s="6" t="inlineStr">
        <is>
          <t>장중 고가(573,320원)가 낮아진 평단가(533,414원) 터치 (탈출)</t>
        </is>
      </c>
    </row>
    <row r="1563">
      <c r="A1563" s="5" t="inlineStr">
        <is>
          <t>한미약품</t>
        </is>
      </c>
      <c r="B1563" s="5" t="inlineStr">
        <is>
          <t>2020-08-03</t>
        </is>
      </c>
      <c r="C1563" s="5" t="inlineStr">
        <is>
          <t>★ 0차 진입</t>
        </is>
      </c>
      <c r="D1563" s="5" t="n">
        <v>328013</v>
      </c>
      <c r="E1563" s="5" t="inlineStr">
        <is>
          <t>시그널 진입가: 328,013원</t>
        </is>
      </c>
    </row>
    <row r="1564">
      <c r="A1564" s="5" t="inlineStr">
        <is>
          <t>한미약품</t>
        </is>
      </c>
      <c r="B1564" s="5" t="inlineStr">
        <is>
          <t>2020-09-21</t>
        </is>
      </c>
      <c r="C1564" s="5" t="inlineStr">
        <is>
          <t>└─ 1차 추매</t>
        </is>
      </c>
      <c r="D1564" s="5" t="n">
        <v>271187</v>
      </c>
      <c r="E1564" s="5" t="inlineStr">
        <is>
          <t>손실 중 Env 10 이탈 (종가 243,110원) 1.5배 체결</t>
        </is>
      </c>
    </row>
    <row r="1565">
      <c r="A1565" s="5" t="inlineStr">
        <is>
          <t>한미약품</t>
        </is>
      </c>
      <c r="B1565" s="5" t="inlineStr">
        <is>
          <t>2020-10-05</t>
        </is>
      </c>
      <c r="C1565" s="5" t="inlineStr">
        <is>
          <t>♣ 본절청산</t>
        </is>
      </c>
      <c r="D1565" s="5" t="n">
        <v>271187</v>
      </c>
      <c r="E1565" s="5" t="inlineStr">
        <is>
          <t>장중 고가(275,586원)가 낮아진 평단가(271,187원) 터치 (탈출)</t>
        </is>
      </c>
    </row>
    <row r="1566">
      <c r="A1566" s="6" t="inlineStr">
        <is>
          <t>한미약품</t>
        </is>
      </c>
      <c r="B1566" s="6" t="inlineStr">
        <is>
          <t>2021-01-25</t>
        </is>
      </c>
      <c r="C1566" s="6" t="inlineStr">
        <is>
          <t>★ 0차 진입</t>
        </is>
      </c>
      <c r="D1566" s="6" t="n">
        <v>361973</v>
      </c>
      <c r="E1566" s="6" t="inlineStr">
        <is>
          <t>시그널 진입가: 361,973원</t>
        </is>
      </c>
    </row>
    <row r="1567">
      <c r="A1567" s="6" t="inlineStr">
        <is>
          <t>한미약품</t>
        </is>
      </c>
      <c r="B1567" s="6" t="inlineStr">
        <is>
          <t>2021-03-02</t>
        </is>
      </c>
      <c r="C1567" s="6" t="inlineStr">
        <is>
          <t>└─ 1차 추매</t>
        </is>
      </c>
      <c r="D1567" s="6" t="n">
        <v>318487</v>
      </c>
      <c r="E1567" s="6" t="inlineStr">
        <is>
          <t>손실 중 Env 10 이탈 (종가 294,871원) 1.5배 체결</t>
        </is>
      </c>
    </row>
    <row r="1568">
      <c r="A1568" s="6" t="inlineStr">
        <is>
          <t>한미약품</t>
        </is>
      </c>
      <c r="B1568" s="6" t="inlineStr">
        <is>
          <t>2021-03-15</t>
        </is>
      </c>
      <c r="C1568" s="6" t="inlineStr">
        <is>
          <t>♣ 본절청산</t>
        </is>
      </c>
      <c r="D1568" s="6" t="n">
        <v>318487</v>
      </c>
      <c r="E1568" s="6" t="inlineStr">
        <is>
          <t>장중 고가(333,620원)가 낮아진 평단가(318,487원) 터치 (탈출)</t>
        </is>
      </c>
    </row>
    <row r="1569">
      <c r="A1569" s="5" t="inlineStr">
        <is>
          <t>한미약품</t>
        </is>
      </c>
      <c r="B1569" s="5" t="inlineStr">
        <is>
          <t>2025-09-22</t>
        </is>
      </c>
      <c r="C1569" s="5" t="inlineStr">
        <is>
          <t>★ 0차 진입</t>
        </is>
      </c>
      <c r="D1569" s="5" t="n">
        <v>377500</v>
      </c>
      <c r="E1569" s="5" t="inlineStr">
        <is>
          <t>시그널 진입가: 377,500원</t>
        </is>
      </c>
    </row>
    <row r="1570">
      <c r="A1570" s="5" t="inlineStr">
        <is>
          <t>한미약품</t>
        </is>
      </c>
      <c r="B1570" s="5" t="inlineStr">
        <is>
          <t>2026-04-27</t>
        </is>
      </c>
      <c r="C1570" s="5" t="inlineStr">
        <is>
          <t>엔벨익절</t>
        </is>
      </c>
      <c r="D1570" s="5" t="n">
        <v>377500</v>
      </c>
      <c r="E1570" s="5" t="inlineStr">
        <is>
          <t>Env 10 이탈이나 진입가보다 높아 수익 청산</t>
        </is>
      </c>
    </row>
    <row r="1571">
      <c r="A1571" s="6" t="inlineStr">
        <is>
          <t>한전산업</t>
        </is>
      </c>
      <c r="B1571" s="6" t="inlineStr">
        <is>
          <t>2021-06-07</t>
        </is>
      </c>
      <c r="C1571" s="6" t="inlineStr">
        <is>
          <t>★ 0차 진입</t>
        </is>
      </c>
      <c r="D1571" s="6" t="n">
        <v>8420</v>
      </c>
      <c r="E1571" s="6" t="inlineStr">
        <is>
          <t>시그널 진입가: 8,420원</t>
        </is>
      </c>
    </row>
    <row r="1572">
      <c r="A1572" s="6" t="inlineStr">
        <is>
          <t>한전산업</t>
        </is>
      </c>
      <c r="B1572" s="6" t="inlineStr">
        <is>
          <t>2021-08-17</t>
        </is>
      </c>
      <c r="C1572" s="6" t="inlineStr">
        <is>
          <t>엔벨익절</t>
        </is>
      </c>
      <c r="D1572" s="6" t="n">
        <v>8420</v>
      </c>
      <c r="E1572" s="6" t="inlineStr">
        <is>
          <t>Env 10 이탈이나 진입가보다 높아 수익 청산</t>
        </is>
      </c>
    </row>
    <row r="1573">
      <c r="A1573" s="5" t="inlineStr">
        <is>
          <t>한전산업</t>
        </is>
      </c>
      <c r="B1573" s="5" t="inlineStr">
        <is>
          <t>2024-05-27</t>
        </is>
      </c>
      <c r="C1573" s="5" t="inlineStr">
        <is>
          <t>★ 0차 진입</t>
        </is>
      </c>
      <c r="D1573" s="5" t="n">
        <v>10950</v>
      </c>
      <c r="E1573" s="5" t="inlineStr">
        <is>
          <t>시그널 진입가: 10,950원</t>
        </is>
      </c>
    </row>
    <row r="1574">
      <c r="A1574" s="5" t="inlineStr">
        <is>
          <t>한전산업</t>
        </is>
      </c>
      <c r="B1574" s="5" t="inlineStr">
        <is>
          <t>2024-11-11</t>
        </is>
      </c>
      <c r="C1574" s="5" t="inlineStr">
        <is>
          <t>엔벨익절</t>
        </is>
      </c>
      <c r="D1574" s="5" t="n">
        <v>10950</v>
      </c>
      <c r="E1574" s="5" t="inlineStr">
        <is>
          <t>Env 10 이탈이나 진입가보다 높아 수익 청산</t>
        </is>
      </c>
    </row>
    <row r="1575">
      <c r="A1575" s="6" t="inlineStr">
        <is>
          <t>한전산업</t>
        </is>
      </c>
      <c r="B1575" s="6" t="inlineStr">
        <is>
          <t>2026-02-02</t>
        </is>
      </c>
      <c r="C1575" s="6" t="inlineStr">
        <is>
          <t>★ 0차 진입</t>
        </is>
      </c>
      <c r="D1575" s="6" t="n">
        <v>16830</v>
      </c>
      <c r="E1575" s="6" t="inlineStr">
        <is>
          <t>시그널 진입가: 16,830원</t>
        </is>
      </c>
    </row>
    <row r="1576">
      <c r="A1576" s="6" t="inlineStr">
        <is>
          <t>한전산업</t>
        </is>
      </c>
      <c r="B1576" s="6" t="inlineStr">
        <is>
          <t>2026-04-06</t>
        </is>
      </c>
      <c r="C1576" s="6" t="inlineStr">
        <is>
          <t>엔벨익절</t>
        </is>
      </c>
      <c r="D1576" s="6" t="n">
        <v>16830</v>
      </c>
      <c r="E1576" s="6" t="inlineStr">
        <is>
          <t>Env 10 이탈이나 진입가보다 높아 수익 청산</t>
        </is>
      </c>
    </row>
    <row r="1577">
      <c r="A1577" s="5" t="inlineStr">
        <is>
          <t>KIWOOM 단기자금</t>
        </is>
      </c>
      <c r="B1577" s="5" t="inlineStr">
        <is>
          <t>2021-02-15</t>
        </is>
      </c>
      <c r="C1577" s="5" t="inlineStr">
        <is>
          <t>★ 0차 진입</t>
        </is>
      </c>
      <c r="D1577" s="5" t="n">
        <v>89724</v>
      </c>
      <c r="E1577" s="5" t="inlineStr">
        <is>
          <t>시그널 진입가: 89,724원</t>
        </is>
      </c>
    </row>
    <row r="1578">
      <c r="A1578" s="6" t="inlineStr">
        <is>
          <t>이마트</t>
        </is>
      </c>
      <c r="B1578" s="6" t="inlineStr">
        <is>
          <t>2021-01-04</t>
        </is>
      </c>
      <c r="C1578" s="6" t="inlineStr">
        <is>
          <t>★ 0차 진입</t>
        </is>
      </c>
      <c r="D1578" s="6" t="n">
        <v>179000</v>
      </c>
      <c r="E1578" s="6" t="inlineStr">
        <is>
          <t>시그널 진입가: 179,000원</t>
        </is>
      </c>
    </row>
    <row r="1579">
      <c r="A1579" s="6" t="inlineStr">
        <is>
          <t>이마트</t>
        </is>
      </c>
      <c r="B1579" s="6" t="inlineStr">
        <is>
          <t>2022-01-24</t>
        </is>
      </c>
      <c r="C1579" s="6" t="inlineStr">
        <is>
          <t>└─ 1차 추매</t>
        </is>
      </c>
      <c r="D1579" s="6" t="n">
        <v>147490</v>
      </c>
      <c r="E1579" s="6" t="inlineStr">
        <is>
          <t>손실 중 Env 10 이탈 (종가 132,000원) 1.5배 체결</t>
        </is>
      </c>
    </row>
    <row r="1580">
      <c r="A1580" s="5" t="inlineStr">
        <is>
          <t>RISE 200</t>
        </is>
      </c>
      <c r="B1580" s="5" t="inlineStr">
        <is>
          <t>2025-10-20</t>
        </is>
      </c>
      <c r="C1580" s="5" t="inlineStr">
        <is>
          <t>★ 0차 진입</t>
        </is>
      </c>
      <c r="D1580" s="5" t="n">
        <v>55105</v>
      </c>
      <c r="E1580" s="5" t="inlineStr">
        <is>
          <t>시그널 진입가: 55,105원</t>
        </is>
      </c>
    </row>
    <row r="1581">
      <c r="A1581" s="6" t="inlineStr">
        <is>
          <t>애경케미칼</t>
        </is>
      </c>
      <c r="B1581" s="6" t="inlineStr">
        <is>
          <t>2023-04-10</t>
        </is>
      </c>
      <c r="C1581" s="6" t="inlineStr">
        <is>
          <t>★ 0차 진입</t>
        </is>
      </c>
      <c r="D1581" s="6" t="n">
        <v>15260</v>
      </c>
      <c r="E1581" s="6" t="inlineStr">
        <is>
          <t>시그널 진입가: 15,260원</t>
        </is>
      </c>
    </row>
    <row r="1582">
      <c r="A1582" s="6" t="inlineStr">
        <is>
          <t>애경케미칼</t>
        </is>
      </c>
      <c r="B1582" s="6" t="inlineStr">
        <is>
          <t>2023-07-31</t>
        </is>
      </c>
      <c r="C1582" s="6" t="inlineStr">
        <is>
          <t>엔벨익절</t>
        </is>
      </c>
      <c r="D1582" s="6" t="n">
        <v>15260</v>
      </c>
      <c r="E1582" s="6" t="inlineStr">
        <is>
          <t>Env 10 이탈이나 진입가보다 높아 수익 청산</t>
        </is>
      </c>
    </row>
    <row r="1583">
      <c r="A1583" s="5" t="inlineStr">
        <is>
          <t>애경케미칼</t>
        </is>
      </c>
      <c r="B1583" s="5" t="inlineStr">
        <is>
          <t>2026-03-30</t>
        </is>
      </c>
      <c r="C1583" s="5" t="inlineStr">
        <is>
          <t>★ 0차 진입</t>
        </is>
      </c>
      <c r="D1583" s="5" t="n">
        <v>14040</v>
      </c>
      <c r="E1583" s="5" t="inlineStr">
        <is>
          <t>시그널 진입가: 14,040원</t>
        </is>
      </c>
    </row>
    <row r="1584">
      <c r="A1584" s="6" t="inlineStr">
        <is>
          <t>PLUS 고배당주</t>
        </is>
      </c>
      <c r="B1584" s="6" t="inlineStr">
        <is>
          <t>2026-02-23</t>
        </is>
      </c>
      <c r="C1584" s="6" t="inlineStr">
        <is>
          <t>★ 0차 진입</t>
        </is>
      </c>
      <c r="D1584" s="6" t="n">
        <v>28665</v>
      </c>
      <c r="E1584" s="6" t="inlineStr">
        <is>
          <t>시그널 진입가: 28,665원</t>
        </is>
      </c>
    </row>
    <row r="1585">
      <c r="A1585" s="5" t="inlineStr">
        <is>
          <t>한진칼</t>
        </is>
      </c>
      <c r="B1585" s="5" t="inlineStr">
        <is>
          <t>2018-11-19</t>
        </is>
      </c>
      <c r="C1585" s="5" t="inlineStr">
        <is>
          <t>★ 0차 진입</t>
        </is>
      </c>
      <c r="D1585" s="5" t="n">
        <v>29000</v>
      </c>
      <c r="E1585" s="5" t="inlineStr">
        <is>
          <t>시그널 진입가: 29,000원</t>
        </is>
      </c>
    </row>
    <row r="1586">
      <c r="A1586" s="5" t="inlineStr">
        <is>
          <t>한진칼</t>
        </is>
      </c>
      <c r="B1586" s="5" t="inlineStr">
        <is>
          <t>2019-02-18</t>
        </is>
      </c>
      <c r="C1586" s="5" t="inlineStr">
        <is>
          <t>└─ 1차 추매</t>
        </is>
      </c>
      <c r="D1586" s="5" t="n">
        <v>26793</v>
      </c>
      <c r="E1586" s="5" t="inlineStr">
        <is>
          <t>손실 중 Env 10 이탈 (종가 25,500원) 1.5배 체결</t>
        </is>
      </c>
    </row>
    <row r="1587">
      <c r="A1587" s="5" t="inlineStr">
        <is>
          <t>한진칼</t>
        </is>
      </c>
      <c r="B1587" s="5" t="inlineStr">
        <is>
          <t>2019-03-04</t>
        </is>
      </c>
      <c r="C1587" s="5" t="inlineStr">
        <is>
          <t>♣ 본절청산</t>
        </is>
      </c>
      <c r="D1587" s="5" t="n">
        <v>26793</v>
      </c>
      <c r="E1587" s="5" t="inlineStr">
        <is>
          <t>장중 고가(29,050원)가 낮아진 평단가(26,793원) 터치 (탈출)</t>
        </is>
      </c>
    </row>
    <row r="1588">
      <c r="A1588" s="6" t="inlineStr">
        <is>
          <t>한진칼</t>
        </is>
      </c>
      <c r="B1588" s="6" t="inlineStr">
        <is>
          <t>2019-04-08</t>
        </is>
      </c>
      <c r="C1588" s="6" t="inlineStr">
        <is>
          <t>★ 0차 진입</t>
        </is>
      </c>
      <c r="D1588" s="6" t="n">
        <v>44100</v>
      </c>
      <c r="E1588" s="6" t="inlineStr">
        <is>
          <t>시그널 진입가: 44,100원</t>
        </is>
      </c>
    </row>
    <row r="1589">
      <c r="A1589" s="6" t="inlineStr">
        <is>
          <t>한진칼</t>
        </is>
      </c>
      <c r="B1589" s="6" t="inlineStr">
        <is>
          <t>2019-06-17</t>
        </is>
      </c>
      <c r="C1589" s="6" t="inlineStr">
        <is>
          <t>└─ 1차 추매</t>
        </is>
      </c>
      <c r="D1589" s="6" t="n">
        <v>37646</v>
      </c>
      <c r="E1589" s="6" t="inlineStr">
        <is>
          <t>손실 중 Env 10 이탈 (종가 34,300원) 1.5배 체결</t>
        </is>
      </c>
    </row>
    <row r="1590">
      <c r="A1590" s="6" t="inlineStr">
        <is>
          <t>한진칼</t>
        </is>
      </c>
      <c r="B1590" s="6" t="inlineStr">
        <is>
          <t>2019-06-24</t>
        </is>
      </c>
      <c r="C1590" s="6" t="inlineStr">
        <is>
          <t>└─ 2차 추매</t>
        </is>
      </c>
      <c r="D1590" s="6" t="n">
        <v>33815</v>
      </c>
      <c r="E1590" s="6" t="inlineStr">
        <is>
          <t>직전 밴드(env10) 하향 갱신 (종가 30,000원) 체결</t>
        </is>
      </c>
    </row>
    <row r="1591">
      <c r="A1591" s="6" t="inlineStr">
        <is>
          <t>한진칼</t>
        </is>
      </c>
      <c r="B1591" s="6" t="inlineStr">
        <is>
          <t>2019-11-04</t>
        </is>
      </c>
      <c r="C1591" s="6" t="inlineStr">
        <is>
          <t>♣ 본절청산</t>
        </is>
      </c>
      <c r="D1591" s="6" t="n">
        <v>33815</v>
      </c>
      <c r="E1591" s="6" t="inlineStr">
        <is>
          <t>장중 고가(35,100원)가 낮아진 평단가(33,815원) 터치 (탈출)</t>
        </is>
      </c>
    </row>
    <row r="1592">
      <c r="A1592" s="5" t="inlineStr">
        <is>
          <t>한진칼</t>
        </is>
      </c>
      <c r="B1592" s="5" t="inlineStr">
        <is>
          <t>2019-12-23</t>
        </is>
      </c>
      <c r="C1592" s="5" t="inlineStr">
        <is>
          <t>★ 0차 진입</t>
        </is>
      </c>
      <c r="D1592" s="5" t="n">
        <v>39800</v>
      </c>
      <c r="E1592" s="5" t="inlineStr">
        <is>
          <t>시그널 진입가: 39,800원</t>
        </is>
      </c>
    </row>
    <row r="1593">
      <c r="A1593" s="5" t="inlineStr">
        <is>
          <t>한진칼</t>
        </is>
      </c>
      <c r="B1593" s="5" t="inlineStr">
        <is>
          <t>2020-08-18</t>
        </is>
      </c>
      <c r="C1593" s="5" t="inlineStr">
        <is>
          <t>엔벨익절</t>
        </is>
      </c>
      <c r="D1593" s="5" t="n">
        <v>39800</v>
      </c>
      <c r="E1593" s="5" t="inlineStr">
        <is>
          <t>Env 10 이탈이나 진입가보다 높아 수익 청산</t>
        </is>
      </c>
    </row>
    <row r="1594">
      <c r="A1594" s="6" t="inlineStr">
        <is>
          <t>한진칼</t>
        </is>
      </c>
      <c r="B1594" s="6" t="inlineStr">
        <is>
          <t>2025-05-12</t>
        </is>
      </c>
      <c r="C1594" s="6" t="inlineStr">
        <is>
          <t>★ 0차 진입</t>
        </is>
      </c>
      <c r="D1594" s="6" t="n">
        <v>122200</v>
      </c>
      <c r="E1594" s="6" t="inlineStr">
        <is>
          <t>시그널 진입가: 122,200원</t>
        </is>
      </c>
    </row>
    <row r="1595">
      <c r="A1595" s="6" t="inlineStr">
        <is>
          <t>한진칼</t>
        </is>
      </c>
      <c r="B1595" s="6" t="inlineStr">
        <is>
          <t>2025-07-28</t>
        </is>
      </c>
      <c r="C1595" s="6" t="inlineStr">
        <is>
          <t>└─ 1차 추매</t>
        </is>
      </c>
      <c r="D1595" s="6" t="n">
        <v>111466</v>
      </c>
      <c r="E1595" s="6" t="inlineStr">
        <is>
          <t>손실 중 Env 10 이탈 (종가 105,300원) 1.5배 체결</t>
        </is>
      </c>
    </row>
    <row r="1596">
      <c r="A1596" s="6" t="inlineStr">
        <is>
          <t>한진칼</t>
        </is>
      </c>
      <c r="B1596" s="6" t="inlineStr">
        <is>
          <t>2025-08-04</t>
        </is>
      </c>
      <c r="C1596" s="6" t="inlineStr">
        <is>
          <t>♣ 본절청산</t>
        </is>
      </c>
      <c r="D1596" s="6" t="n">
        <v>111466</v>
      </c>
      <c r="E1596" s="6" t="inlineStr">
        <is>
          <t>장중 고가(125,500원)가 낮아진 평단가(111,466원) 터치 (탈출)</t>
        </is>
      </c>
    </row>
    <row r="1597">
      <c r="A1597" s="5" t="inlineStr">
        <is>
          <t>종근당</t>
        </is>
      </c>
      <c r="B1597" s="5" t="inlineStr">
        <is>
          <t>2016-01-04</t>
        </is>
      </c>
      <c r="C1597" s="5" t="inlineStr">
        <is>
          <t>★ 0차 진입</t>
        </is>
      </c>
      <c r="D1597" s="5" t="n">
        <v>106265</v>
      </c>
      <c r="E1597" s="5" t="inlineStr">
        <is>
          <t>시그널 진입가: 106,265원</t>
        </is>
      </c>
    </row>
    <row r="1598">
      <c r="A1598" s="5" t="inlineStr">
        <is>
          <t>종근당</t>
        </is>
      </c>
      <c r="B1598" s="5" t="inlineStr">
        <is>
          <t>2016-04-18</t>
        </is>
      </c>
      <c r="C1598" s="5" t="inlineStr">
        <is>
          <t>└─ 1차 추매</t>
        </is>
      </c>
      <c r="D1598" s="5" t="n">
        <v>89629</v>
      </c>
      <c r="E1598" s="5" t="inlineStr">
        <is>
          <t>손실 중 Env 10 이탈 (종가 81,160원) 1.5배 체결</t>
        </is>
      </c>
    </row>
    <row r="1599">
      <c r="A1599" s="5" t="inlineStr">
        <is>
          <t>종근당</t>
        </is>
      </c>
      <c r="B1599" s="5" t="inlineStr">
        <is>
          <t>2016-06-13</t>
        </is>
      </c>
      <c r="C1599" s="5" t="inlineStr">
        <is>
          <t>♣ 본절청산</t>
        </is>
      </c>
      <c r="D1599" s="5" t="n">
        <v>89629</v>
      </c>
      <c r="E1599" s="5" t="inlineStr">
        <is>
          <t>장중 고가(91,134원)가 낮아진 평단가(89,629원) 터치 (탈출)</t>
        </is>
      </c>
    </row>
    <row r="1600">
      <c r="A1600" s="6" t="inlineStr">
        <is>
          <t>종근당</t>
        </is>
      </c>
      <c r="B1600" s="6" t="inlineStr">
        <is>
          <t>2020-08-03</t>
        </is>
      </c>
      <c r="C1600" s="6" t="inlineStr">
        <is>
          <t>★ 0차 진입</t>
        </is>
      </c>
      <c r="D1600" s="6" t="n">
        <v>141461</v>
      </c>
      <c r="E1600" s="6" t="inlineStr">
        <is>
          <t>시그널 진입가: 141,461원</t>
        </is>
      </c>
    </row>
    <row r="1601">
      <c r="A1601" s="6" t="inlineStr">
        <is>
          <t>종근당</t>
        </is>
      </c>
      <c r="B1601" s="6" t="inlineStr">
        <is>
          <t>2021-02-22</t>
        </is>
      </c>
      <c r="C1601" s="6" t="inlineStr">
        <is>
          <t>엔벨익절</t>
        </is>
      </c>
      <c r="D1601" s="6" t="n">
        <v>141461</v>
      </c>
      <c r="E1601" s="6" t="inlineStr">
        <is>
          <t>Env 10 이탈이나 진입가보다 높아 수익 청산</t>
        </is>
      </c>
    </row>
    <row r="1602">
      <c r="A1602" s="5" t="inlineStr">
        <is>
          <t>종근당</t>
        </is>
      </c>
      <c r="B1602" s="5" t="inlineStr">
        <is>
          <t>2023-11-06</t>
        </is>
      </c>
      <c r="C1602" s="5" t="inlineStr">
        <is>
          <t>★ 0차 진입</t>
        </is>
      </c>
      <c r="D1602" s="5" t="n">
        <v>108572</v>
      </c>
      <c r="E1602" s="5" t="inlineStr">
        <is>
          <t>시그널 진입가: 108,572원</t>
        </is>
      </c>
    </row>
    <row r="1603">
      <c r="A1603" s="5" t="inlineStr">
        <is>
          <t>종근당</t>
        </is>
      </c>
      <c r="B1603" s="5" t="inlineStr">
        <is>
          <t>2024-01-15</t>
        </is>
      </c>
      <c r="C1603" s="5" t="inlineStr">
        <is>
          <t>└─ 1차 추매</t>
        </is>
      </c>
      <c r="D1603" s="5" t="n">
        <v>104487</v>
      </c>
      <c r="E1603" s="5" t="inlineStr">
        <is>
          <t>손실 중 Env 10 이탈 (종가 101,931원) 1.5배 체결</t>
        </is>
      </c>
    </row>
    <row r="1604">
      <c r="A1604" s="5" t="inlineStr">
        <is>
          <t>종근당</t>
        </is>
      </c>
      <c r="B1604" s="5" t="inlineStr">
        <is>
          <t>2024-01-22</t>
        </is>
      </c>
      <c r="C1604" s="5" t="inlineStr">
        <is>
          <t>♣ 본절청산</t>
        </is>
      </c>
      <c r="D1604" s="5" t="n">
        <v>104487</v>
      </c>
      <c r="E1604" s="5" t="inlineStr">
        <is>
          <t>장중 고가(113,776원)가 낮아진 평단가(104,487원) 터치 (탈출)</t>
        </is>
      </c>
    </row>
    <row r="1605">
      <c r="A1605" s="6" t="inlineStr">
        <is>
          <t>더블유게임즈</t>
        </is>
      </c>
      <c r="B1605" s="6" t="inlineStr">
        <is>
          <t>2021-10-18</t>
        </is>
      </c>
      <c r="C1605" s="6" t="inlineStr">
        <is>
          <t>★ 0차 진입</t>
        </is>
      </c>
      <c r="D1605" s="6" t="n">
        <v>56397</v>
      </c>
      <c r="E1605" s="6" t="inlineStr">
        <is>
          <t>시그널 진입가: 56,397원</t>
        </is>
      </c>
    </row>
    <row r="1606">
      <c r="A1606" s="6" t="inlineStr">
        <is>
          <t>더블유게임즈</t>
        </is>
      </c>
      <c r="B1606" s="6" t="inlineStr">
        <is>
          <t>2021-12-13</t>
        </is>
      </c>
      <c r="C1606" s="6" t="inlineStr">
        <is>
          <t>└─ 1차 추매</t>
        </is>
      </c>
      <c r="D1606" s="6" t="n">
        <v>51049</v>
      </c>
      <c r="E1606" s="6" t="inlineStr">
        <is>
          <t>손실 중 Env 10 이탈 (종가 48,014원) 1.5배 체결</t>
        </is>
      </c>
    </row>
    <row r="1607">
      <c r="A1607" s="6" t="inlineStr">
        <is>
          <t>더블유게임즈</t>
        </is>
      </c>
      <c r="B1607" s="6" t="inlineStr">
        <is>
          <t>2024-09-02</t>
        </is>
      </c>
      <c r="C1607" s="6" t="inlineStr">
        <is>
          <t>♣ 본절청산</t>
        </is>
      </c>
      <c r="D1607" s="6" t="n">
        <v>51049</v>
      </c>
      <c r="E1607" s="6" t="inlineStr">
        <is>
          <t>장중 고가(51,200원)가 낮아진 평단가(51,049원) 터치 (탈출)</t>
        </is>
      </c>
    </row>
    <row r="1608">
      <c r="A1608" s="5" t="inlineStr">
        <is>
          <t>드림텍</t>
        </is>
      </c>
      <c r="B1608" s="5" t="inlineStr">
        <is>
          <t>2020-06-01</t>
        </is>
      </c>
      <c r="C1608" s="5" t="inlineStr">
        <is>
          <t>★ 0차 진입</t>
        </is>
      </c>
      <c r="D1608" s="5" t="n">
        <v>9874</v>
      </c>
      <c r="E1608" s="5" t="inlineStr">
        <is>
          <t>시그널 진입가: 9,874원</t>
        </is>
      </c>
    </row>
    <row r="1609">
      <c r="A1609" s="5" t="inlineStr">
        <is>
          <t>드림텍</t>
        </is>
      </c>
      <c r="B1609" s="5" t="inlineStr">
        <is>
          <t>2020-10-12</t>
        </is>
      </c>
      <c r="C1609" s="5" t="inlineStr">
        <is>
          <t>엔벨익절</t>
        </is>
      </c>
      <c r="D1609" s="5" t="n">
        <v>9874</v>
      </c>
      <c r="E1609" s="5" t="inlineStr">
        <is>
          <t>Env 10 이탈이나 진입가보다 높아 수익 청산</t>
        </is>
      </c>
    </row>
    <row r="1610">
      <c r="A1610" s="6" t="inlineStr">
        <is>
          <t>RISE 단기통안채</t>
        </is>
      </c>
      <c r="B1610" s="6" t="inlineStr">
        <is>
          <t>2018-12-17</t>
        </is>
      </c>
      <c r="C1610" s="6" t="inlineStr">
        <is>
          <t>★ 0차 진입</t>
        </is>
      </c>
      <c r="D1610" s="6" t="n">
        <v>100102</v>
      </c>
      <c r="E1610" s="6" t="inlineStr">
        <is>
          <t>시그널 진입가: 100,102원</t>
        </is>
      </c>
    </row>
    <row r="1611">
      <c r="A1611" s="5" t="inlineStr">
        <is>
          <t>서연이화</t>
        </is>
      </c>
      <c r="B1611" s="5" t="inlineStr">
        <is>
          <t>2023-05-08</t>
        </is>
      </c>
      <c r="C1611" s="5" t="inlineStr">
        <is>
          <t>★ 0차 진입</t>
        </is>
      </c>
      <c r="D1611" s="5" t="n">
        <v>19750</v>
      </c>
      <c r="E1611" s="5" t="inlineStr">
        <is>
          <t>시그널 진입가: 19,750원</t>
        </is>
      </c>
    </row>
    <row r="1612">
      <c r="A1612" s="5" t="inlineStr">
        <is>
          <t>서연이화</t>
        </is>
      </c>
      <c r="B1612" s="5" t="inlineStr">
        <is>
          <t>2023-08-14</t>
        </is>
      </c>
      <c r="C1612" s="5" t="inlineStr">
        <is>
          <t>└─ 1차 추매</t>
        </is>
      </c>
      <c r="D1612" s="5" t="n">
        <v>17343</v>
      </c>
      <c r="E1612" s="5" t="inlineStr">
        <is>
          <t>손실 중 Env 10 이탈 (종가 16,040원) 1.5배 체결</t>
        </is>
      </c>
    </row>
    <row r="1613">
      <c r="A1613" s="5" t="inlineStr">
        <is>
          <t>서연이화</t>
        </is>
      </c>
      <c r="B1613" s="5" t="inlineStr">
        <is>
          <t>2023-11-13</t>
        </is>
      </c>
      <c r="C1613" s="5" t="inlineStr">
        <is>
          <t>♣ 본절청산</t>
        </is>
      </c>
      <c r="D1613" s="5" t="n">
        <v>17343</v>
      </c>
      <c r="E1613" s="5" t="inlineStr">
        <is>
          <t>장중 고가(17,930원)가 낮아진 평단가(17,343원) 터치 (탈출)</t>
        </is>
      </c>
    </row>
    <row r="1614">
      <c r="A1614" s="6" t="inlineStr">
        <is>
          <t>HL만도</t>
        </is>
      </c>
      <c r="B1614" s="6" t="inlineStr">
        <is>
          <t>2021-01-04</t>
        </is>
      </c>
      <c r="C1614" s="6" t="inlineStr">
        <is>
          <t>★ 0차 진입</t>
        </is>
      </c>
      <c r="D1614" s="6" t="n">
        <v>77400</v>
      </c>
      <c r="E1614" s="6" t="inlineStr">
        <is>
          <t>시그널 진입가: 77,400원</t>
        </is>
      </c>
    </row>
    <row r="1615">
      <c r="A1615" s="6" t="inlineStr">
        <is>
          <t>HL만도</t>
        </is>
      </c>
      <c r="B1615" s="6" t="inlineStr">
        <is>
          <t>2021-04-26</t>
        </is>
      </c>
      <c r="C1615" s="6" t="inlineStr">
        <is>
          <t>└─ 1차 추매</t>
        </is>
      </c>
      <c r="D1615" s="6" t="n">
        <v>64537</v>
      </c>
      <c r="E1615" s="6" t="inlineStr">
        <is>
          <t>손실 중 Env 10 이탈 (종가 58,100원) 1.5배 체결</t>
        </is>
      </c>
    </row>
    <row r="1616">
      <c r="A1616" s="6" t="inlineStr">
        <is>
          <t>HL만도</t>
        </is>
      </c>
      <c r="B1616" s="6" t="inlineStr">
        <is>
          <t>2021-05-10</t>
        </is>
      </c>
      <c r="C1616" s="6" t="inlineStr">
        <is>
          <t>♣ 본절청산</t>
        </is>
      </c>
      <c r="D1616" s="6" t="n">
        <v>64537</v>
      </c>
      <c r="E1616" s="6" t="inlineStr">
        <is>
          <t>장중 고가(66,900원)가 낮아진 평단가(64,537원) 터치 (탈출)</t>
        </is>
      </c>
    </row>
    <row r="1617">
      <c r="A1617" s="5" t="inlineStr">
        <is>
          <t>HL만도</t>
        </is>
      </c>
      <c r="B1617" s="5" t="inlineStr">
        <is>
          <t>2025-12-01</t>
        </is>
      </c>
      <c r="C1617" s="5" t="inlineStr">
        <is>
          <t>★ 0차 진입</t>
        </is>
      </c>
      <c r="D1617" s="5" t="n">
        <v>59500</v>
      </c>
      <c r="E1617" s="5" t="inlineStr">
        <is>
          <t>시그널 진입가: 59,500원</t>
        </is>
      </c>
    </row>
    <row r="1618">
      <c r="A1618" s="5" t="inlineStr">
        <is>
          <t>HL만도</t>
        </is>
      </c>
      <c r="B1618" s="5" t="inlineStr">
        <is>
          <t>2026-03-03</t>
        </is>
      </c>
      <c r="C1618" s="5" t="inlineStr">
        <is>
          <t>└─ 1차 추매</t>
        </is>
      </c>
      <c r="D1618" s="5" t="n">
        <v>55878</v>
      </c>
      <c r="E1618" s="5" t="inlineStr">
        <is>
          <t>손실 중 Env 10 이탈 (종가 53,700원) 1.5배 체결</t>
        </is>
      </c>
    </row>
    <row r="1619">
      <c r="A1619" s="5" t="inlineStr">
        <is>
          <t>HL만도</t>
        </is>
      </c>
      <c r="B1619" s="5" t="inlineStr">
        <is>
          <t>2026-03-09</t>
        </is>
      </c>
      <c r="C1619" s="5" t="inlineStr">
        <is>
          <t>♣ 본절청산</t>
        </is>
      </c>
      <c r="D1619" s="5" t="n">
        <v>55878</v>
      </c>
      <c r="E1619" s="5" t="inlineStr">
        <is>
          <t>장중 고가(61,600원)가 낮아진 평단가(55,878원) 터치 (탈출)</t>
        </is>
      </c>
    </row>
    <row r="1620">
      <c r="A1620" s="6" t="inlineStr">
        <is>
          <t>삼성바이오로직스</t>
        </is>
      </c>
      <c r="B1620" s="6" t="inlineStr">
        <is>
          <t>2018-01-08</t>
        </is>
      </c>
      <c r="C1620" s="6" t="inlineStr">
        <is>
          <t>★ 0차 진입</t>
        </is>
      </c>
      <c r="D1620" s="6" t="n">
        <v>605072</v>
      </c>
      <c r="E1620" s="6" t="inlineStr">
        <is>
          <t>시그널 진입가: 605,072원</t>
        </is>
      </c>
    </row>
    <row r="1621">
      <c r="A1621" s="6" t="inlineStr">
        <is>
          <t>삼성바이오로직스</t>
        </is>
      </c>
      <c r="B1621" s="6" t="inlineStr">
        <is>
          <t>2018-04-30</t>
        </is>
      </c>
      <c r="C1621" s="6" t="inlineStr">
        <is>
          <t>└─ 1차 추매</t>
        </is>
      </c>
      <c r="D1621" s="6" t="n">
        <v>552932</v>
      </c>
      <c r="E1621" s="6" t="inlineStr">
        <is>
          <t>손실 중 Env 10 이탈 (종가 522,893원) 1.5배 체결</t>
        </is>
      </c>
    </row>
    <row r="1622">
      <c r="A1622" s="6" t="inlineStr">
        <is>
          <t>삼성바이오로직스</t>
        </is>
      </c>
      <c r="B1622" s="6" t="inlineStr">
        <is>
          <t>2018-05-08</t>
        </is>
      </c>
      <c r="C1622" s="6" t="inlineStr">
        <is>
          <t>♣ 본절청산</t>
        </is>
      </c>
      <c r="D1622" s="6" t="n">
        <v>552932</v>
      </c>
      <c r="E1622" s="6" t="inlineStr">
        <is>
          <t>장중 고가(597,072원)가 낮아진 평단가(552,932원) 터치 (탈출)</t>
        </is>
      </c>
    </row>
    <row r="1623">
      <c r="A1623" s="5" t="inlineStr">
        <is>
          <t>삼성바이오로직스</t>
        </is>
      </c>
      <c r="B1623" s="5" t="inlineStr">
        <is>
          <t>2020-04-06</t>
        </is>
      </c>
      <c r="C1623" s="5" t="inlineStr">
        <is>
          <t>★ 0차 진입</t>
        </is>
      </c>
      <c r="D1623" s="5" t="n">
        <v>813066</v>
      </c>
      <c r="E1623" s="5" t="inlineStr">
        <is>
          <t>시그널 진입가: 813,066원</t>
        </is>
      </c>
    </row>
    <row r="1624">
      <c r="A1624" s="5" t="inlineStr">
        <is>
          <t>삼성바이오로직스</t>
        </is>
      </c>
      <c r="B1624" s="5" t="inlineStr">
        <is>
          <t>2020-09-21</t>
        </is>
      </c>
      <c r="C1624" s="5" t="inlineStr">
        <is>
          <t>엔벨익절</t>
        </is>
      </c>
      <c r="D1624" s="5" t="n">
        <v>813066</v>
      </c>
      <c r="E1624" s="5" t="inlineStr">
        <is>
          <t>Env 10 이탈이나 진입가보다 높아 수익 청산</t>
        </is>
      </c>
    </row>
    <row r="1625">
      <c r="A1625" s="6" t="inlineStr">
        <is>
          <t>삼성바이오로직스</t>
        </is>
      </c>
      <c r="B1625" s="6" t="inlineStr">
        <is>
          <t>2020-12-07</t>
        </is>
      </c>
      <c r="C1625" s="6" t="inlineStr">
        <is>
          <t>★ 0차 진입</t>
        </is>
      </c>
      <c r="D1625" s="6" t="n">
        <v>1192690</v>
      </c>
      <c r="E1625" s="6" t="inlineStr">
        <is>
          <t>시그널 진입가: 1,192,690원</t>
        </is>
      </c>
    </row>
    <row r="1626">
      <c r="A1626" s="6" t="inlineStr">
        <is>
          <t>삼성바이오로직스</t>
        </is>
      </c>
      <c r="B1626" s="6" t="inlineStr">
        <is>
          <t>2021-10-05</t>
        </is>
      </c>
      <c r="C1626" s="6" t="inlineStr">
        <is>
          <t>엔벨익절</t>
        </is>
      </c>
      <c r="D1626" s="6" t="n">
        <v>1192690</v>
      </c>
      <c r="E1626" s="6" t="inlineStr">
        <is>
          <t>Env 10 이탈이나 진입가보다 높아 수익 청산</t>
        </is>
      </c>
    </row>
    <row r="1627">
      <c r="A1627" s="5" t="inlineStr">
        <is>
          <t>삼성바이오로직스</t>
        </is>
      </c>
      <c r="B1627" s="5" t="inlineStr">
        <is>
          <t>2024-01-29</t>
        </is>
      </c>
      <c r="C1627" s="5" t="inlineStr">
        <is>
          <t>★ 0차 진입</t>
        </is>
      </c>
      <c r="D1627" s="5" t="n">
        <v>1264190</v>
      </c>
      <c r="E1627" s="5" t="inlineStr">
        <is>
          <t>시그널 진입가: 1,264,190원</t>
        </is>
      </c>
    </row>
    <row r="1628">
      <c r="A1628" s="6" t="inlineStr">
        <is>
          <t>금호에이치티</t>
        </is>
      </c>
      <c r="B1628" s="6" t="inlineStr">
        <is>
          <t>2020-08-24</t>
        </is>
      </c>
      <c r="C1628" s="6" t="inlineStr">
        <is>
          <t>★ 0차 진입</t>
        </is>
      </c>
      <c r="D1628" s="6" t="n">
        <v>35000</v>
      </c>
      <c r="E1628" s="6" t="inlineStr">
        <is>
          <t>시그널 진입가: 35,000원</t>
        </is>
      </c>
    </row>
    <row r="1629">
      <c r="A1629" s="6" t="inlineStr">
        <is>
          <t>금호에이치티</t>
        </is>
      </c>
      <c r="B1629" s="6" t="inlineStr">
        <is>
          <t>2020-10-19</t>
        </is>
      </c>
      <c r="C1629" s="6" t="inlineStr">
        <is>
          <t>└─ 1차 추매</t>
        </is>
      </c>
      <c r="D1629" s="6" t="n">
        <v>30434</v>
      </c>
      <c r="E1629" s="6" t="inlineStr">
        <is>
          <t>손실 중 Env 10 이탈 (종가 28,000원) 1.5배 체결</t>
        </is>
      </c>
    </row>
    <row r="1630">
      <c r="A1630" s="6" t="inlineStr">
        <is>
          <t>금호에이치티</t>
        </is>
      </c>
      <c r="B1630" s="6" t="inlineStr">
        <is>
          <t>2020-10-26</t>
        </is>
      </c>
      <c r="C1630" s="6" t="inlineStr">
        <is>
          <t>♣ 본절청산</t>
        </is>
      </c>
      <c r="D1630" s="6" t="n">
        <v>30434</v>
      </c>
      <c r="E1630" s="6" t="inlineStr">
        <is>
          <t>장중 고가(30,500원)가 낮아진 평단가(30,434원) 터치 (탈출)</t>
        </is>
      </c>
    </row>
    <row r="1631">
      <c r="A1631" s="5" t="inlineStr">
        <is>
          <t>경보제약</t>
        </is>
      </c>
      <c r="B1631" s="5" t="inlineStr">
        <is>
          <t>2020-11-30</t>
        </is>
      </c>
      <c r="C1631" s="5" t="inlineStr">
        <is>
          <t>★ 0차 진입</t>
        </is>
      </c>
      <c r="D1631" s="5" t="n">
        <v>11926</v>
      </c>
      <c r="E1631" s="5" t="inlineStr">
        <is>
          <t>시그널 진입가: 11,926원</t>
        </is>
      </c>
    </row>
    <row r="1632">
      <c r="A1632" s="5" t="inlineStr">
        <is>
          <t>경보제약</t>
        </is>
      </c>
      <c r="B1632" s="5" t="inlineStr">
        <is>
          <t>2021-02-08</t>
        </is>
      </c>
      <c r="C1632" s="5" t="inlineStr">
        <is>
          <t>└─ 1차 추매</t>
        </is>
      </c>
      <c r="D1632" s="5" t="n">
        <v>11024</v>
      </c>
      <c r="E1632" s="5" t="inlineStr">
        <is>
          <t>손실 중 Env 10 이탈 (종가 10,495원) 1.5배 체결</t>
        </is>
      </c>
    </row>
    <row r="1633">
      <c r="A1633" s="5" t="inlineStr">
        <is>
          <t>경보제약</t>
        </is>
      </c>
      <c r="B1633" s="5" t="inlineStr">
        <is>
          <t>2021-03-15</t>
        </is>
      </c>
      <c r="C1633" s="5" t="inlineStr">
        <is>
          <t>♣ 본절청산</t>
        </is>
      </c>
      <c r="D1633" s="5" t="n">
        <v>11024</v>
      </c>
      <c r="E1633" s="5" t="inlineStr">
        <is>
          <t>장중 고가(11,816원)가 낮아진 평단가(11,024원) 터치 (탈출)</t>
        </is>
      </c>
    </row>
    <row r="1634">
      <c r="A1634" s="6" t="inlineStr">
        <is>
          <t>LS에코에너지</t>
        </is>
      </c>
      <c r="B1634" s="6" t="inlineStr">
        <is>
          <t>2023-07-24</t>
        </is>
      </c>
      <c r="C1634" s="6" t="inlineStr">
        <is>
          <t>★ 0차 진입</t>
        </is>
      </c>
      <c r="D1634" s="6" t="n">
        <v>8220</v>
      </c>
      <c r="E1634" s="6" t="inlineStr">
        <is>
          <t>시그널 진입가: 8,220원</t>
        </is>
      </c>
    </row>
    <row r="1635">
      <c r="A1635" s="6" t="inlineStr">
        <is>
          <t>LS에코에너지</t>
        </is>
      </c>
      <c r="B1635" s="6" t="inlineStr">
        <is>
          <t>2023-09-18</t>
        </is>
      </c>
      <c r="C1635" s="6" t="inlineStr">
        <is>
          <t>엔벨익절</t>
        </is>
      </c>
      <c r="D1635" s="6" t="n">
        <v>8220</v>
      </c>
      <c r="E1635" s="6" t="inlineStr">
        <is>
          <t>Env 10 이탈이나 진입가보다 높아 수익 청산</t>
        </is>
      </c>
    </row>
    <row r="1636">
      <c r="A1636" s="5" t="inlineStr">
        <is>
          <t>LS에코에너지</t>
        </is>
      </c>
      <c r="B1636" s="5" t="inlineStr">
        <is>
          <t>2023-11-27</t>
        </is>
      </c>
      <c r="C1636" s="5" t="inlineStr">
        <is>
          <t>★ 0차 진입</t>
        </is>
      </c>
      <c r="D1636" s="5" t="n">
        <v>17560</v>
      </c>
      <c r="E1636" s="5" t="inlineStr">
        <is>
          <t>시그널 진입가: 17,560원</t>
        </is>
      </c>
    </row>
    <row r="1637">
      <c r="A1637" s="5" t="inlineStr">
        <is>
          <t>LS에코에너지</t>
        </is>
      </c>
      <c r="B1637" s="5" t="inlineStr">
        <is>
          <t>2024-07-01</t>
        </is>
      </c>
      <c r="C1637" s="5" t="inlineStr">
        <is>
          <t>엔벨익절</t>
        </is>
      </c>
      <c r="D1637" s="5" t="n">
        <v>17560</v>
      </c>
      <c r="E1637" s="5" t="inlineStr">
        <is>
          <t>Env 10 이탈이나 진입가보다 높아 수익 청산</t>
        </is>
      </c>
    </row>
    <row r="1638">
      <c r="A1638" s="6" t="inlineStr">
        <is>
          <t>LS에코에너지</t>
        </is>
      </c>
      <c r="B1638" s="6" t="inlineStr">
        <is>
          <t>2026-04-27</t>
        </is>
      </c>
      <c r="C1638" s="6" t="inlineStr">
        <is>
          <t>★ 0차 진입</t>
        </is>
      </c>
      <c r="D1638" s="6" t="n">
        <v>87400</v>
      </c>
      <c r="E1638" s="6" t="inlineStr">
        <is>
          <t>시그널 진입가: 87,400원</t>
        </is>
      </c>
    </row>
    <row r="1639">
      <c r="A1639" s="5" t="inlineStr">
        <is>
          <t>두산밥캣</t>
        </is>
      </c>
      <c r="B1639" s="5" t="inlineStr">
        <is>
          <t>2025-06-23</t>
        </is>
      </c>
      <c r="C1639" s="5" t="inlineStr">
        <is>
          <t>★ 0차 진입</t>
        </is>
      </c>
      <c r="D1639" s="5" t="n">
        <v>57400</v>
      </c>
      <c r="E1639" s="5" t="inlineStr">
        <is>
          <t>시그널 진입가: 57,400원</t>
        </is>
      </c>
    </row>
    <row r="1640">
      <c r="A1640" s="6" t="inlineStr">
        <is>
          <t>일동제약</t>
        </is>
      </c>
      <c r="B1640" s="6" t="inlineStr">
        <is>
          <t>2021-12-06</t>
        </is>
      </c>
      <c r="C1640" s="6" t="inlineStr">
        <is>
          <t>★ 0차 진입</t>
        </is>
      </c>
      <c r="D1640" s="6" t="n">
        <v>22200</v>
      </c>
      <c r="E1640" s="6" t="inlineStr">
        <is>
          <t>시그널 진입가: 22,200원</t>
        </is>
      </c>
    </row>
    <row r="1641">
      <c r="A1641" s="6" t="inlineStr">
        <is>
          <t>일동제약</t>
        </is>
      </c>
      <c r="B1641" s="6" t="inlineStr">
        <is>
          <t>2022-04-25</t>
        </is>
      </c>
      <c r="C1641" s="6" t="inlineStr">
        <is>
          <t>엔벨익절</t>
        </is>
      </c>
      <c r="D1641" s="6" t="n">
        <v>22200</v>
      </c>
      <c r="E1641" s="6" t="inlineStr">
        <is>
          <t>Env 10 이탈이나 진입가보다 높아 수익 청산</t>
        </is>
      </c>
    </row>
    <row r="1642">
      <c r="A1642" s="5" t="inlineStr">
        <is>
          <t>일동제약</t>
        </is>
      </c>
      <c r="B1642" s="5" t="inlineStr">
        <is>
          <t>2025-09-15</t>
        </is>
      </c>
      <c r="C1642" s="5" t="inlineStr">
        <is>
          <t>★ 0차 진입</t>
        </is>
      </c>
      <c r="D1642" s="5" t="n">
        <v>30050</v>
      </c>
      <c r="E1642" s="5" t="inlineStr">
        <is>
          <t>시그널 진입가: 30,050원</t>
        </is>
      </c>
    </row>
    <row r="1643">
      <c r="A1643" s="5" t="inlineStr">
        <is>
          <t>일동제약</t>
        </is>
      </c>
      <c r="B1643" s="5" t="inlineStr">
        <is>
          <t>2025-10-13</t>
        </is>
      </c>
      <c r="C1643" s="5" t="inlineStr">
        <is>
          <t>└─ 1차 추매</t>
        </is>
      </c>
      <c r="D1643" s="5" t="n">
        <v>24564</v>
      </c>
      <c r="E1643" s="5" t="inlineStr">
        <is>
          <t>손실 중 Env 10 이탈 (종가 21,900원) 1.5배 체결</t>
        </is>
      </c>
    </row>
    <row r="1644">
      <c r="A1644" s="5" t="inlineStr">
        <is>
          <t>일동제약</t>
        </is>
      </c>
      <c r="B1644" s="5" t="inlineStr">
        <is>
          <t>2025-10-27</t>
        </is>
      </c>
      <c r="C1644" s="5" t="inlineStr">
        <is>
          <t>♣ 본절청산</t>
        </is>
      </c>
      <c r="D1644" s="5" t="n">
        <v>24564</v>
      </c>
      <c r="E1644" s="5" t="inlineStr">
        <is>
          <t>장중 고가(25,000원)가 낮아진 평단가(24,564원) 터치 (탈출)</t>
        </is>
      </c>
    </row>
    <row r="1645">
      <c r="A1645" s="6" t="inlineStr">
        <is>
          <t>일동제약</t>
        </is>
      </c>
      <c r="B1645" s="6" t="inlineStr">
        <is>
          <t>2025-12-08</t>
        </is>
      </c>
      <c r="C1645" s="6" t="inlineStr">
        <is>
          <t>★ 0차 진입</t>
        </is>
      </c>
      <c r="D1645" s="6" t="n">
        <v>44300</v>
      </c>
      <c r="E1645" s="6" t="inlineStr">
        <is>
          <t>시그널 진입가: 44,300원</t>
        </is>
      </c>
    </row>
    <row r="1646">
      <c r="A1646" s="6" t="inlineStr">
        <is>
          <t>일동제약</t>
        </is>
      </c>
      <c r="B1646" s="6" t="inlineStr">
        <is>
          <t>2026-03-03</t>
        </is>
      </c>
      <c r="C1646" s="6" t="inlineStr">
        <is>
          <t>└─ 1차 추매</t>
        </is>
      </c>
      <c r="D1646" s="6" t="n">
        <v>36637</v>
      </c>
      <c r="E1646" s="6" t="inlineStr">
        <is>
          <t>손실 중 Env 10 이탈 (종가 32,850원) 1.5배 체결</t>
        </is>
      </c>
    </row>
    <row r="1647">
      <c r="A1647" s="6" t="inlineStr">
        <is>
          <t>일동제약</t>
        </is>
      </c>
      <c r="B1647" s="6" t="inlineStr">
        <is>
          <t>2026-03-30</t>
        </is>
      </c>
      <c r="C1647" s="6" t="inlineStr">
        <is>
          <t>└─ 2차 추매</t>
        </is>
      </c>
      <c r="D1647" s="6" t="n">
        <v>31651</v>
      </c>
      <c r="E1647" s="6" t="inlineStr">
        <is>
          <t>직전 밴드(env10) 하향 갱신 (종가 27,050원) 체결</t>
        </is>
      </c>
    </row>
    <row r="1648">
      <c r="A1648" s="6" t="inlineStr">
        <is>
          <t>일동제약</t>
        </is>
      </c>
      <c r="B1648" s="6" t="inlineStr">
        <is>
          <t>2026-04-13</t>
        </is>
      </c>
      <c r="C1648" s="6" t="inlineStr">
        <is>
          <t>♣ 본절청산</t>
        </is>
      </c>
      <c r="D1648" s="6" t="n">
        <v>31651</v>
      </c>
      <c r="E1648" s="6" t="inlineStr">
        <is>
          <t>장중 고가(32,550원)가 낮아진 평단가(31,651원) 터치 (탈출)</t>
        </is>
      </c>
    </row>
    <row r="1649">
      <c r="A1649" s="5" t="inlineStr">
        <is>
          <t>넷마블</t>
        </is>
      </c>
      <c r="B1649" s="5" t="inlineStr">
        <is>
          <t>2020-07-06</t>
        </is>
      </c>
      <c r="C1649" s="5" t="inlineStr">
        <is>
          <t>★ 0차 진입</t>
        </is>
      </c>
      <c r="D1649" s="5" t="n">
        <v>127500</v>
      </c>
      <c r="E1649" s="5" t="inlineStr">
        <is>
          <t>시그널 진입가: 127,500원</t>
        </is>
      </c>
    </row>
    <row r="1650">
      <c r="A1650" s="5" t="inlineStr">
        <is>
          <t>넷마블</t>
        </is>
      </c>
      <c r="B1650" s="5" t="inlineStr">
        <is>
          <t>2020-10-12</t>
        </is>
      </c>
      <c r="C1650" s="5" t="inlineStr">
        <is>
          <t>엔벨익절</t>
        </is>
      </c>
      <c r="D1650" s="5" t="n">
        <v>127500</v>
      </c>
      <c r="E1650" s="5" t="inlineStr">
        <is>
          <t>Env 10 이탈이나 진입가보다 높아 수익 청산</t>
        </is>
      </c>
    </row>
    <row r="1651">
      <c r="A1651" s="6" t="inlineStr">
        <is>
          <t>크래프톤</t>
        </is>
      </c>
      <c r="B1651" s="6" t="inlineStr">
        <is>
          <t>2024-08-12</t>
        </is>
      </c>
      <c r="C1651" s="6" t="inlineStr">
        <is>
          <t>★ 0차 진입</t>
        </is>
      </c>
      <c r="D1651" s="6" t="n">
        <v>324500</v>
      </c>
      <c r="E1651" s="6" t="inlineStr">
        <is>
          <t>시그널 진입가: 324,500원</t>
        </is>
      </c>
    </row>
    <row r="1652">
      <c r="A1652" s="6" t="inlineStr">
        <is>
          <t>크래프톤</t>
        </is>
      </c>
      <c r="B1652" s="6" t="inlineStr">
        <is>
          <t>2024-11-11</t>
        </is>
      </c>
      <c r="C1652" s="6" t="inlineStr">
        <is>
          <t>└─ 1차 추매</t>
        </is>
      </c>
      <c r="D1652" s="6" t="n">
        <v>302553</v>
      </c>
      <c r="E1652" s="6" t="inlineStr">
        <is>
          <t>손실 중 Env 10 이탈 (종가 289,500원) 1.5배 체결</t>
        </is>
      </c>
    </row>
    <row r="1653">
      <c r="A1653" s="6" t="inlineStr">
        <is>
          <t>크래프톤</t>
        </is>
      </c>
      <c r="B1653" s="6" t="inlineStr">
        <is>
          <t>2024-11-18</t>
        </is>
      </c>
      <c r="C1653" s="6" t="inlineStr">
        <is>
          <t>♣ 본절청산</t>
        </is>
      </c>
      <c r="D1653" s="6" t="n">
        <v>302553</v>
      </c>
      <c r="E1653" s="6" t="inlineStr">
        <is>
          <t>장중 고가(314,000원)가 낮아진 평단가(302,553원) 터치 (탈출)</t>
        </is>
      </c>
    </row>
    <row r="1654">
      <c r="A1654" s="5" t="inlineStr">
        <is>
          <t>HD현대</t>
        </is>
      </c>
      <c r="B1654" s="5" t="inlineStr">
        <is>
          <t>2025-05-26</t>
        </is>
      </c>
      <c r="C1654" s="5" t="inlineStr">
        <is>
          <t>★ 0차 진입</t>
        </is>
      </c>
      <c r="D1654" s="5" t="n">
        <v>109600</v>
      </c>
      <c r="E1654" s="5" t="inlineStr">
        <is>
          <t>시그널 진입가: 109,600원</t>
        </is>
      </c>
    </row>
    <row r="1655">
      <c r="A1655" s="6" t="inlineStr">
        <is>
          <t>HD현대일렉트릭</t>
        </is>
      </c>
      <c r="B1655" s="6" t="inlineStr">
        <is>
          <t>2024-04-08</t>
        </is>
      </c>
      <c r="C1655" s="6" t="inlineStr">
        <is>
          <t>★ 0차 진입</t>
        </is>
      </c>
      <c r="D1655" s="6" t="n">
        <v>235000</v>
      </c>
      <c r="E1655" s="6" t="inlineStr">
        <is>
          <t>시그널 진입가: 235,000원</t>
        </is>
      </c>
    </row>
    <row r="1656">
      <c r="A1656" s="6" t="inlineStr">
        <is>
          <t>HD현대일렉트릭</t>
        </is>
      </c>
      <c r="B1656" s="6" t="inlineStr">
        <is>
          <t>2024-09-02</t>
        </is>
      </c>
      <c r="C1656" s="6" t="inlineStr">
        <is>
          <t>엔벨익절</t>
        </is>
      </c>
      <c r="D1656" s="6" t="n">
        <v>235000</v>
      </c>
      <c r="E1656" s="6" t="inlineStr">
        <is>
          <t>Env 10 이탈이나 진입가보다 높아 수익 청산</t>
        </is>
      </c>
    </row>
    <row r="1657">
      <c r="A1657" s="5" t="inlineStr">
        <is>
          <t>HD현대일렉트릭</t>
        </is>
      </c>
      <c r="B1657" s="5" t="inlineStr">
        <is>
          <t>2024-11-11</t>
        </is>
      </c>
      <c r="C1657" s="5" t="inlineStr">
        <is>
          <t>★ 0차 진입</t>
        </is>
      </c>
      <c r="D1657" s="5" t="n">
        <v>362500</v>
      </c>
      <c r="E1657" s="5" t="inlineStr">
        <is>
          <t>시그널 진입가: 362,500원</t>
        </is>
      </c>
    </row>
    <row r="1658">
      <c r="A1658" s="5" t="inlineStr">
        <is>
          <t>HD현대일렉트릭</t>
        </is>
      </c>
      <c r="B1658" s="5" t="inlineStr">
        <is>
          <t>2025-02-24</t>
        </is>
      </c>
      <c r="C1658" s="5" t="inlineStr">
        <is>
          <t>└─ 1차 추매</t>
        </is>
      </c>
      <c r="D1658" s="5" t="n">
        <v>339355</v>
      </c>
      <c r="E1658" s="5" t="inlineStr">
        <is>
          <t>손실 중 Env 10 이탈 (종가 325,500원) 1.5배 체결</t>
        </is>
      </c>
    </row>
    <row r="1659">
      <c r="A1659" s="5" t="inlineStr">
        <is>
          <t>HD현대일렉트릭</t>
        </is>
      </c>
      <c r="B1659" s="5" t="inlineStr">
        <is>
          <t>2025-03-04</t>
        </is>
      </c>
      <c r="C1659" s="5" t="inlineStr">
        <is>
          <t>♣ 본절청산</t>
        </is>
      </c>
      <c r="D1659" s="5" t="n">
        <v>339355</v>
      </c>
      <c r="E1659" s="5" t="inlineStr">
        <is>
          <t>장중 고가(354,000원)가 낮아진 평단가(339,355원) 터치 (탈출)</t>
        </is>
      </c>
    </row>
    <row r="1660">
      <c r="A1660" s="6" t="inlineStr">
        <is>
          <t>HD현대일렉트릭</t>
        </is>
      </c>
      <c r="B1660" s="6" t="inlineStr">
        <is>
          <t>2025-06-16</t>
        </is>
      </c>
      <c r="C1660" s="6" t="inlineStr">
        <is>
          <t>★ 0차 진입</t>
        </is>
      </c>
      <c r="D1660" s="6" t="n">
        <v>469500</v>
      </c>
      <c r="E1660" s="6" t="inlineStr">
        <is>
          <t>시그널 진입가: 469,500원</t>
        </is>
      </c>
    </row>
    <row r="1661">
      <c r="A1661" s="5" t="inlineStr">
        <is>
          <t>HD건설기계</t>
        </is>
      </c>
      <c r="B1661" s="5" t="inlineStr">
        <is>
          <t>2026-02-02</t>
        </is>
      </c>
      <c r="C1661" s="5" t="inlineStr">
        <is>
          <t>★ 0차 진입</t>
        </is>
      </c>
      <c r="D1661" s="5" t="n">
        <v>123900</v>
      </c>
      <c r="E1661" s="5" t="inlineStr">
        <is>
          <t>시그널 진입가: 123,900원</t>
        </is>
      </c>
    </row>
    <row r="1662">
      <c r="A1662" s="6" t="inlineStr">
        <is>
          <t>아시아나IDT</t>
        </is>
      </c>
      <c r="B1662" s="6" t="inlineStr">
        <is>
          <t>2020-11-30</t>
        </is>
      </c>
      <c r="C1662" s="6" t="inlineStr">
        <is>
          <t>★ 0차 진입</t>
        </is>
      </c>
      <c r="D1662" s="6" t="n">
        <v>29931</v>
      </c>
      <c r="E1662" s="6" t="inlineStr">
        <is>
          <t>시그널 진입가: 29,931원</t>
        </is>
      </c>
    </row>
    <row r="1663">
      <c r="A1663" s="6" t="inlineStr">
        <is>
          <t>아시아나IDT</t>
        </is>
      </c>
      <c r="B1663" s="6" t="inlineStr">
        <is>
          <t>2021-01-25</t>
        </is>
      </c>
      <c r="C1663" s="6" t="inlineStr">
        <is>
          <t>└─ 1차 추매</t>
        </is>
      </c>
      <c r="D1663" s="6" t="n">
        <v>25341</v>
      </c>
      <c r="E1663" s="6" t="inlineStr">
        <is>
          <t>손실 중 Env 10 이탈 (종가 22,991원) 1.5배 체결</t>
        </is>
      </c>
    </row>
    <row r="1664">
      <c r="A1664" s="6" t="inlineStr">
        <is>
          <t>아시아나IDT</t>
        </is>
      </c>
      <c r="B1664" s="6" t="inlineStr">
        <is>
          <t>2021-03-08</t>
        </is>
      </c>
      <c r="C1664" s="6" t="inlineStr">
        <is>
          <t>♣ 본절청산</t>
        </is>
      </c>
      <c r="D1664" s="6" t="n">
        <v>25341</v>
      </c>
      <c r="E1664" s="6" t="inlineStr">
        <is>
          <t>장중 고가(26,488원)가 낮아진 평단가(25,341원) 터치 (탈출)</t>
        </is>
      </c>
    </row>
    <row r="1665">
      <c r="A1665" s="5" t="inlineStr">
        <is>
          <t>RISE 코스닥150</t>
        </is>
      </c>
      <c r="B1665" s="5" t="inlineStr">
        <is>
          <t>2026-01-26</t>
        </is>
      </c>
      <c r="C1665" s="5" t="inlineStr">
        <is>
          <t>★ 0차 진입</t>
        </is>
      </c>
      <c r="D1665" s="5" t="n">
        <v>20315</v>
      </c>
      <c r="E1665" s="5" t="inlineStr">
        <is>
          <t>시그널 진입가: 20,315원</t>
        </is>
      </c>
    </row>
    <row r="1666">
      <c r="A1666" s="6" t="inlineStr">
        <is>
          <t>제일약품</t>
        </is>
      </c>
      <c r="B1666" s="6" t="inlineStr">
        <is>
          <t>2020-06-08</t>
        </is>
      </c>
      <c r="C1666" s="6" t="inlineStr">
        <is>
          <t>★ 0차 진입</t>
        </is>
      </c>
      <c r="D1666" s="6" t="n">
        <v>52200</v>
      </c>
      <c r="E1666" s="6" t="inlineStr">
        <is>
          <t>시그널 진입가: 52,200원</t>
        </is>
      </c>
    </row>
    <row r="1667">
      <c r="A1667" s="6" t="inlineStr">
        <is>
          <t>제일약품</t>
        </is>
      </c>
      <c r="B1667" s="6" t="inlineStr">
        <is>
          <t>2020-09-21</t>
        </is>
      </c>
      <c r="C1667" s="6" t="inlineStr">
        <is>
          <t>└─ 1차 추매</t>
        </is>
      </c>
      <c r="D1667" s="6" t="n">
        <v>45419</v>
      </c>
      <c r="E1667" s="6" t="inlineStr">
        <is>
          <t>손실 중 Env 10 이탈 (종가 41,800원) 1.5배 체결</t>
        </is>
      </c>
    </row>
    <row r="1668">
      <c r="A1668" s="6" t="inlineStr">
        <is>
          <t>제일약품</t>
        </is>
      </c>
      <c r="B1668" s="6" t="inlineStr">
        <is>
          <t>2020-10-19</t>
        </is>
      </c>
      <c r="C1668" s="6" t="inlineStr">
        <is>
          <t>♣ 본절청산</t>
        </is>
      </c>
      <c r="D1668" s="6" t="n">
        <v>45419</v>
      </c>
      <c r="E1668" s="6" t="inlineStr">
        <is>
          <t>장중 고가(52,700원)가 낮아진 평단가(45,419원) 터치 (탈출)</t>
        </is>
      </c>
    </row>
    <row r="1669">
      <c r="A1669" s="5" t="inlineStr">
        <is>
          <t>제일약품</t>
        </is>
      </c>
      <c r="B1669" s="5" t="inlineStr">
        <is>
          <t>2020-11-02</t>
        </is>
      </c>
      <c r="C1669" s="5" t="inlineStr">
        <is>
          <t>★ 0차 진입</t>
        </is>
      </c>
      <c r="D1669" s="5" t="n">
        <v>77000</v>
      </c>
      <c r="E1669" s="5" t="inlineStr">
        <is>
          <t>시그널 진입가: 77,000원</t>
        </is>
      </c>
    </row>
    <row r="1670">
      <c r="A1670" s="5" t="inlineStr">
        <is>
          <t>제일약품</t>
        </is>
      </c>
      <c r="B1670" s="5" t="inlineStr">
        <is>
          <t>2020-12-21</t>
        </is>
      </c>
      <c r="C1670" s="5" t="inlineStr">
        <is>
          <t>└─ 1차 추매</t>
        </is>
      </c>
      <c r="D1670" s="5" t="n">
        <v>67801</v>
      </c>
      <c r="E1670" s="5" t="inlineStr">
        <is>
          <t>손실 중 Env 10 이탈 (종가 62,800원) 1.5배 체결</t>
        </is>
      </c>
    </row>
    <row r="1671">
      <c r="A1671" s="5" t="inlineStr">
        <is>
          <t>제일약품</t>
        </is>
      </c>
      <c r="B1671" s="5" t="inlineStr">
        <is>
          <t>2021-01-11</t>
        </is>
      </c>
      <c r="C1671" s="5" t="inlineStr">
        <is>
          <t>└─ 2차 추매</t>
        </is>
      </c>
      <c r="D1671" s="5" t="n">
        <v>60885</v>
      </c>
      <c r="E1671" s="5" t="inlineStr">
        <is>
          <t>직전 밴드(env10) 하향 갱신 (종가 54,000원) 체결</t>
        </is>
      </c>
    </row>
    <row r="1672">
      <c r="A1672" s="5" t="inlineStr">
        <is>
          <t>제일약품</t>
        </is>
      </c>
      <c r="B1672" s="5" t="inlineStr">
        <is>
          <t>2021-01-25</t>
        </is>
      </c>
      <c r="C1672" s="5" t="inlineStr">
        <is>
          <t>└─ 3차 추매</t>
        </is>
      </c>
      <c r="D1672" s="5" t="n">
        <v>54248</v>
      </c>
      <c r="E1672" s="5" t="inlineStr">
        <is>
          <t>직전 밴드(env20) 하향 갱신 (종가 45,350원) 체결</t>
        </is>
      </c>
    </row>
    <row r="1673">
      <c r="A1673" s="5" t="inlineStr">
        <is>
          <t>제일약품</t>
        </is>
      </c>
      <c r="B1673" s="5" t="inlineStr">
        <is>
          <t>2021-04-26</t>
        </is>
      </c>
      <c r="C1673" s="5" t="inlineStr">
        <is>
          <t>♣ 본절청산</t>
        </is>
      </c>
      <c r="D1673" s="5" t="n">
        <v>54248</v>
      </c>
      <c r="E1673" s="5" t="inlineStr">
        <is>
          <t>장중 고가(54,700원)가 낮아진 평단가(54,248원) 터치 (탈출)</t>
        </is>
      </c>
    </row>
    <row r="1674">
      <c r="A1674" s="6" t="inlineStr">
        <is>
          <t>한화시스템</t>
        </is>
      </c>
      <c r="B1674" s="6" t="inlineStr">
        <is>
          <t>2021-03-29</t>
        </is>
      </c>
      <c r="C1674" s="6" t="inlineStr">
        <is>
          <t>★ 0차 진입</t>
        </is>
      </c>
      <c r="D1674" s="6" t="n">
        <v>18955</v>
      </c>
      <c r="E1674" s="6" t="inlineStr">
        <is>
          <t>시그널 진입가: 18,955원</t>
        </is>
      </c>
    </row>
    <row r="1675">
      <c r="A1675" s="6" t="inlineStr">
        <is>
          <t>한화시스템</t>
        </is>
      </c>
      <c r="B1675" s="6" t="inlineStr">
        <is>
          <t>2022-06-20</t>
        </is>
      </c>
      <c r="C1675" s="6" t="inlineStr">
        <is>
          <t>└─ 1차 추매</t>
        </is>
      </c>
      <c r="D1675" s="6" t="n">
        <v>15408</v>
      </c>
      <c r="E1675" s="6" t="inlineStr">
        <is>
          <t>손실 중 Env 10 이탈 (종가 13,700원) 1.5배 체결</t>
        </is>
      </c>
    </row>
    <row r="1676">
      <c r="A1676" s="6" t="inlineStr">
        <is>
          <t>한화시스템</t>
        </is>
      </c>
      <c r="B1676" s="6" t="inlineStr">
        <is>
          <t>2022-08-08</t>
        </is>
      </c>
      <c r="C1676" s="6" t="inlineStr">
        <is>
          <t>♣ 본절청산</t>
        </is>
      </c>
      <c r="D1676" s="6" t="n">
        <v>15408</v>
      </c>
      <c r="E1676" s="6" t="inlineStr">
        <is>
          <t>장중 고가(15,700원)가 낮아진 평단가(15,408원) 터치 (탈출)</t>
        </is>
      </c>
    </row>
    <row r="1677">
      <c r="A1677" s="5" t="inlineStr">
        <is>
          <t>한화시스템</t>
        </is>
      </c>
      <c r="B1677" s="5" t="inlineStr">
        <is>
          <t>2024-06-17</t>
        </is>
      </c>
      <c r="C1677" s="5" t="inlineStr">
        <is>
          <t>★ 0차 진입</t>
        </is>
      </c>
      <c r="D1677" s="5" t="n">
        <v>18900</v>
      </c>
      <c r="E1677" s="5" t="inlineStr">
        <is>
          <t>시그널 진입가: 18,900원</t>
        </is>
      </c>
    </row>
    <row r="1678">
      <c r="A1678" s="5" t="inlineStr">
        <is>
          <t>한화시스템</t>
        </is>
      </c>
      <c r="B1678" s="5" t="inlineStr">
        <is>
          <t>2025-11-17</t>
        </is>
      </c>
      <c r="C1678" s="5" t="inlineStr">
        <is>
          <t>엔벨익절</t>
        </is>
      </c>
      <c r="D1678" s="5" t="n">
        <v>18900</v>
      </c>
      <c r="E1678" s="5" t="inlineStr">
        <is>
          <t>Env 10 이탈이나 진입가보다 높아 수익 청산</t>
        </is>
      </c>
    </row>
    <row r="1679">
      <c r="A1679" s="6" t="inlineStr">
        <is>
          <t>한화시스템</t>
        </is>
      </c>
      <c r="B1679" s="6" t="inlineStr">
        <is>
          <t>2026-01-05</t>
        </is>
      </c>
      <c r="C1679" s="6" t="inlineStr">
        <is>
          <t>★ 0차 진입</t>
        </is>
      </c>
      <c r="D1679" s="6" t="n">
        <v>78300</v>
      </c>
      <c r="E1679" s="6" t="inlineStr">
        <is>
          <t>시그널 진입가: 78,300원</t>
        </is>
      </c>
    </row>
    <row r="1680">
      <c r="A1680" s="6" t="inlineStr">
        <is>
          <t>한화시스템</t>
        </is>
      </c>
      <c r="B1680" s="6" t="inlineStr">
        <is>
          <t>2026-04-27</t>
        </is>
      </c>
      <c r="C1680" s="6" t="inlineStr">
        <is>
          <t>엔벨익절</t>
        </is>
      </c>
      <c r="D1680" s="6" t="n">
        <v>78300</v>
      </c>
      <c r="E1680" s="6" t="inlineStr">
        <is>
          <t>Env 10 이탈이나 진입가보다 높아 수익 청산</t>
        </is>
      </c>
    </row>
    <row r="1681">
      <c r="A1681" s="5" t="inlineStr">
        <is>
          <t>에이피알</t>
        </is>
      </c>
      <c r="B1681" s="5" t="inlineStr">
        <is>
          <t>2025-05-07</t>
        </is>
      </c>
      <c r="C1681" s="5" t="inlineStr">
        <is>
          <t>★ 0차 진입</t>
        </is>
      </c>
      <c r="D1681" s="5" t="n">
        <v>103800</v>
      </c>
      <c r="E1681" s="5" t="inlineStr">
        <is>
          <t>시그널 진입가: 103,800원</t>
        </is>
      </c>
    </row>
    <row r="1682">
      <c r="A1682" s="6" t="inlineStr">
        <is>
          <t>SK케미칼</t>
        </is>
      </c>
      <c r="B1682" s="6" t="inlineStr">
        <is>
          <t>2019-11-25</t>
        </is>
      </c>
      <c r="C1682" s="6" t="inlineStr">
        <is>
          <t>★ 0차 진입</t>
        </is>
      </c>
      <c r="D1682" s="6" t="n">
        <v>46837</v>
      </c>
      <c r="E1682" s="6" t="inlineStr">
        <is>
          <t>시그널 진입가: 46,837원</t>
        </is>
      </c>
    </row>
    <row r="1683">
      <c r="A1683" s="6" t="inlineStr">
        <is>
          <t>SK케미칼</t>
        </is>
      </c>
      <c r="B1683" s="6" t="inlineStr">
        <is>
          <t>2020-01-28</t>
        </is>
      </c>
      <c r="C1683" s="6" t="inlineStr">
        <is>
          <t>└─ 1차 추매</t>
        </is>
      </c>
      <c r="D1683" s="6" t="n">
        <v>41542</v>
      </c>
      <c r="E1683" s="6" t="inlineStr">
        <is>
          <t>손실 중 Env 10 이탈 (종가 38,631원) 1.5배 체결</t>
        </is>
      </c>
    </row>
    <row r="1684">
      <c r="A1684" s="6" t="inlineStr">
        <is>
          <t>SK케미칼</t>
        </is>
      </c>
      <c r="B1684" s="6" t="inlineStr">
        <is>
          <t>2020-02-03</t>
        </is>
      </c>
      <c r="C1684" s="6" t="inlineStr">
        <is>
          <t>♣ 본절청산</t>
        </is>
      </c>
      <c r="D1684" s="6" t="n">
        <v>41542</v>
      </c>
      <c r="E1684" s="6" t="inlineStr">
        <is>
          <t>장중 고가(48,239원)가 낮아진 평단가(41,542원) 터치 (탈출)</t>
        </is>
      </c>
    </row>
    <row r="1685">
      <c r="A1685" s="5" t="inlineStr">
        <is>
          <t>SK케미칼</t>
        </is>
      </c>
      <c r="B1685" s="5" t="inlineStr">
        <is>
          <t>2020-03-30</t>
        </is>
      </c>
      <c r="C1685" s="5" t="inlineStr">
        <is>
          <t>★ 0차 진입</t>
        </is>
      </c>
      <c r="D1685" s="5" t="n">
        <v>54043</v>
      </c>
      <c r="E1685" s="5" t="inlineStr">
        <is>
          <t>시그널 진입가: 54,043원</t>
        </is>
      </c>
    </row>
    <row r="1686">
      <c r="A1686" s="5" t="inlineStr">
        <is>
          <t>SK케미칼</t>
        </is>
      </c>
      <c r="B1686" s="5" t="inlineStr">
        <is>
          <t>2020-09-21</t>
        </is>
      </c>
      <c r="C1686" s="5" t="inlineStr">
        <is>
          <t>엔벨익절</t>
        </is>
      </c>
      <c r="D1686" s="5" t="n">
        <v>54043</v>
      </c>
      <c r="E1686" s="5" t="inlineStr">
        <is>
          <t>Env 10 이탈이나 진입가보다 높아 수익 청산</t>
        </is>
      </c>
    </row>
    <row r="1687">
      <c r="A1687" s="6" t="inlineStr">
        <is>
          <t>SK케미칼</t>
        </is>
      </c>
      <c r="B1687" s="6" t="inlineStr">
        <is>
          <t>2021-02-01</t>
        </is>
      </c>
      <c r="C1687" s="6" t="inlineStr">
        <is>
          <t>★ 0차 진입</t>
        </is>
      </c>
      <c r="D1687" s="6" t="n">
        <v>282226</v>
      </c>
      <c r="E1687" s="6" t="inlineStr">
        <is>
          <t>시그널 진입가: 282,226원</t>
        </is>
      </c>
    </row>
    <row r="1688">
      <c r="A1688" s="6" t="inlineStr">
        <is>
          <t>SK케미칼</t>
        </is>
      </c>
      <c r="B1688" s="6" t="inlineStr">
        <is>
          <t>2021-03-02</t>
        </is>
      </c>
      <c r="C1688" s="6" t="inlineStr">
        <is>
          <t>└─ 1차 추매</t>
        </is>
      </c>
      <c r="D1688" s="6" t="n">
        <v>234073</v>
      </c>
      <c r="E1688" s="6" t="inlineStr">
        <is>
          <t>손실 중 Env 10 이탈 (종가 210,168원) 1.5배 체결</t>
        </is>
      </c>
    </row>
    <row r="1689">
      <c r="A1689" s="6" t="inlineStr">
        <is>
          <t>SK케미칼</t>
        </is>
      </c>
      <c r="B1689" s="6" t="inlineStr">
        <is>
          <t>2021-03-15</t>
        </is>
      </c>
      <c r="C1689" s="6" t="inlineStr">
        <is>
          <t>└─ 2차 추매</t>
        </is>
      </c>
      <c r="D1689" s="6" t="n">
        <v>214112</v>
      </c>
      <c r="E1689" s="6" t="inlineStr">
        <is>
          <t>직전 밴드(env10) 하향 갱신 (종가 193,488원) 체결</t>
        </is>
      </c>
    </row>
    <row r="1690">
      <c r="A1690" s="6" t="inlineStr">
        <is>
          <t>SK케미칼</t>
        </is>
      </c>
      <c r="B1690" s="6" t="inlineStr">
        <is>
          <t>2021-08-09</t>
        </is>
      </c>
      <c r="C1690" s="6" t="inlineStr">
        <is>
          <t>♣ 본절청산</t>
        </is>
      </c>
      <c r="D1690" s="6" t="n">
        <v>214112</v>
      </c>
      <c r="E1690" s="6" t="inlineStr">
        <is>
          <t>장중 고가(216,840원)가 낮아진 평단가(214,112원) 터치 (탈출)</t>
        </is>
      </c>
    </row>
    <row r="1691">
      <c r="A1691" s="5" t="inlineStr">
        <is>
          <t>KIWOOM 200TR</t>
        </is>
      </c>
      <c r="B1691" s="5" t="inlineStr">
        <is>
          <t>2023-12-18</t>
        </is>
      </c>
      <c r="C1691" s="5" t="inlineStr">
        <is>
          <t>★ 0차 진입</t>
        </is>
      </c>
      <c r="D1691" s="5" t="n">
        <v>43755</v>
      </c>
      <c r="E1691" s="5" t="inlineStr">
        <is>
          <t>시그널 진입가: 43,755원</t>
        </is>
      </c>
    </row>
    <row r="1692">
      <c r="A1692" s="6" t="inlineStr">
        <is>
          <t>효성티앤씨</t>
        </is>
      </c>
      <c r="B1692" s="6" t="inlineStr">
        <is>
          <t>2021-02-01</t>
        </is>
      </c>
      <c r="C1692" s="6" t="inlineStr">
        <is>
          <t>★ 0차 진입</t>
        </is>
      </c>
      <c r="D1692" s="6" t="n">
        <v>479000</v>
      </c>
      <c r="E1692" s="6" t="inlineStr">
        <is>
          <t>시그널 진입가: 479,000원</t>
        </is>
      </c>
    </row>
    <row r="1693">
      <c r="A1693" s="6" t="inlineStr">
        <is>
          <t>효성티앤씨</t>
        </is>
      </c>
      <c r="B1693" s="6" t="inlineStr">
        <is>
          <t>2021-08-17</t>
        </is>
      </c>
      <c r="C1693" s="6" t="inlineStr">
        <is>
          <t>엔벨익절</t>
        </is>
      </c>
      <c r="D1693" s="6" t="n">
        <v>479000</v>
      </c>
      <c r="E1693" s="6" t="inlineStr">
        <is>
          <t>Env 10 이탈이나 진입가보다 높아 수익 청산</t>
        </is>
      </c>
    </row>
    <row r="1694">
      <c r="A1694" s="5" t="inlineStr">
        <is>
          <t>효성중공업</t>
        </is>
      </c>
      <c r="B1694" s="5" t="inlineStr">
        <is>
          <t>2020-08-31</t>
        </is>
      </c>
      <c r="C1694" s="5" t="inlineStr">
        <is>
          <t>★ 0차 진입</t>
        </is>
      </c>
      <c r="D1694" s="5" t="n">
        <v>70000</v>
      </c>
      <c r="E1694" s="5" t="inlineStr">
        <is>
          <t>시그널 진입가: 70,000원</t>
        </is>
      </c>
    </row>
    <row r="1695">
      <c r="A1695" s="5" t="inlineStr">
        <is>
          <t>효성중공업</t>
        </is>
      </c>
      <c r="B1695" s="5" t="inlineStr">
        <is>
          <t>2021-05-10</t>
        </is>
      </c>
      <c r="C1695" s="5" t="inlineStr">
        <is>
          <t>└─ 1차 추매</t>
        </is>
      </c>
      <c r="D1695" s="5" t="n">
        <v>66720</v>
      </c>
      <c r="E1695" s="5" t="inlineStr">
        <is>
          <t>손실 중 Env 10 이탈 (종가 64,700원) 1.5배 체결</t>
        </is>
      </c>
    </row>
    <row r="1696">
      <c r="A1696" s="5" t="inlineStr">
        <is>
          <t>효성중공업</t>
        </is>
      </c>
      <c r="B1696" s="5" t="inlineStr">
        <is>
          <t>2021-05-24</t>
        </is>
      </c>
      <c r="C1696" s="5" t="inlineStr">
        <is>
          <t>♣ 본절청산</t>
        </is>
      </c>
      <c r="D1696" s="5" t="n">
        <v>66720</v>
      </c>
      <c r="E1696" s="5" t="inlineStr">
        <is>
          <t>장중 고가(69,700원)가 낮아진 평단가(66,720원) 터치 (탈출)</t>
        </is>
      </c>
    </row>
    <row r="1697">
      <c r="A1697" s="6" t="inlineStr">
        <is>
          <t>효성중공업</t>
        </is>
      </c>
      <c r="B1697" s="6" t="inlineStr">
        <is>
          <t>2024-05-13</t>
        </is>
      </c>
      <c r="C1697" s="6" t="inlineStr">
        <is>
          <t>★ 0차 진입</t>
        </is>
      </c>
      <c r="D1697" s="6" t="n">
        <v>370500</v>
      </c>
      <c r="E1697" s="6" t="inlineStr">
        <is>
          <t>시그널 진입가: 370,500원</t>
        </is>
      </c>
    </row>
    <row r="1698">
      <c r="A1698" s="6" t="inlineStr">
        <is>
          <t>효성중공업</t>
        </is>
      </c>
      <c r="B1698" s="6" t="inlineStr">
        <is>
          <t>2024-07-01</t>
        </is>
      </c>
      <c r="C1698" s="6" t="inlineStr">
        <is>
          <t>└─ 1차 추매</t>
        </is>
      </c>
      <c r="D1698" s="6" t="n">
        <v>332006</v>
      </c>
      <c r="E1698" s="6" t="inlineStr">
        <is>
          <t>손실 중 Env 10 이탈 (종가 310,500원) 1.5배 체결</t>
        </is>
      </c>
    </row>
    <row r="1699">
      <c r="A1699" s="6" t="inlineStr">
        <is>
          <t>효성중공업</t>
        </is>
      </c>
      <c r="B1699" s="6" t="inlineStr">
        <is>
          <t>2024-07-08</t>
        </is>
      </c>
      <c r="C1699" s="6" t="inlineStr">
        <is>
          <t>♣ 본절청산</t>
        </is>
      </c>
      <c r="D1699" s="6" t="n">
        <v>332006</v>
      </c>
      <c r="E1699" s="6" t="inlineStr">
        <is>
          <t>장중 고가(416,000원)가 낮아진 평단가(332,006원) 터치 (탈출)</t>
        </is>
      </c>
    </row>
    <row r="1700">
      <c r="A1700" s="5" t="inlineStr">
        <is>
          <t>효성중공업</t>
        </is>
      </c>
      <c r="B1700" s="5" t="inlineStr">
        <is>
          <t>2025-05-19</t>
        </is>
      </c>
      <c r="C1700" s="5" t="inlineStr">
        <is>
          <t>★ 0차 진입</t>
        </is>
      </c>
      <c r="D1700" s="5" t="n">
        <v>599000</v>
      </c>
      <c r="E1700" s="5" t="inlineStr">
        <is>
          <t>시그널 진입가: 599,000원</t>
        </is>
      </c>
    </row>
    <row r="1701">
      <c r="A1701" s="5" t="inlineStr">
        <is>
          <t>효성중공업</t>
        </is>
      </c>
      <c r="B1701" s="5" t="inlineStr">
        <is>
          <t>2025-12-22</t>
        </is>
      </c>
      <c r="C1701" s="5" t="inlineStr">
        <is>
          <t>엔벨익절</t>
        </is>
      </c>
      <c r="D1701" s="5" t="n">
        <v>599000</v>
      </c>
      <c r="E1701" s="5" t="inlineStr">
        <is>
          <t>Env 10 이탈이나 진입가보다 높아 수익 청산</t>
        </is>
      </c>
    </row>
    <row r="1702">
      <c r="A1702" s="6" t="inlineStr">
        <is>
          <t>효성중공업</t>
        </is>
      </c>
      <c r="B1702" s="6" t="inlineStr">
        <is>
          <t>2026-01-26</t>
        </is>
      </c>
      <c r="C1702" s="6" t="inlineStr">
        <is>
          <t>★ 0차 진입</t>
        </is>
      </c>
      <c r="D1702" s="6" t="n">
        <v>2477000</v>
      </c>
      <c r="E1702" s="6" t="inlineStr">
        <is>
          <t>시그널 진입가: 2,477,000원</t>
        </is>
      </c>
    </row>
    <row r="1703">
      <c r="A1703" s="5" t="inlineStr">
        <is>
          <t>HS효성첨단소재</t>
        </is>
      </c>
      <c r="B1703" s="5" t="inlineStr">
        <is>
          <t>2021-02-01</t>
        </is>
      </c>
      <c r="C1703" s="5" t="inlineStr">
        <is>
          <t>★ 0차 진입</t>
        </is>
      </c>
      <c r="D1703" s="5" t="n">
        <v>309500</v>
      </c>
      <c r="E1703" s="5" t="inlineStr">
        <is>
          <t>시그널 진입가: 309,500원</t>
        </is>
      </c>
    </row>
    <row r="1704">
      <c r="A1704" s="5" t="inlineStr">
        <is>
          <t>HS효성첨단소재</t>
        </is>
      </c>
      <c r="B1704" s="5" t="inlineStr">
        <is>
          <t>2021-11-01</t>
        </is>
      </c>
      <c r="C1704" s="5" t="inlineStr">
        <is>
          <t>엔벨익절</t>
        </is>
      </c>
      <c r="D1704" s="5" t="n">
        <v>309500</v>
      </c>
      <c r="E1704" s="5" t="inlineStr">
        <is>
          <t>Env 10 이탈이나 진입가보다 높아 수익 청산</t>
        </is>
      </c>
    </row>
    <row r="1705">
      <c r="A1705" s="6" t="inlineStr">
        <is>
          <t>현대오토에버</t>
        </is>
      </c>
      <c r="B1705" s="6" t="inlineStr">
        <is>
          <t>2023-09-11</t>
        </is>
      </c>
      <c r="C1705" s="6" t="inlineStr">
        <is>
          <t>★ 0차 진입</t>
        </is>
      </c>
      <c r="D1705" s="6" t="n">
        <v>189700</v>
      </c>
      <c r="E1705" s="6" t="inlineStr">
        <is>
          <t>시그널 진입가: 189,700원</t>
        </is>
      </c>
    </row>
    <row r="1706">
      <c r="A1706" s="6" t="inlineStr">
        <is>
          <t>현대오토에버</t>
        </is>
      </c>
      <c r="B1706" s="6" t="inlineStr">
        <is>
          <t>2023-10-16</t>
        </is>
      </c>
      <c r="C1706" s="6" t="inlineStr">
        <is>
          <t>└─ 1차 추매</t>
        </is>
      </c>
      <c r="D1706" s="6" t="n">
        <v>169248</v>
      </c>
      <c r="E1706" s="6" t="inlineStr">
        <is>
          <t>손실 중 Env 10 이탈 (종가 157,900원) 1.5배 체결</t>
        </is>
      </c>
    </row>
    <row r="1707">
      <c r="A1707" s="6" t="inlineStr">
        <is>
          <t>현대오토에버</t>
        </is>
      </c>
      <c r="B1707" s="6" t="inlineStr">
        <is>
          <t>2023-10-23</t>
        </is>
      </c>
      <c r="C1707" s="6" t="inlineStr">
        <is>
          <t>♣ 본절청산</t>
        </is>
      </c>
      <c r="D1707" s="6" t="n">
        <v>169248</v>
      </c>
      <c r="E1707" s="6" t="inlineStr">
        <is>
          <t>장중 고가(169,400원)가 낮아진 평단가(169,248원) 터치 (탈출)</t>
        </is>
      </c>
    </row>
    <row r="1708">
      <c r="A1708" s="5" t="inlineStr">
        <is>
          <t>현대오토에버</t>
        </is>
      </c>
      <c r="B1708" s="5" t="inlineStr">
        <is>
          <t>2025-10-27</t>
        </is>
      </c>
      <c r="C1708" s="5" t="inlineStr">
        <is>
          <t>★ 0차 진입</t>
        </is>
      </c>
      <c r="D1708" s="5" t="n">
        <v>209500</v>
      </c>
      <c r="E1708" s="5" t="inlineStr">
        <is>
          <t>시그널 진입가: 209,500원</t>
        </is>
      </c>
    </row>
    <row r="1709">
      <c r="A1709" s="5" t="inlineStr">
        <is>
          <t>현대오토에버</t>
        </is>
      </c>
      <c r="B1709" s="5" t="inlineStr">
        <is>
          <t>2026-03-23</t>
        </is>
      </c>
      <c r="C1709" s="5" t="inlineStr">
        <is>
          <t>엔벨익절</t>
        </is>
      </c>
      <c r="D1709" s="5" t="n">
        <v>209500</v>
      </c>
      <c r="E1709" s="5" t="inlineStr">
        <is>
          <t>Env 10 이탈이나 진입가보다 높아 수익 청산</t>
        </is>
      </c>
    </row>
    <row r="1710">
      <c r="A1710" s="6" t="inlineStr">
        <is>
          <t>현대오토에버</t>
        </is>
      </c>
      <c r="B1710" s="6" t="inlineStr">
        <is>
          <t>2026-05-04</t>
        </is>
      </c>
      <c r="C1710" s="6" t="inlineStr">
        <is>
          <t>★ 0차 진입</t>
        </is>
      </c>
      <c r="D1710" s="6" t="n">
        <v>592000</v>
      </c>
      <c r="E1710" s="6" t="inlineStr">
        <is>
          <t>시그널 진입가: 592,000원</t>
        </is>
      </c>
    </row>
    <row r="1711">
      <c r="A1711" s="5" t="inlineStr">
        <is>
          <t>씨티알모빌리티</t>
        </is>
      </c>
      <c r="B1711" s="5" t="inlineStr">
        <is>
          <t>2021-02-15</t>
        </is>
      </c>
      <c r="C1711" s="5" t="inlineStr">
        <is>
          <t>★ 0차 진입</t>
        </is>
      </c>
      <c r="D1711" s="5" t="n">
        <v>33400</v>
      </c>
      <c r="E1711" s="5" t="inlineStr">
        <is>
          <t>시그널 진입가: 33,400원</t>
        </is>
      </c>
    </row>
    <row r="1712">
      <c r="A1712" s="5" t="inlineStr">
        <is>
          <t>씨티알모빌리티</t>
        </is>
      </c>
      <c r="B1712" s="5" t="inlineStr">
        <is>
          <t>2021-08-17</t>
        </is>
      </c>
      <c r="C1712" s="5" t="inlineStr">
        <is>
          <t>└─ 1차 추매</t>
        </is>
      </c>
      <c r="D1712" s="5" t="n">
        <v>25357</v>
      </c>
      <c r="E1712" s="5" t="inlineStr">
        <is>
          <t>손실 중 Env 10 이탈 (종가 21,850원) 1.5배 체결</t>
        </is>
      </c>
    </row>
    <row r="1713">
      <c r="A1713" s="5" t="inlineStr">
        <is>
          <t>씨티알모빌리티</t>
        </is>
      </c>
      <c r="B1713" s="5" t="inlineStr">
        <is>
          <t>2021-09-27</t>
        </is>
      </c>
      <c r="C1713" s="5" t="inlineStr">
        <is>
          <t>♣ 본절청산</t>
        </is>
      </c>
      <c r="D1713" s="5" t="n">
        <v>25357</v>
      </c>
      <c r="E1713" s="5" t="inlineStr">
        <is>
          <t>장중 고가(26,400원)가 낮아진 평단가(25,357원) 터치 (탈출)</t>
        </is>
      </c>
    </row>
    <row r="1714">
      <c r="A1714" s="6" t="inlineStr">
        <is>
          <t>우리금융지주</t>
        </is>
      </c>
      <c r="B1714" s="6" t="inlineStr">
        <is>
          <t>2022-02-07</t>
        </is>
      </c>
      <c r="C1714" s="6" t="inlineStr">
        <is>
          <t>★ 0차 진입</t>
        </is>
      </c>
      <c r="D1714" s="6" t="n">
        <v>15150</v>
      </c>
      <c r="E1714" s="6" t="inlineStr">
        <is>
          <t>시그널 진입가: 15,150원</t>
        </is>
      </c>
    </row>
    <row r="1715">
      <c r="A1715" s="6" t="inlineStr">
        <is>
          <t>우리금융지주</t>
        </is>
      </c>
      <c r="B1715" s="6" t="inlineStr">
        <is>
          <t>2022-06-20</t>
        </is>
      </c>
      <c r="C1715" s="6" t="inlineStr">
        <is>
          <t>└─ 1차 추매</t>
        </is>
      </c>
      <c r="D1715" s="6" t="n">
        <v>13680</v>
      </c>
      <c r="E1715" s="6" t="inlineStr">
        <is>
          <t>손실 중 Env 10 이탈 (종가 12,850원) 1.5배 체결</t>
        </is>
      </c>
    </row>
    <row r="1716">
      <c r="A1716" s="6" t="inlineStr">
        <is>
          <t>우리금융지주</t>
        </is>
      </c>
      <c r="B1716" s="6" t="inlineStr">
        <is>
          <t>2024-01-29</t>
        </is>
      </c>
      <c r="C1716" s="6" t="inlineStr">
        <is>
          <t>♣ 본절청산</t>
        </is>
      </c>
      <c r="D1716" s="6" t="n">
        <v>13680</v>
      </c>
      <c r="E1716" s="6" t="inlineStr">
        <is>
          <t>장중 고가(14,840원)가 낮아진 평단가(13,680원) 터치 (탈출)</t>
        </is>
      </c>
    </row>
    <row r="1717">
      <c r="A1717" s="5" t="inlineStr">
        <is>
          <t>우리금융지주</t>
        </is>
      </c>
      <c r="B1717" s="5" t="inlineStr">
        <is>
          <t>2024-07-29</t>
        </is>
      </c>
      <c r="C1717" s="5" t="inlineStr">
        <is>
          <t>★ 0차 진입</t>
        </is>
      </c>
      <c r="D1717" s="5" t="n">
        <v>15130</v>
      </c>
      <c r="E1717" s="5" t="inlineStr">
        <is>
          <t>시그널 진입가: 15,130원</t>
        </is>
      </c>
    </row>
    <row r="1718">
      <c r="A1718" s="6" t="inlineStr">
        <is>
          <t>HD현대에너지솔루션</t>
        </is>
      </c>
      <c r="B1718" s="6" t="inlineStr">
        <is>
          <t>2025-05-12</t>
        </is>
      </c>
      <c r="C1718" s="6" t="inlineStr">
        <is>
          <t>★ 0차 진입</t>
        </is>
      </c>
      <c r="D1718" s="6" t="n">
        <v>46750</v>
      </c>
      <c r="E1718" s="6" t="inlineStr">
        <is>
          <t>시그널 진입가: 46,750원</t>
        </is>
      </c>
    </row>
    <row r="1719">
      <c r="A1719" s="5" t="inlineStr">
        <is>
          <t>카카오뱅크</t>
        </is>
      </c>
      <c r="B1719" s="5" t="inlineStr">
        <is>
          <t>2023-07-31</t>
        </is>
      </c>
      <c r="C1719" s="5" t="inlineStr">
        <is>
          <t>★ 0차 진입</t>
        </is>
      </c>
      <c r="D1719" s="5" t="n">
        <v>28700</v>
      </c>
      <c r="E1719" s="5" t="inlineStr">
        <is>
          <t>시그널 진입가: 28,700원</t>
        </is>
      </c>
    </row>
    <row r="1720">
      <c r="A1720" s="5" t="inlineStr">
        <is>
          <t>카카오뱅크</t>
        </is>
      </c>
      <c r="B1720" s="5" t="inlineStr">
        <is>
          <t>2023-10-23</t>
        </is>
      </c>
      <c r="C1720" s="5" t="inlineStr">
        <is>
          <t>└─ 1차 추매</t>
        </is>
      </c>
      <c r="D1720" s="5" t="n">
        <v>21793</v>
      </c>
      <c r="E1720" s="5" t="inlineStr">
        <is>
          <t>손실 중 Env 10 이탈 (종가 18,780원) 1.5배 체결</t>
        </is>
      </c>
    </row>
    <row r="1721">
      <c r="A1721" s="5" t="inlineStr">
        <is>
          <t>카카오뱅크</t>
        </is>
      </c>
      <c r="B1721" s="5" t="inlineStr">
        <is>
          <t>2023-11-06</t>
        </is>
      </c>
      <c r="C1721" s="5" t="inlineStr">
        <is>
          <t>♣ 본절청산</t>
        </is>
      </c>
      <c r="D1721" s="5" t="n">
        <v>21793</v>
      </c>
      <c r="E1721" s="5" t="inlineStr">
        <is>
          <t>장중 고가(24,750원)가 낮아진 평단가(21,793원) 터치 (탈출)</t>
        </is>
      </c>
    </row>
    <row r="1722">
      <c r="A1722" s="6" t="inlineStr">
        <is>
          <t>카카오뱅크</t>
        </is>
      </c>
      <c r="B1722" s="6" t="inlineStr">
        <is>
          <t>2025-06-09</t>
        </is>
      </c>
      <c r="C1722" s="6" t="inlineStr">
        <is>
          <t>★ 0차 진입</t>
        </is>
      </c>
      <c r="D1722" s="6" t="n">
        <v>27450</v>
      </c>
      <c r="E1722" s="6" t="inlineStr">
        <is>
          <t>시그널 진입가: 27,450원</t>
        </is>
      </c>
    </row>
    <row r="1723">
      <c r="A1723" s="6" t="inlineStr">
        <is>
          <t>카카오뱅크</t>
        </is>
      </c>
      <c r="B1723" s="6" t="inlineStr">
        <is>
          <t>2025-08-18</t>
        </is>
      </c>
      <c r="C1723" s="6" t="inlineStr">
        <is>
          <t>└─ 1차 추매</t>
        </is>
      </c>
      <c r="D1723" s="6" t="n">
        <v>25957</v>
      </c>
      <c r="E1723" s="6" t="inlineStr">
        <is>
          <t>손실 중 Env 10 이탈 (종가 25,050원) 1.5배 체결</t>
        </is>
      </c>
    </row>
    <row r="1724">
      <c r="A1724" s="6" t="inlineStr">
        <is>
          <t>카카오뱅크</t>
        </is>
      </c>
      <c r="B1724" s="6" t="inlineStr">
        <is>
          <t>2026-02-02</t>
        </is>
      </c>
      <c r="C1724" s="6" t="inlineStr">
        <is>
          <t>♣ 본절청산</t>
        </is>
      </c>
      <c r="D1724" s="6" t="n">
        <v>25957</v>
      </c>
      <c r="E1724" s="6" t="inlineStr">
        <is>
          <t>장중 고가(29,150원)가 낮아진 평단가(25,957원) 터치 (탈출)</t>
        </is>
      </c>
    </row>
    <row r="1725">
      <c r="A1725" s="5" t="inlineStr">
        <is>
          <t>SK바이오팜</t>
        </is>
      </c>
      <c r="B1725" s="5" t="inlineStr">
        <is>
          <t>2025-11-24</t>
        </is>
      </c>
      <c r="C1725" s="5" t="inlineStr">
        <is>
          <t>★ 0차 진입</t>
        </is>
      </c>
      <c r="D1725" s="5" t="n">
        <v>139900</v>
      </c>
      <c r="E1725" s="5" t="inlineStr">
        <is>
          <t>시그널 진입가: 139,900원</t>
        </is>
      </c>
    </row>
    <row r="1726">
      <c r="A1726" s="5" t="inlineStr">
        <is>
          <t>SK바이오팜</t>
        </is>
      </c>
      <c r="B1726" s="5" t="inlineStr">
        <is>
          <t>2026-02-02</t>
        </is>
      </c>
      <c r="C1726" s="5" t="inlineStr">
        <is>
          <t>└─ 1차 추매</t>
        </is>
      </c>
      <c r="D1726" s="5" t="n">
        <v>119923</v>
      </c>
      <c r="E1726" s="5" t="inlineStr">
        <is>
          <t>손실 중 Env 10 이탈 (종가 109,500원) 1.5배 체결</t>
        </is>
      </c>
    </row>
    <row r="1727">
      <c r="A1727" s="6" t="inlineStr">
        <is>
          <t>HD현대중공업</t>
        </is>
      </c>
      <c r="B1727" s="6" t="inlineStr">
        <is>
          <t>2024-11-18</t>
        </is>
      </c>
      <c r="C1727" s="6" t="inlineStr">
        <is>
          <t>★ 0차 진입</t>
        </is>
      </c>
      <c r="D1727" s="6" t="n">
        <v>237000</v>
      </c>
      <c r="E1727" s="6" t="inlineStr">
        <is>
          <t>시그널 진입가: 237,000원</t>
        </is>
      </c>
    </row>
    <row r="1728">
      <c r="A1728" s="6" t="inlineStr">
        <is>
          <t>HD현대중공업</t>
        </is>
      </c>
      <c r="B1728" s="6" t="inlineStr">
        <is>
          <t>2026-03-23</t>
        </is>
      </c>
      <c r="C1728" s="6" t="inlineStr">
        <is>
          <t>엔벨익절</t>
        </is>
      </c>
      <c r="D1728" s="6" t="n">
        <v>237000</v>
      </c>
      <c r="E1728" s="6" t="inlineStr">
        <is>
          <t>Env 10 이탈이나 진입가보다 높아 수익 청산</t>
        </is>
      </c>
    </row>
    <row r="1729">
      <c r="A1729" s="5" t="inlineStr">
        <is>
          <t>HD현대중공업</t>
        </is>
      </c>
      <c r="B1729" s="5" t="inlineStr">
        <is>
          <t>2026-04-20</t>
        </is>
      </c>
      <c r="C1729" s="5" t="inlineStr">
        <is>
          <t>★ 0차 진입</t>
        </is>
      </c>
      <c r="D1729" s="5" t="n">
        <v>671000</v>
      </c>
      <c r="E1729" s="5" t="inlineStr">
        <is>
          <t>시그널 진입가: 671,000원</t>
        </is>
      </c>
    </row>
    <row r="1730">
      <c r="A1730" s="6" t="inlineStr">
        <is>
          <t>두산퓨얼셀</t>
        </is>
      </c>
      <c r="B1730" s="6" t="inlineStr">
        <is>
          <t>2021-01-18</t>
        </is>
      </c>
      <c r="C1730" s="6" t="inlineStr">
        <is>
          <t>★ 0차 진입</t>
        </is>
      </c>
      <c r="D1730" s="6" t="n">
        <v>62500</v>
      </c>
      <c r="E1730" s="6" t="inlineStr">
        <is>
          <t>시그널 진입가: 62,500원</t>
        </is>
      </c>
    </row>
    <row r="1731">
      <c r="A1731" s="6" t="inlineStr">
        <is>
          <t>두산퓨얼셀</t>
        </is>
      </c>
      <c r="B1731" s="6" t="inlineStr">
        <is>
          <t>2021-02-22</t>
        </is>
      </c>
      <c r="C1731" s="6" t="inlineStr">
        <is>
          <t>└─ 1차 추매</t>
        </is>
      </c>
      <c r="D1731" s="6" t="n">
        <v>54347</v>
      </c>
      <c r="E1731" s="6" t="inlineStr">
        <is>
          <t>손실 중 Env 10 이탈 (종가 50,000원) 1.5배 체결</t>
        </is>
      </c>
    </row>
    <row r="1732">
      <c r="A1732" s="6" t="inlineStr">
        <is>
          <t>두산퓨얼셀</t>
        </is>
      </c>
      <c r="B1732" s="6" t="inlineStr">
        <is>
          <t>2021-03-02</t>
        </is>
      </c>
      <c r="C1732" s="6" t="inlineStr">
        <is>
          <t>♣ 본절청산</t>
        </is>
      </c>
      <c r="D1732" s="6" t="n">
        <v>54347</v>
      </c>
      <c r="E1732" s="6" t="inlineStr">
        <is>
          <t>장중 고가(55,700원)가 낮아진 평단가(54,347원) 터치 (탈출)</t>
        </is>
      </c>
    </row>
    <row r="1733">
      <c r="A1733" s="5" t="inlineStr">
        <is>
          <t>두산퓨얼셀</t>
        </is>
      </c>
      <c r="B1733" s="5" t="inlineStr">
        <is>
          <t>2025-09-08</t>
        </is>
      </c>
      <c r="C1733" s="5" t="inlineStr">
        <is>
          <t>★ 0차 진입</t>
        </is>
      </c>
      <c r="D1733" s="5" t="n">
        <v>32750</v>
      </c>
      <c r="E1733" s="5" t="inlineStr">
        <is>
          <t>시그널 진입가: 32,750원</t>
        </is>
      </c>
    </row>
    <row r="1734">
      <c r="A1734" s="5" t="inlineStr">
        <is>
          <t>두산퓨얼셀</t>
        </is>
      </c>
      <c r="B1734" s="5" t="inlineStr">
        <is>
          <t>2025-12-15</t>
        </is>
      </c>
      <c r="C1734" s="5" t="inlineStr">
        <is>
          <t>└─ 1차 추매</t>
        </is>
      </c>
      <c r="D1734" s="5" t="n">
        <v>31106</v>
      </c>
      <c r="E1734" s="5" t="inlineStr">
        <is>
          <t>손실 중 Env 10 이탈 (종가 30,100원) 1.5배 체결</t>
        </is>
      </c>
    </row>
    <row r="1735">
      <c r="A1735" s="5" t="inlineStr">
        <is>
          <t>두산퓨얼셀</t>
        </is>
      </c>
      <c r="B1735" s="5" t="inlineStr">
        <is>
          <t>2025-12-22</t>
        </is>
      </c>
      <c r="C1735" s="5" t="inlineStr">
        <is>
          <t>♣ 본절청산</t>
        </is>
      </c>
      <c r="D1735" s="5" t="n">
        <v>31106</v>
      </c>
      <c r="E1735" s="5" t="inlineStr">
        <is>
          <t>장중 고가(31,200원)가 낮아진 평단가(31,106원) 터치 (탈출)</t>
        </is>
      </c>
    </row>
    <row r="1736">
      <c r="A1736" s="6" t="inlineStr">
        <is>
          <t>두산퓨얼셀</t>
        </is>
      </c>
      <c r="B1736" s="6" t="inlineStr">
        <is>
          <t>2026-03-09</t>
        </is>
      </c>
      <c r="C1736" s="6" t="inlineStr">
        <is>
          <t>★ 0차 진입</t>
        </is>
      </c>
      <c r="D1736" s="6" t="n">
        <v>45150</v>
      </c>
      <c r="E1736" s="6" t="inlineStr">
        <is>
          <t>시그널 진입가: 45,150원</t>
        </is>
      </c>
    </row>
    <row r="1737">
      <c r="A1737" s="5" t="inlineStr">
        <is>
          <t>솔루스첨단소재</t>
        </is>
      </c>
      <c r="B1737" s="5" t="inlineStr">
        <is>
          <t>2021-11-15</t>
        </is>
      </c>
      <c r="C1737" s="5" t="inlineStr">
        <is>
          <t>★ 0차 진입</t>
        </is>
      </c>
      <c r="D1737" s="5" t="n">
        <v>54214</v>
      </c>
      <c r="E1737" s="5" t="inlineStr">
        <is>
          <t>시그널 진입가: 54,214원</t>
        </is>
      </c>
    </row>
    <row r="1738">
      <c r="A1738" s="5" t="inlineStr">
        <is>
          <t>솔루스첨단소재</t>
        </is>
      </c>
      <c r="B1738" s="5" t="inlineStr">
        <is>
          <t>2022-01-03</t>
        </is>
      </c>
      <c r="C1738" s="5" t="inlineStr">
        <is>
          <t>└─ 1차 추매</t>
        </is>
      </c>
      <c r="D1738" s="5" t="n">
        <v>43884</v>
      </c>
      <c r="E1738" s="5" t="inlineStr">
        <is>
          <t>손실 중 Env 10 이탈 (종가 38,938원) 1.5배 체결</t>
        </is>
      </c>
    </row>
    <row r="1739">
      <c r="A1739" s="5" t="inlineStr">
        <is>
          <t>솔루스첨단소재</t>
        </is>
      </c>
      <c r="B1739" s="5" t="inlineStr">
        <is>
          <t>2022-01-24</t>
        </is>
      </c>
      <c r="C1739" s="5" t="inlineStr">
        <is>
          <t>└─ 2차 추매</t>
        </is>
      </c>
      <c r="D1739" s="5" t="n">
        <v>38018</v>
      </c>
      <c r="E1739" s="5" t="inlineStr">
        <is>
          <t>직전 밴드(env10) 하향 갱신 (종가 32,576원) 체결</t>
        </is>
      </c>
    </row>
    <row r="1740">
      <c r="A1740" s="5" t="inlineStr">
        <is>
          <t>솔루스첨단소재</t>
        </is>
      </c>
      <c r="B1740" s="5" t="inlineStr">
        <is>
          <t>2022-04-18</t>
        </is>
      </c>
      <c r="C1740" s="5" t="inlineStr">
        <is>
          <t>♣ 본절청산</t>
        </is>
      </c>
      <c r="D1740" s="5" t="n">
        <v>38018</v>
      </c>
      <c r="E1740" s="5" t="inlineStr">
        <is>
          <t>장중 고가(39,400원)가 낮아진 평단가(38,018원) 터치 (탈출)</t>
        </is>
      </c>
    </row>
    <row r="1741">
      <c r="A1741" s="6" t="inlineStr">
        <is>
          <t>솔루스첨단소재</t>
        </is>
      </c>
      <c r="B1741" s="6" t="inlineStr">
        <is>
          <t>2024-04-08</t>
        </is>
      </c>
      <c r="C1741" s="6" t="inlineStr">
        <is>
          <t>★ 0차 진입</t>
        </is>
      </c>
      <c r="D1741" s="6" t="n">
        <v>19910</v>
      </c>
      <c r="E1741" s="6" t="inlineStr">
        <is>
          <t>시그널 진입가: 19,910원</t>
        </is>
      </c>
    </row>
    <row r="1742">
      <c r="A1742" s="6" t="inlineStr">
        <is>
          <t>솔루스첨단소재</t>
        </is>
      </c>
      <c r="B1742" s="6" t="inlineStr">
        <is>
          <t>2024-07-22</t>
        </is>
      </c>
      <c r="C1742" s="6" t="inlineStr">
        <is>
          <t>└─ 1차 추매</t>
        </is>
      </c>
      <c r="D1742" s="6" t="n">
        <v>16912</v>
      </c>
      <c r="E1742" s="6" t="inlineStr">
        <is>
          <t>손실 중 Env 10 이탈 (종가 15,370원) 1.5배 체결</t>
        </is>
      </c>
    </row>
    <row r="1743">
      <c r="A1743" s="6" t="inlineStr">
        <is>
          <t>솔루스첨단소재</t>
        </is>
      </c>
      <c r="B1743" s="6" t="inlineStr">
        <is>
          <t>2024-08-05</t>
        </is>
      </c>
      <c r="C1743" s="6" t="inlineStr">
        <is>
          <t>└─ 2차 추매</t>
        </is>
      </c>
      <c r="D1743" s="6" t="n">
        <v>15215</v>
      </c>
      <c r="E1743" s="6" t="inlineStr">
        <is>
          <t>직전 밴드(env10) 하향 갱신 (종가 13,520원) 체결</t>
        </is>
      </c>
    </row>
    <row r="1744">
      <c r="A1744" s="6" t="inlineStr">
        <is>
          <t>솔루스첨단소재</t>
        </is>
      </c>
      <c r="B1744" s="6" t="inlineStr">
        <is>
          <t>2025-11-10</t>
        </is>
      </c>
      <c r="C1744" s="6" t="inlineStr">
        <is>
          <t>♣ 본절청산</t>
        </is>
      </c>
      <c r="D1744" s="6" t="n">
        <v>15215</v>
      </c>
      <c r="E1744" s="6" t="inlineStr">
        <is>
          <t>장중 고가(15,400원)가 낮아진 평단가(15,215원) 터치 (탈출)</t>
        </is>
      </c>
    </row>
    <row r="1745">
      <c r="A1745" s="5" t="inlineStr">
        <is>
          <t>솔루스첨단소재</t>
        </is>
      </c>
      <c r="B1745" s="5" t="inlineStr">
        <is>
          <t>2026-04-20</t>
        </is>
      </c>
      <c r="C1745" s="5" t="inlineStr">
        <is>
          <t>★ 0차 진입</t>
        </is>
      </c>
      <c r="D1745" s="5" t="n">
        <v>15880</v>
      </c>
      <c r="E1745" s="5" t="inlineStr">
        <is>
          <t>시그널 진입가: 15,880원</t>
        </is>
      </c>
    </row>
    <row r="1746">
      <c r="A1746" s="6" t="inlineStr">
        <is>
          <t>하이브</t>
        </is>
      </c>
      <c r="B1746" s="6" t="inlineStr">
        <is>
          <t>2025-04-28</t>
        </is>
      </c>
      <c r="C1746" s="6" t="inlineStr">
        <is>
          <t>★ 0차 진입</t>
        </is>
      </c>
      <c r="D1746" s="6" t="n">
        <v>264500</v>
      </c>
      <c r="E1746" s="6" t="inlineStr">
        <is>
          <t>시그널 진입가: 264,500원</t>
        </is>
      </c>
    </row>
    <row r="1747">
      <c r="A1747" s="6" t="inlineStr">
        <is>
          <t>하이브</t>
        </is>
      </c>
      <c r="B1747" s="6" t="inlineStr">
        <is>
          <t>2026-03-23</t>
        </is>
      </c>
      <c r="C1747" s="6" t="inlineStr">
        <is>
          <t>엔벨익절</t>
        </is>
      </c>
      <c r="D1747" s="6" t="n">
        <v>264500</v>
      </c>
      <c r="E1747" s="6" t="inlineStr">
        <is>
          <t>Env 10 이탈이나 진입가보다 높아 수익 청산</t>
        </is>
      </c>
    </row>
    <row r="1748">
      <c r="A1748" s="5" t="inlineStr">
        <is>
          <t>대덕전자</t>
        </is>
      </c>
      <c r="B1748" s="5" t="inlineStr">
        <is>
          <t>2021-08-23</t>
        </is>
      </c>
      <c r="C1748" s="5" t="inlineStr">
        <is>
          <t>★ 0차 진입</t>
        </is>
      </c>
      <c r="D1748" s="5" t="n">
        <v>18650</v>
      </c>
      <c r="E1748" s="5" t="inlineStr">
        <is>
          <t>시그널 진입가: 18,650원</t>
        </is>
      </c>
    </row>
    <row r="1749">
      <c r="A1749" s="5" t="inlineStr">
        <is>
          <t>대덕전자</t>
        </is>
      </c>
      <c r="B1749" s="5" t="inlineStr">
        <is>
          <t>2022-06-20</t>
        </is>
      </c>
      <c r="C1749" s="5" t="inlineStr">
        <is>
          <t>엔벨익절</t>
        </is>
      </c>
      <c r="D1749" s="5" t="n">
        <v>18650</v>
      </c>
      <c r="E1749" s="5" t="inlineStr">
        <is>
          <t>Env 10 이탈이나 진입가보다 높아 수익 청산</t>
        </is>
      </c>
    </row>
    <row r="1750">
      <c r="A1750" s="6" t="inlineStr">
        <is>
          <t>대덕전자</t>
        </is>
      </c>
      <c r="B1750" s="6" t="inlineStr">
        <is>
          <t>2025-11-03</t>
        </is>
      </c>
      <c r="C1750" s="6" t="inlineStr">
        <is>
          <t>★ 0차 진입</t>
        </is>
      </c>
      <c r="D1750" s="6" t="n">
        <v>42250</v>
      </c>
      <c r="E1750" s="6" t="inlineStr">
        <is>
          <t>시그널 진입가: 42,250원</t>
        </is>
      </c>
    </row>
    <row r="1751">
      <c r="A1751" s="5" t="inlineStr">
        <is>
          <t>SK아이이테크놀로지</t>
        </is>
      </c>
      <c r="B1751" s="5" t="inlineStr">
        <is>
          <t>2023-07-24</t>
        </is>
      </c>
      <c r="C1751" s="5" t="inlineStr">
        <is>
          <t>★ 0차 진입</t>
        </is>
      </c>
      <c r="D1751" s="5" t="n">
        <v>102200</v>
      </c>
      <c r="E1751" s="5" t="inlineStr">
        <is>
          <t>시그널 진입가: 102,200원</t>
        </is>
      </c>
    </row>
    <row r="1752">
      <c r="A1752" s="5" t="inlineStr">
        <is>
          <t>SK아이이테크놀로지</t>
        </is>
      </c>
      <c r="B1752" s="5" t="inlineStr">
        <is>
          <t>2023-08-28</t>
        </is>
      </c>
      <c r="C1752" s="5" t="inlineStr">
        <is>
          <t>└─ 1차 추매</t>
        </is>
      </c>
      <c r="D1752" s="5" t="n">
        <v>89884</v>
      </c>
      <c r="E1752" s="5" t="inlineStr">
        <is>
          <t>손실 중 Env 10 이탈 (종가 83,200원) 1.5배 체결</t>
        </is>
      </c>
    </row>
    <row r="1753">
      <c r="A1753" s="5" t="inlineStr">
        <is>
          <t>SK아이이테크놀로지</t>
        </is>
      </c>
      <c r="B1753" s="5" t="inlineStr">
        <is>
          <t>2024-05-20</t>
        </is>
      </c>
      <c r="C1753" s="5" t="inlineStr">
        <is>
          <t>└─ 2차 추매</t>
        </is>
      </c>
      <c r="D1753" s="5" t="n">
        <v>63785</v>
      </c>
      <c r="E1753" s="5" t="inlineStr">
        <is>
          <t>직전 밴드(env10) 하향 갱신 (종가 46,800원) 체결</t>
        </is>
      </c>
    </row>
    <row r="1754">
      <c r="A1754" s="6" t="inlineStr">
        <is>
          <t>LG에너지솔루션</t>
        </is>
      </c>
      <c r="B1754" s="6" t="inlineStr">
        <is>
          <t>2025-10-13</t>
        </is>
      </c>
      <c r="C1754" s="6" t="inlineStr">
        <is>
          <t>★ 0차 진입</t>
        </is>
      </c>
      <c r="D1754" s="6" t="n">
        <v>421500</v>
      </c>
      <c r="E1754" s="6" t="inlineStr">
        <is>
          <t>시그널 진입가: 421,500원</t>
        </is>
      </c>
    </row>
    <row r="1755">
      <c r="A1755" s="6" t="inlineStr">
        <is>
          <t>LG에너지솔루션</t>
        </is>
      </c>
      <c r="B1755" s="6" t="inlineStr">
        <is>
          <t>2025-12-15</t>
        </is>
      </c>
      <c r="C1755" s="6" t="inlineStr">
        <is>
          <t>└─ 1차 추매</t>
        </is>
      </c>
      <c r="D1755" s="6" t="n">
        <v>395253</v>
      </c>
      <c r="E1755" s="6" t="inlineStr">
        <is>
          <t>손실 중 Env 10 이탈 (종가 379,500원) 1.5배 체결</t>
        </is>
      </c>
    </row>
    <row r="1756">
      <c r="A1756" s="6" t="inlineStr">
        <is>
          <t>LG에너지솔루션</t>
        </is>
      </c>
      <c r="B1756" s="6" t="inlineStr">
        <is>
          <t>2025-12-22</t>
        </is>
      </c>
      <c r="C1756" s="6" t="inlineStr">
        <is>
          <t>♣ 본절청산</t>
        </is>
      </c>
      <c r="D1756" s="6" t="n">
        <v>395253</v>
      </c>
      <c r="E1756" s="6" t="inlineStr">
        <is>
          <t>장중 고가(398,500원)가 낮아진 평단가(395,253원) 터치 (탈출)</t>
        </is>
      </c>
    </row>
    <row r="1757">
      <c r="A1757" s="5" t="inlineStr">
        <is>
          <t>DL이앤씨</t>
        </is>
      </c>
      <c r="B1757" s="5" t="inlineStr">
        <is>
          <t>2025-06-23</t>
        </is>
      </c>
      <c r="C1757" s="5" t="inlineStr">
        <is>
          <t>★ 0차 진입</t>
        </is>
      </c>
      <c r="D1757" s="5" t="n">
        <v>54700</v>
      </c>
      <c r="E1757" s="5" t="inlineStr">
        <is>
          <t>시그널 진입가: 54,700원</t>
        </is>
      </c>
    </row>
    <row r="1758">
      <c r="A1758" s="5" t="inlineStr">
        <is>
          <t>DL이앤씨</t>
        </is>
      </c>
      <c r="B1758" s="5" t="inlineStr">
        <is>
          <t>2025-08-11</t>
        </is>
      </c>
      <c r="C1758" s="5" t="inlineStr">
        <is>
          <t>└─ 1차 추매</t>
        </is>
      </c>
      <c r="D1758" s="5" t="n">
        <v>46590</v>
      </c>
      <c r="E1758" s="5" t="inlineStr">
        <is>
          <t>손실 중 Env 10 이탈 (종가 42,400원) 1.5배 체결</t>
        </is>
      </c>
    </row>
    <row r="1759">
      <c r="A1759" s="5" t="inlineStr">
        <is>
          <t>DL이앤씨</t>
        </is>
      </c>
      <c r="B1759" s="5" t="inlineStr">
        <is>
          <t>2026-01-19</t>
        </is>
      </c>
      <c r="C1759" s="5" t="inlineStr">
        <is>
          <t>♣ 본절청산</t>
        </is>
      </c>
      <c r="D1759" s="5" t="n">
        <v>46590</v>
      </c>
      <c r="E1759" s="5" t="inlineStr">
        <is>
          <t>장중 고가(47,350원)가 낮아진 평단가(46,590원) 터치 (탈출)</t>
        </is>
      </c>
    </row>
    <row r="1760">
      <c r="A1760" s="6" t="inlineStr">
        <is>
          <t>DL이앤씨</t>
        </is>
      </c>
      <c r="B1760" s="6" t="inlineStr">
        <is>
          <t>2026-03-16</t>
        </is>
      </c>
      <c r="C1760" s="6" t="inlineStr">
        <is>
          <t>★ 0차 진입</t>
        </is>
      </c>
      <c r="D1760" s="6" t="n">
        <v>67400</v>
      </c>
      <c r="E1760" s="6" t="inlineStr">
        <is>
          <t>시그널 진입가: 67,400원</t>
        </is>
      </c>
    </row>
    <row r="1761">
      <c r="A1761" s="5" t="inlineStr">
        <is>
          <t>카카오페이</t>
        </is>
      </c>
      <c r="B1761" s="5" t="inlineStr">
        <is>
          <t>2025-06-09</t>
        </is>
      </c>
      <c r="C1761" s="5" t="inlineStr">
        <is>
          <t>★ 0차 진입</t>
        </is>
      </c>
      <c r="D1761" s="5" t="n">
        <v>59200</v>
      </c>
      <c r="E1761" s="5" t="inlineStr">
        <is>
          <t>시그널 진입가: 59,200원</t>
        </is>
      </c>
    </row>
    <row r="1762">
      <c r="A1762" s="5" t="inlineStr">
        <is>
          <t>카카오페이</t>
        </is>
      </c>
      <c r="B1762" s="5" t="inlineStr">
        <is>
          <t>2025-08-18</t>
        </is>
      </c>
      <c r="C1762" s="5" t="inlineStr">
        <is>
          <t>엔벨익절</t>
        </is>
      </c>
      <c r="D1762" s="5" t="n">
        <v>59200</v>
      </c>
      <c r="E1762" s="5" t="inlineStr">
        <is>
          <t>Env 10 이탈이나 진입가보다 높아 수익 청산</t>
        </is>
      </c>
    </row>
    <row r="1763">
      <c r="A1763" s="6" t="inlineStr">
        <is>
          <t>SK스퀘어</t>
        </is>
      </c>
      <c r="B1763" s="6" t="inlineStr">
        <is>
          <t>2025-06-09</t>
        </is>
      </c>
      <c r="C1763" s="6" t="inlineStr">
        <is>
          <t>★ 0차 진입</t>
        </is>
      </c>
      <c r="D1763" s="6" t="n">
        <v>139300</v>
      </c>
      <c r="E1763" s="6" t="inlineStr">
        <is>
          <t>시그널 진입가: 139,300원</t>
        </is>
      </c>
    </row>
    <row r="1764">
      <c r="A1764" s="6" t="inlineStr">
        <is>
          <t>SK스퀘어</t>
        </is>
      </c>
      <c r="B1764" s="6" t="inlineStr">
        <is>
          <t>2025-08-18</t>
        </is>
      </c>
      <c r="C1764" s="6" t="inlineStr">
        <is>
          <t>└─ 1차 추매</t>
        </is>
      </c>
      <c r="D1764" s="6" t="n">
        <v>136872</v>
      </c>
      <c r="E1764" s="6" t="inlineStr">
        <is>
          <t>손실 중 Env 10 이탈 (종가 135,300원) 1.5배 체결</t>
        </is>
      </c>
    </row>
    <row r="1765">
      <c r="A1765" s="6" t="inlineStr">
        <is>
          <t>SK스퀘어</t>
        </is>
      </c>
      <c r="B1765" s="6" t="inlineStr">
        <is>
          <t>2025-08-25</t>
        </is>
      </c>
      <c r="C1765" s="6" t="inlineStr">
        <is>
          <t>♣ 본절청산</t>
        </is>
      </c>
      <c r="D1765" s="6" t="n">
        <v>136872</v>
      </c>
      <c r="E1765" s="6" t="inlineStr">
        <is>
          <t>장중 고가(153,700원)가 낮아진 평단가(136,872원) 터치 (탈출)</t>
        </is>
      </c>
    </row>
    <row r="1766">
      <c r="A1766" s="5" t="inlineStr">
        <is>
          <t>SK스퀘어</t>
        </is>
      </c>
      <c r="B1766" s="5" t="inlineStr">
        <is>
          <t>2025-09-15</t>
        </is>
      </c>
      <c r="C1766" s="5" t="inlineStr">
        <is>
          <t>★ 0차 진입</t>
        </is>
      </c>
      <c r="D1766" s="5" t="n">
        <v>215000</v>
      </c>
      <c r="E1766" s="5" t="inlineStr">
        <is>
          <t>시그널 진입가: 215,000원</t>
        </is>
      </c>
    </row>
    <row r="1767">
      <c r="A1767" s="5" t="inlineStr">
        <is>
          <t>SK스퀘어</t>
        </is>
      </c>
      <c r="B1767" s="5" t="inlineStr">
        <is>
          <t>2026-03-30</t>
        </is>
      </c>
      <c r="C1767" s="5" t="inlineStr">
        <is>
          <t>엔벨익절</t>
        </is>
      </c>
      <c r="D1767" s="5" t="n">
        <v>215000</v>
      </c>
      <c r="E1767" s="5" t="inlineStr">
        <is>
          <t>Env 10 이탈이나 진입가보다 높아 수익 청산</t>
        </is>
      </c>
    </row>
    <row r="1768">
      <c r="A1768" s="6" t="inlineStr">
        <is>
          <t>SK스퀘어</t>
        </is>
      </c>
      <c r="B1768" s="6" t="inlineStr">
        <is>
          <t>2026-04-13</t>
        </is>
      </c>
      <c r="C1768" s="6" t="inlineStr">
        <is>
          <t>★ 0차 진입</t>
        </is>
      </c>
      <c r="D1768" s="6" t="n">
        <v>691000</v>
      </c>
      <c r="E1768" s="6" t="inlineStr">
        <is>
          <t>시그널 진입가: 691,000원</t>
        </is>
      </c>
    </row>
    <row r="1769">
      <c r="A1769" s="5" t="inlineStr">
        <is>
          <t>PLUS 글로벌HBM반도체</t>
        </is>
      </c>
      <c r="B1769" s="5" t="inlineStr">
        <is>
          <t>2026-05-11</t>
        </is>
      </c>
      <c r="C1769" s="5" t="inlineStr">
        <is>
          <t>★ 0차 진입</t>
        </is>
      </c>
      <c r="D1769" s="5" t="n">
        <v>98460</v>
      </c>
      <c r="E1769" s="5" t="inlineStr">
        <is>
          <t>시그널 진입가: 98,460원</t>
        </is>
      </c>
    </row>
    <row r="1770">
      <c r="A1770" s="6" t="inlineStr">
        <is>
          <t>HD현대마린솔루션</t>
        </is>
      </c>
      <c r="B1770" s="6" t="inlineStr">
        <is>
          <t>2026-04-27</t>
        </is>
      </c>
      <c r="C1770" s="6" t="inlineStr">
        <is>
          <t>★ 0차 진입</t>
        </is>
      </c>
      <c r="D1770" s="6" t="n">
        <v>263500</v>
      </c>
      <c r="E1770" s="6" t="inlineStr">
        <is>
          <t>시그널 진입가: 263,500원</t>
        </is>
      </c>
    </row>
    <row r="1771">
      <c r="A1771" s="5" t="inlineStr">
        <is>
          <t>PLUS K방산</t>
        </is>
      </c>
      <c r="B1771" s="5" t="inlineStr">
        <is>
          <t>2025-06-09</t>
        </is>
      </c>
      <c r="C1771" s="5" t="inlineStr">
        <is>
          <t>★ 0차 진입</t>
        </is>
      </c>
      <c r="D1771" s="5" t="n">
        <v>49011</v>
      </c>
      <c r="E1771" s="5" t="inlineStr">
        <is>
          <t>시그널 진입가: 49,011원</t>
        </is>
      </c>
    </row>
    <row r="1772">
      <c r="A1772" s="5" t="inlineStr">
        <is>
          <t>PLUS K방산</t>
        </is>
      </c>
      <c r="B1772" s="5" t="inlineStr">
        <is>
          <t>2025-11-24</t>
        </is>
      </c>
      <c r="C1772" s="5" t="inlineStr">
        <is>
          <t>└─ 1차 추매</t>
        </is>
      </c>
      <c r="D1772" s="5" t="n">
        <v>48437</v>
      </c>
      <c r="E1772" s="5" t="inlineStr">
        <is>
          <t>손실 중 Env 10 이탈 (종가 48,062원) 1.5배 체결</t>
        </is>
      </c>
    </row>
    <row r="1773">
      <c r="A1773" s="5" t="inlineStr">
        <is>
          <t>PLUS K방산</t>
        </is>
      </c>
      <c r="B1773" s="5" t="inlineStr">
        <is>
          <t>2025-12-01</t>
        </is>
      </c>
      <c r="C1773" s="5" t="inlineStr">
        <is>
          <t>♣ 본절청산</t>
        </is>
      </c>
      <c r="D1773" s="5" t="n">
        <v>48437</v>
      </c>
      <c r="E1773" s="5" t="inlineStr">
        <is>
          <t>장중 고가(48,826원)가 낮아진 평단가(48,437원) 터치 (탈출)</t>
        </is>
      </c>
    </row>
    <row r="1774">
      <c r="A1774" s="6" t="inlineStr">
        <is>
          <t>PLUS K방산</t>
        </is>
      </c>
      <c r="B1774" s="6" t="inlineStr">
        <is>
          <t>2026-01-05</t>
        </is>
      </c>
      <c r="C1774" s="6" t="inlineStr">
        <is>
          <t>★ 0차 진입</t>
        </is>
      </c>
      <c r="D1774" s="6" t="n">
        <v>64715</v>
      </c>
      <c r="E1774" s="6" t="inlineStr">
        <is>
          <t>시그널 진입가: 64,715원</t>
        </is>
      </c>
    </row>
    <row r="1775">
      <c r="A1775" s="5" t="inlineStr">
        <is>
          <t>에코프로머티</t>
        </is>
      </c>
      <c r="B1775" s="5" t="inlineStr">
        <is>
          <t>2026-04-20</t>
        </is>
      </c>
      <c r="C1775" s="5" t="inlineStr">
        <is>
          <t>★ 0차 진입</t>
        </is>
      </c>
      <c r="D1775" s="5" t="n">
        <v>82900</v>
      </c>
      <c r="E1775" s="5" t="inlineStr">
        <is>
          <t>시그널 진입가: 82,900원</t>
        </is>
      </c>
    </row>
    <row r="1776">
      <c r="A1776" s="5" t="inlineStr">
        <is>
          <t>에코프로머티</t>
        </is>
      </c>
      <c r="B1776" s="5" t="inlineStr">
        <is>
          <t>2026-05-11</t>
        </is>
      </c>
      <c r="C1776" s="5" t="inlineStr">
        <is>
          <t>└─ 1차 추매</t>
        </is>
      </c>
      <c r="D1776" s="5" t="n">
        <v>70784</v>
      </c>
      <c r="E1776" s="5" t="inlineStr">
        <is>
          <t>손실 중 Env 10 이탈 (종가 64,500원) 1.5배 체결</t>
        </is>
      </c>
    </row>
    <row r="1777">
      <c r="A1777" s="6" t="inlineStr">
        <is>
          <t>한화갤러리아</t>
        </is>
      </c>
      <c r="B1777" s="6" t="inlineStr">
        <is>
          <t>2025-12-15</t>
        </is>
      </c>
      <c r="C1777" s="6" t="inlineStr">
        <is>
          <t>★ 0차 진입</t>
        </is>
      </c>
      <c r="D1777" s="6" t="n">
        <v>1538</v>
      </c>
      <c r="E1777" s="6" t="inlineStr">
        <is>
          <t>시그널 진입가: 1,538원</t>
        </is>
      </c>
    </row>
    <row r="1778">
      <c r="A1778" s="5" t="inlineStr">
        <is>
          <t>두산로보틱스</t>
        </is>
      </c>
      <c r="B1778" s="5" t="inlineStr">
        <is>
          <t>2025-10-13</t>
        </is>
      </c>
      <c r="C1778" s="5" t="inlineStr">
        <is>
          <t>★ 0차 진입</t>
        </is>
      </c>
      <c r="D1778" s="5" t="n">
        <v>70500</v>
      </c>
      <c r="E1778" s="5" t="inlineStr">
        <is>
          <t>시그널 진입가: 70,500원</t>
        </is>
      </c>
    </row>
    <row r="1779">
      <c r="A1779" s="5" t="inlineStr">
        <is>
          <t>두산로보틱스</t>
        </is>
      </c>
      <c r="B1779" s="5" t="inlineStr">
        <is>
          <t>2026-03-16</t>
        </is>
      </c>
      <c r="C1779" s="5" t="inlineStr">
        <is>
          <t>엔벨익절</t>
        </is>
      </c>
      <c r="D1779" s="5" t="n">
        <v>70500</v>
      </c>
      <c r="E1779" s="5" t="inlineStr">
        <is>
          <t>Env 10 이탈이나 진입가보다 높아 수익 청산</t>
        </is>
      </c>
    </row>
    <row r="1780">
      <c r="A1780" s="6" t="inlineStr">
        <is>
          <t>두산로보틱스</t>
        </is>
      </c>
      <c r="B1780" s="6" t="inlineStr">
        <is>
          <t>2026-05-11</t>
        </is>
      </c>
      <c r="C1780" s="6" t="inlineStr">
        <is>
          <t>★ 0차 진입</t>
        </is>
      </c>
      <c r="D1780" s="6" t="n">
        <v>132100</v>
      </c>
      <c r="E1780" s="6" t="inlineStr">
        <is>
          <t>시그널 진입가: 132,100원</t>
        </is>
      </c>
    </row>
    <row r="1781">
      <c r="A1781" s="5" t="inlineStr">
        <is>
          <t>OCI</t>
        </is>
      </c>
      <c r="B1781" s="5" t="inlineStr">
        <is>
          <t>2026-04-20</t>
        </is>
      </c>
      <c r="C1781" s="5" t="inlineStr">
        <is>
          <t>★ 0차 진입</t>
        </is>
      </c>
      <c r="D1781" s="5" t="n">
        <v>141700</v>
      </c>
      <c r="E1781" s="5" t="inlineStr">
        <is>
          <t>시그널 진입가: 141,700원</t>
        </is>
      </c>
    </row>
    <row r="1782">
      <c r="A1782" s="6" t="inlineStr">
        <is>
          <t>이수스페셜티케미컬</t>
        </is>
      </c>
      <c r="B1782" s="6" t="inlineStr">
        <is>
          <t>2025-12-08</t>
        </is>
      </c>
      <c r="C1782" s="6" t="inlineStr">
        <is>
          <t>★ 0차 진입</t>
        </is>
      </c>
      <c r="D1782" s="6" t="n">
        <v>62900</v>
      </c>
      <c r="E1782" s="6" t="inlineStr">
        <is>
          <t>시그널 진입가: 62,900원</t>
        </is>
      </c>
    </row>
    <row r="1783">
      <c r="A1783" s="5" t="inlineStr">
        <is>
          <t>동국제강</t>
        </is>
      </c>
      <c r="B1783" s="5" t="inlineStr">
        <is>
          <t>2026-04-27</t>
        </is>
      </c>
      <c r="C1783" s="5" t="inlineStr">
        <is>
          <t>★ 0차 진입</t>
        </is>
      </c>
      <c r="D1783" s="5" t="n">
        <v>15500</v>
      </c>
      <c r="E1783" s="5" t="inlineStr">
        <is>
          <t>시그널 진입가: 15,500원</t>
        </is>
      </c>
    </row>
    <row r="1784">
      <c r="A1784" s="6" t="inlineStr">
        <is>
          <t>KoAct 바이오헬스케어액티브</t>
        </is>
      </c>
      <c r="B1784" s="6" t="inlineStr">
        <is>
          <t>2026-01-26</t>
        </is>
      </c>
      <c r="C1784" s="6" t="inlineStr">
        <is>
          <t>★ 0차 진입</t>
        </is>
      </c>
      <c r="D1784" s="6" t="n">
        <v>24015</v>
      </c>
      <c r="E1784" s="6" t="inlineStr">
        <is>
          <t>시그널 진입가: 24,015원</t>
        </is>
      </c>
    </row>
    <row r="1785">
      <c r="A1785" s="6" t="inlineStr">
        <is>
          <t>KoAct 바이오헬스케어액티브</t>
        </is>
      </c>
      <c r="B1785" s="6" t="inlineStr">
        <is>
          <t>2026-03-30</t>
        </is>
      </c>
      <c r="C1785" s="6" t="inlineStr">
        <is>
          <t>└─ 1차 추매</t>
        </is>
      </c>
      <c r="D1785" s="6" t="n">
        <v>22173</v>
      </c>
      <c r="E1785" s="6" t="inlineStr">
        <is>
          <t>손실 중 Env 10 이탈 (종가 21,095원) 1.5배 체결</t>
        </is>
      </c>
    </row>
    <row r="1786">
      <c r="A1786" s="6" t="inlineStr">
        <is>
          <t>KoAct 바이오헬스케어액티브</t>
        </is>
      </c>
      <c r="B1786" s="6" t="inlineStr">
        <is>
          <t>2026-04-13</t>
        </is>
      </c>
      <c r="C1786" s="6" t="inlineStr">
        <is>
          <t>♣ 본절청산</t>
        </is>
      </c>
      <c r="D1786" s="6" t="n">
        <v>22173</v>
      </c>
      <c r="E1786" s="6" t="inlineStr">
        <is>
          <t>장중 고가(22,650원)가 낮아진 평단가(22,173원) 터치 (탈출)</t>
        </is>
      </c>
    </row>
    <row r="1787">
      <c r="A1787" s="5" t="inlineStr">
        <is>
          <t>RISE AI&amp;로봇</t>
        </is>
      </c>
      <c r="B1787" s="5" t="inlineStr">
        <is>
          <t>2026-01-19</t>
        </is>
      </c>
      <c r="C1787" s="5" t="inlineStr">
        <is>
          <t>★ 0차 진입</t>
        </is>
      </c>
      <c r="D1787" s="5" t="n">
        <v>17265</v>
      </c>
      <c r="E1787" s="5" t="inlineStr">
        <is>
          <t>시그널 진입가: 17,265원</t>
        </is>
      </c>
    </row>
    <row r="1788">
      <c r="A1788" s="5" t="inlineStr">
        <is>
          <t>RISE AI&amp;로봇</t>
        </is>
      </c>
      <c r="B1788" s="5" t="inlineStr">
        <is>
          <t>2026-03-23</t>
        </is>
      </c>
      <c r="C1788" s="5" t="inlineStr">
        <is>
          <t>└─ 1차 추매</t>
        </is>
      </c>
      <c r="D1788" s="5" t="n">
        <v>15379</v>
      </c>
      <c r="E1788" s="5" t="inlineStr">
        <is>
          <t>손실 중 Env 10 이탈 (종가 14,336원) 1.5배 체결</t>
        </is>
      </c>
    </row>
    <row r="1789">
      <c r="A1789" s="5" t="inlineStr">
        <is>
          <t>RISE AI&amp;로봇</t>
        </is>
      </c>
      <c r="B1789" s="5" t="inlineStr">
        <is>
          <t>2026-04-13</t>
        </is>
      </c>
      <c r="C1789" s="5" t="inlineStr">
        <is>
          <t>♣ 본절청산</t>
        </is>
      </c>
      <c r="D1789" s="5" t="n">
        <v>15379</v>
      </c>
      <c r="E1789" s="5" t="inlineStr">
        <is>
          <t>장중 고가(15,391원)가 낮아진 평단가(15,379원) 터치 (탈출)</t>
        </is>
      </c>
    </row>
    <row r="1790">
      <c r="A1790" s="6" t="inlineStr">
        <is>
          <t>SK이터닉스</t>
        </is>
      </c>
      <c r="B1790" s="6" t="inlineStr">
        <is>
          <t>2025-05-19</t>
        </is>
      </c>
      <c r="C1790" s="6" t="inlineStr">
        <is>
          <t>★ 0차 진입</t>
        </is>
      </c>
      <c r="D1790" s="6" t="n">
        <v>20200</v>
      </c>
      <c r="E1790" s="6" t="inlineStr">
        <is>
          <t>시그널 진입가: 20,200원</t>
        </is>
      </c>
    </row>
    <row r="1791">
      <c r="A1791" s="6" t="inlineStr">
        <is>
          <t>SK이터닉스</t>
        </is>
      </c>
      <c r="B1791" s="6" t="inlineStr">
        <is>
          <t>2025-08-25</t>
        </is>
      </c>
      <c r="C1791" s="6" t="inlineStr">
        <is>
          <t>엔벨익절</t>
        </is>
      </c>
      <c r="D1791" s="6" t="n">
        <v>20200</v>
      </c>
      <c r="E1791" s="6" t="inlineStr">
        <is>
          <t>Env 10 이탈이나 진입가보다 높아 수익 청산</t>
        </is>
      </c>
    </row>
    <row r="1792">
      <c r="A1792" s="5" t="inlineStr">
        <is>
          <t>SK이터닉스</t>
        </is>
      </c>
      <c r="B1792" s="5" t="inlineStr">
        <is>
          <t>2026-02-19</t>
        </is>
      </c>
      <c r="C1792" s="5" t="inlineStr">
        <is>
          <t>★ 0차 진입</t>
        </is>
      </c>
      <c r="D1792" s="5" t="n">
        <v>29950</v>
      </c>
      <c r="E1792" s="5" t="inlineStr">
        <is>
          <t>시그널 진입가: 29,950원</t>
        </is>
      </c>
    </row>
    <row r="1793">
      <c r="A1793" s="5" t="inlineStr">
        <is>
          <t>SK이터닉스</t>
        </is>
      </c>
      <c r="B1793" s="5" t="inlineStr">
        <is>
          <t>2026-05-11</t>
        </is>
      </c>
      <c r="C1793" s="5" t="inlineStr">
        <is>
          <t>엔벨익절</t>
        </is>
      </c>
      <c r="D1793" s="5" t="n">
        <v>29950</v>
      </c>
      <c r="E1793" s="5" t="inlineStr">
        <is>
          <t>Env 10 이탈이나 진입가보다 높아 수익 청산</t>
        </is>
      </c>
    </row>
    <row r="1794">
      <c r="A1794" s="6" t="inlineStr">
        <is>
          <t>한화비전</t>
        </is>
      </c>
      <c r="B1794" s="6" t="inlineStr">
        <is>
          <t>2026-02-09</t>
        </is>
      </c>
      <c r="C1794" s="6" t="inlineStr">
        <is>
          <t>★ 0차 진입</t>
        </is>
      </c>
      <c r="D1794" s="6" t="n">
        <v>61300</v>
      </c>
      <c r="E1794" s="6" t="inlineStr">
        <is>
          <t>시그널 진입가: 61,300원</t>
        </is>
      </c>
    </row>
    <row r="1795">
      <c r="A1795" s="5" t="inlineStr">
        <is>
          <t>RISE 코리아밸류업</t>
        </is>
      </c>
      <c r="B1795" s="5" t="inlineStr">
        <is>
          <t>2026-02-23</t>
        </is>
      </c>
      <c r="C1795" s="5" t="inlineStr">
        <is>
          <t>★ 0차 진입</t>
        </is>
      </c>
      <c r="D1795" s="5" t="n">
        <v>27700</v>
      </c>
      <c r="E1795" s="5" t="inlineStr">
        <is>
          <t>시그널 진입가: 27,700원</t>
        </is>
      </c>
    </row>
    <row r="1796">
      <c r="A1796" s="6" t="inlineStr">
        <is>
          <t>삼천당제약</t>
        </is>
      </c>
      <c r="B1796" s="6" t="inlineStr">
        <is>
          <t>2018-02-19</t>
        </is>
      </c>
      <c r="C1796" s="6" t="inlineStr">
        <is>
          <t>★ 0차 진입</t>
        </is>
      </c>
      <c r="D1796" s="6" t="n">
        <v>36700</v>
      </c>
      <c r="E1796" s="6" t="inlineStr">
        <is>
          <t>시그널 진입가: 36,700원</t>
        </is>
      </c>
    </row>
    <row r="1797">
      <c r="A1797" s="6" t="inlineStr">
        <is>
          <t>삼천당제약</t>
        </is>
      </c>
      <c r="B1797" s="6" t="inlineStr">
        <is>
          <t>2018-06-18</t>
        </is>
      </c>
      <c r="C1797" s="6" t="inlineStr">
        <is>
          <t>└─ 1차 추매</t>
        </is>
      </c>
      <c r="D1797" s="6" t="n">
        <v>36428</v>
      </c>
      <c r="E1797" s="6" t="inlineStr">
        <is>
          <t>손실 중 Env 10 이탈 (종가 36,250원) 1.5배 체결</t>
        </is>
      </c>
    </row>
    <row r="1798">
      <c r="A1798" s="6" t="inlineStr">
        <is>
          <t>삼천당제약</t>
        </is>
      </c>
      <c r="B1798" s="6" t="inlineStr">
        <is>
          <t>2018-06-25</t>
        </is>
      </c>
      <c r="C1798" s="6" t="inlineStr">
        <is>
          <t>♣ 본절청산</t>
        </is>
      </c>
      <c r="D1798" s="6" t="n">
        <v>36428</v>
      </c>
      <c r="E1798" s="6" t="inlineStr">
        <is>
          <t>장중 고가(36,800원)가 낮아진 평단가(36,428원) 터치 (탈출)</t>
        </is>
      </c>
    </row>
    <row r="1799">
      <c r="A1799" s="5" t="inlineStr">
        <is>
          <t>삼천당제약</t>
        </is>
      </c>
      <c r="B1799" s="5" t="inlineStr">
        <is>
          <t>2020-12-21</t>
        </is>
      </c>
      <c r="C1799" s="5" t="inlineStr">
        <is>
          <t>★ 0차 진입</t>
        </is>
      </c>
      <c r="D1799" s="5" t="n">
        <v>75300</v>
      </c>
      <c r="E1799" s="5" t="inlineStr">
        <is>
          <t>시그널 진입가: 75,300원</t>
        </is>
      </c>
    </row>
    <row r="1800">
      <c r="A1800" s="5" t="inlineStr">
        <is>
          <t>삼천당제약</t>
        </is>
      </c>
      <c r="B1800" s="5" t="inlineStr">
        <is>
          <t>2021-01-25</t>
        </is>
      </c>
      <c r="C1800" s="5" t="inlineStr">
        <is>
          <t>└─ 1차 추매</t>
        </is>
      </c>
      <c r="D1800" s="5" t="n">
        <v>65520</v>
      </c>
      <c r="E1800" s="5" t="inlineStr">
        <is>
          <t>손실 중 Env 10 이탈 (종가 60,300원) 1.5배 체결</t>
        </is>
      </c>
    </row>
    <row r="1801">
      <c r="A1801" s="5" t="inlineStr">
        <is>
          <t>삼천당제약</t>
        </is>
      </c>
      <c r="B1801" s="5" t="inlineStr">
        <is>
          <t>2021-02-22</t>
        </is>
      </c>
      <c r="C1801" s="5" t="inlineStr">
        <is>
          <t>♣ 본절청산</t>
        </is>
      </c>
      <c r="D1801" s="5" t="n">
        <v>65520</v>
      </c>
      <c r="E1801" s="5" t="inlineStr">
        <is>
          <t>장중 고가(66,200원)가 낮아진 평단가(65,520원) 터치 (탈출)</t>
        </is>
      </c>
    </row>
    <row r="1802">
      <c r="A1802" s="6" t="inlineStr">
        <is>
          <t>삼천당제약</t>
        </is>
      </c>
      <c r="B1802" s="6" t="inlineStr">
        <is>
          <t>2023-03-27</t>
        </is>
      </c>
      <c r="C1802" s="6" t="inlineStr">
        <is>
          <t>★ 0차 진입</t>
        </is>
      </c>
      <c r="D1802" s="6" t="n">
        <v>80900</v>
      </c>
      <c r="E1802" s="6" t="inlineStr">
        <is>
          <t>시그널 진입가: 80,900원</t>
        </is>
      </c>
    </row>
    <row r="1803">
      <c r="A1803" s="6" t="inlineStr">
        <is>
          <t>삼천당제약</t>
        </is>
      </c>
      <c r="B1803" s="6" t="inlineStr">
        <is>
          <t>2023-05-08</t>
        </is>
      </c>
      <c r="C1803" s="6" t="inlineStr">
        <is>
          <t>└─ 1차 추매</t>
        </is>
      </c>
      <c r="D1803" s="6" t="n">
        <v>68318</v>
      </c>
      <c r="E1803" s="6" t="inlineStr">
        <is>
          <t>손실 중 Env 10 이탈 (종가 61,900원) 1.5배 체결</t>
        </is>
      </c>
    </row>
    <row r="1804">
      <c r="A1804" s="6" t="inlineStr">
        <is>
          <t>삼천당제약</t>
        </is>
      </c>
      <c r="B1804" s="6" t="inlineStr">
        <is>
          <t>2023-07-31</t>
        </is>
      </c>
      <c r="C1804" s="6" t="inlineStr">
        <is>
          <t>♣ 본절청산</t>
        </is>
      </c>
      <c r="D1804" s="6" t="n">
        <v>68318</v>
      </c>
      <c r="E1804" s="6" t="inlineStr">
        <is>
          <t>장중 고가(69,300원)가 낮아진 평단가(68,318원) 터치 (탈출)</t>
        </is>
      </c>
    </row>
    <row r="1805">
      <c r="A1805" s="5" t="inlineStr">
        <is>
          <t>삼천당제약</t>
        </is>
      </c>
      <c r="B1805" s="5" t="inlineStr">
        <is>
          <t>2024-03-25</t>
        </is>
      </c>
      <c r="C1805" s="5" t="inlineStr">
        <is>
          <t>★ 0차 진입</t>
        </is>
      </c>
      <c r="D1805" s="5" t="n">
        <v>140600</v>
      </c>
      <c r="E1805" s="5" t="inlineStr">
        <is>
          <t>시그널 진입가: 140,600원</t>
        </is>
      </c>
    </row>
    <row r="1806">
      <c r="A1806" s="5" t="inlineStr">
        <is>
          <t>삼천당제약</t>
        </is>
      </c>
      <c r="B1806" s="5" t="inlineStr">
        <is>
          <t>2024-08-19</t>
        </is>
      </c>
      <c r="C1806" s="5" t="inlineStr">
        <is>
          <t>엔벨익절</t>
        </is>
      </c>
      <c r="D1806" s="5" t="n">
        <v>140600</v>
      </c>
      <c r="E1806" s="5" t="inlineStr">
        <is>
          <t>Env 10 이탈이나 진입가보다 높아 수익 청산</t>
        </is>
      </c>
    </row>
    <row r="1807">
      <c r="A1807" s="6" t="inlineStr">
        <is>
          <t>삼천당제약</t>
        </is>
      </c>
      <c r="B1807" s="6" t="inlineStr">
        <is>
          <t>2025-07-21</t>
        </is>
      </c>
      <c r="C1807" s="6" t="inlineStr">
        <is>
          <t>★ 0차 진입</t>
        </is>
      </c>
      <c r="D1807" s="6" t="n">
        <v>233500</v>
      </c>
      <c r="E1807" s="6" t="inlineStr">
        <is>
          <t>시그널 진입가: 233,500원</t>
        </is>
      </c>
    </row>
    <row r="1808">
      <c r="A1808" s="6" t="inlineStr">
        <is>
          <t>삼천당제약</t>
        </is>
      </c>
      <c r="B1808" s="6" t="inlineStr">
        <is>
          <t>2026-04-06</t>
        </is>
      </c>
      <c r="C1808" s="6" t="inlineStr">
        <is>
          <t>엔벨익절</t>
        </is>
      </c>
      <c r="D1808" s="6" t="n">
        <v>233500</v>
      </c>
      <c r="E1808" s="6" t="inlineStr">
        <is>
          <t>Env 10 이탈이나 진입가보다 높아 수익 청산</t>
        </is>
      </c>
    </row>
    <row r="1809">
      <c r="A1809" s="5" t="inlineStr">
        <is>
          <t>중앙에너비스</t>
        </is>
      </c>
      <c r="B1809" s="5" t="inlineStr">
        <is>
          <t>2022-02-21</t>
        </is>
      </c>
      <c r="C1809" s="5" t="inlineStr">
        <is>
          <t>★ 0차 진입</t>
        </is>
      </c>
      <c r="D1809" s="5" t="n">
        <v>36850</v>
      </c>
      <c r="E1809" s="5" t="inlineStr">
        <is>
          <t>시그널 진입가: 36,850원</t>
        </is>
      </c>
    </row>
    <row r="1810">
      <c r="A1810" s="5" t="inlineStr">
        <is>
          <t>중앙에너비스</t>
        </is>
      </c>
      <c r="B1810" s="5" t="inlineStr">
        <is>
          <t>2022-06-13</t>
        </is>
      </c>
      <c r="C1810" s="5" t="inlineStr">
        <is>
          <t>└─ 1차 추매</t>
        </is>
      </c>
      <c r="D1810" s="5" t="n">
        <v>30643</v>
      </c>
      <c r="E1810" s="5" t="inlineStr">
        <is>
          <t>손실 중 Env 10 이탈 (종가 27,550원) 1.5배 체결</t>
        </is>
      </c>
    </row>
    <row r="1811">
      <c r="A1811" s="5" t="inlineStr">
        <is>
          <t>중앙에너비스</t>
        </is>
      </c>
      <c r="B1811" s="5" t="inlineStr">
        <is>
          <t>2022-06-20</t>
        </is>
      </c>
      <c r="C1811" s="5" t="inlineStr">
        <is>
          <t>└─ 2차 추매</t>
        </is>
      </c>
      <c r="D1811" s="5" t="n">
        <v>26088</v>
      </c>
      <c r="E1811" s="5" t="inlineStr">
        <is>
          <t>직전 밴드(env10) 하향 갱신 (종가 22,000원) 체결</t>
        </is>
      </c>
    </row>
    <row r="1812">
      <c r="A1812" s="5" t="inlineStr">
        <is>
          <t>중앙에너비스</t>
        </is>
      </c>
      <c r="B1812" s="5" t="inlineStr">
        <is>
          <t>2022-08-22</t>
        </is>
      </c>
      <c r="C1812" s="5" t="inlineStr">
        <is>
          <t>♣ 본절청산</t>
        </is>
      </c>
      <c r="D1812" s="5" t="n">
        <v>26088</v>
      </c>
      <c r="E1812" s="5" t="inlineStr">
        <is>
          <t>장중 고가(29,700원)가 낮아진 평단가(26,088원) 터치 (탈출)</t>
        </is>
      </c>
    </row>
    <row r="1813">
      <c r="A1813" s="6" t="inlineStr">
        <is>
          <t>한탑</t>
        </is>
      </c>
      <c r="B1813" s="6" t="inlineStr">
        <is>
          <t>2022-05-16</t>
        </is>
      </c>
      <c r="C1813" s="6" t="inlineStr">
        <is>
          <t>★ 0차 진입</t>
        </is>
      </c>
      <c r="D1813" s="6" t="n">
        <v>4590</v>
      </c>
      <c r="E1813" s="6" t="inlineStr">
        <is>
          <t>시그널 진입가: 4,590원</t>
        </is>
      </c>
    </row>
    <row r="1814">
      <c r="A1814" s="6" t="inlineStr">
        <is>
          <t>한탑</t>
        </is>
      </c>
      <c r="B1814" s="6" t="inlineStr">
        <is>
          <t>2022-06-20</t>
        </is>
      </c>
      <c r="C1814" s="6" t="inlineStr">
        <is>
          <t>└─ 1차 추매</t>
        </is>
      </c>
      <c r="D1814" s="6" t="n">
        <v>3167</v>
      </c>
      <c r="E1814" s="6" t="inlineStr">
        <is>
          <t>손실 중 Env 10 이탈 (종가 2,625원) 1.5배 체결</t>
        </is>
      </c>
    </row>
    <row r="1815">
      <c r="A1815" s="6" t="inlineStr">
        <is>
          <t>한탑</t>
        </is>
      </c>
      <c r="B1815" s="6" t="inlineStr">
        <is>
          <t>2022-06-27</t>
        </is>
      </c>
      <c r="C1815" s="6" t="inlineStr">
        <is>
          <t>└─ 2차 추매</t>
        </is>
      </c>
      <c r="D1815" s="6" t="n">
        <v>2740</v>
      </c>
      <c r="E1815" s="6" t="inlineStr">
        <is>
          <t>직전 밴드(env10) 하향 갱신 (종가 2,345원) 체결</t>
        </is>
      </c>
    </row>
    <row r="1816">
      <c r="A1816" s="6" t="inlineStr">
        <is>
          <t>한탑</t>
        </is>
      </c>
      <c r="B1816" s="6" t="inlineStr">
        <is>
          <t>2022-07-11</t>
        </is>
      </c>
      <c r="C1816" s="6" t="inlineStr">
        <is>
          <t>└─ 3차 추매</t>
        </is>
      </c>
      <c r="D1816" s="6" t="n">
        <v>2430</v>
      </c>
      <c r="E1816" s="6" t="inlineStr">
        <is>
          <t>직전 밴드(env20) 하향 갱신 (종가 2,020원) 체결</t>
        </is>
      </c>
    </row>
    <row r="1817">
      <c r="A1817" s="6" t="inlineStr">
        <is>
          <t>한탑</t>
        </is>
      </c>
      <c r="B1817" s="6" t="inlineStr">
        <is>
          <t>2022-08-22</t>
        </is>
      </c>
      <c r="C1817" s="6" t="inlineStr">
        <is>
          <t>♣ 본절청산</t>
        </is>
      </c>
      <c r="D1817" s="6" t="n">
        <v>2430</v>
      </c>
      <c r="E1817" s="6" t="inlineStr">
        <is>
          <t>장중 고가(2,530원)가 낮아진 평단가(2,430원) 터치 (탈출)</t>
        </is>
      </c>
    </row>
    <row r="1818">
      <c r="A1818" s="5" t="inlineStr">
        <is>
          <t>대주산업</t>
        </is>
      </c>
      <c r="B1818" s="5" t="inlineStr">
        <is>
          <t>2022-04-18</t>
        </is>
      </c>
      <c r="C1818" s="5" t="inlineStr">
        <is>
          <t>★ 0차 진입</t>
        </is>
      </c>
      <c r="D1818" s="5" t="n">
        <v>3505</v>
      </c>
      <c r="E1818" s="5" t="inlineStr">
        <is>
          <t>시그널 진입가: 3,505원</t>
        </is>
      </c>
    </row>
    <row r="1819">
      <c r="A1819" s="5" t="inlineStr">
        <is>
          <t>대주산업</t>
        </is>
      </c>
      <c r="B1819" s="5" t="inlineStr">
        <is>
          <t>2022-06-20</t>
        </is>
      </c>
      <c r="C1819" s="5" t="inlineStr">
        <is>
          <t>엔벨익절</t>
        </is>
      </c>
      <c r="D1819" s="5" t="n">
        <v>3505</v>
      </c>
      <c r="E1819" s="5" t="inlineStr">
        <is>
          <t>Env 10 이탈이나 진입가보다 높아 수익 청산</t>
        </is>
      </c>
    </row>
    <row r="1820">
      <c r="A1820" s="6" t="inlineStr">
        <is>
          <t>하림지주</t>
        </is>
      </c>
      <c r="B1820" s="6" t="inlineStr">
        <is>
          <t>2025-12-08</t>
        </is>
      </c>
      <c r="C1820" s="6" t="inlineStr">
        <is>
          <t>★ 0차 진입</t>
        </is>
      </c>
      <c r="D1820" s="6" t="n">
        <v>12490</v>
      </c>
      <c r="E1820" s="6" t="inlineStr">
        <is>
          <t>시그널 진입가: 12,490원</t>
        </is>
      </c>
    </row>
    <row r="1821">
      <c r="A1821" s="6" t="inlineStr">
        <is>
          <t>하림지주</t>
        </is>
      </c>
      <c r="B1821" s="6" t="inlineStr">
        <is>
          <t>2026-03-30</t>
        </is>
      </c>
      <c r="C1821" s="6" t="inlineStr">
        <is>
          <t>엔벨익절</t>
        </is>
      </c>
      <c r="D1821" s="6" t="n">
        <v>12490</v>
      </c>
      <c r="E1821" s="6" t="inlineStr">
        <is>
          <t>Env 10 이탈이나 진입가보다 높아 수익 청산</t>
        </is>
      </c>
    </row>
    <row r="1822">
      <c r="A1822" s="5" t="inlineStr">
        <is>
          <t>동국산업</t>
        </is>
      </c>
      <c r="B1822" s="5" t="inlineStr">
        <is>
          <t>2023-04-10</t>
        </is>
      </c>
      <c r="C1822" s="5" t="inlineStr">
        <is>
          <t>★ 0차 진입</t>
        </is>
      </c>
      <c r="D1822" s="5" t="n">
        <v>8640</v>
      </c>
      <c r="E1822" s="5" t="inlineStr">
        <is>
          <t>시그널 진입가: 8,640원</t>
        </is>
      </c>
    </row>
    <row r="1823">
      <c r="A1823" s="5" t="inlineStr">
        <is>
          <t>동국산업</t>
        </is>
      </c>
      <c r="B1823" s="5" t="inlineStr">
        <is>
          <t>2023-05-22</t>
        </is>
      </c>
      <c r="C1823" s="5" t="inlineStr">
        <is>
          <t>└─ 1차 추매</t>
        </is>
      </c>
      <c r="D1823" s="5" t="n">
        <v>6874</v>
      </c>
      <c r="E1823" s="5" t="inlineStr">
        <is>
          <t>손실 중 Env 10 이탈 (종가 6,050원) 1.5배 체결</t>
        </is>
      </c>
    </row>
    <row r="1824">
      <c r="A1824" s="5" t="inlineStr">
        <is>
          <t>동국산업</t>
        </is>
      </c>
      <c r="B1824" s="5" t="inlineStr">
        <is>
          <t>2023-06-12</t>
        </is>
      </c>
      <c r="C1824" s="5" t="inlineStr">
        <is>
          <t>♣ 본절청산</t>
        </is>
      </c>
      <c r="D1824" s="5" t="n">
        <v>6874</v>
      </c>
      <c r="E1824" s="5" t="inlineStr">
        <is>
          <t>장중 고가(7,590원)가 낮아진 평단가(6,874원) 터치 (탈출)</t>
        </is>
      </c>
    </row>
    <row r="1825">
      <c r="A1825" s="6" t="inlineStr">
        <is>
          <t>동진쎄미켐</t>
        </is>
      </c>
      <c r="B1825" s="6" t="inlineStr">
        <is>
          <t>2019-07-01</t>
        </is>
      </c>
      <c r="C1825" s="6" t="inlineStr">
        <is>
          <t>★ 0차 진입</t>
        </is>
      </c>
      <c r="D1825" s="6" t="n">
        <v>12600</v>
      </c>
      <c r="E1825" s="6" t="inlineStr">
        <is>
          <t>시그널 진입가: 12,600원</t>
        </is>
      </c>
    </row>
    <row r="1826">
      <c r="A1826" s="6" t="inlineStr">
        <is>
          <t>동진쎄미켐</t>
        </is>
      </c>
      <c r="B1826" s="6" t="inlineStr">
        <is>
          <t>2019-11-25</t>
        </is>
      </c>
      <c r="C1826" s="6" t="inlineStr">
        <is>
          <t>엔벨익절</t>
        </is>
      </c>
      <c r="D1826" s="6" t="n">
        <v>12600</v>
      </c>
      <c r="E1826" s="6" t="inlineStr">
        <is>
          <t>Env 10 이탈이나 진입가보다 높아 수익 청산</t>
        </is>
      </c>
    </row>
    <row r="1827">
      <c r="A1827" s="5" t="inlineStr">
        <is>
          <t>동진쎄미켐</t>
        </is>
      </c>
      <c r="B1827" s="5" t="inlineStr">
        <is>
          <t>2020-06-22</t>
        </is>
      </c>
      <c r="C1827" s="5" t="inlineStr">
        <is>
          <t>★ 0차 진입</t>
        </is>
      </c>
      <c r="D1827" s="5" t="n">
        <v>27000</v>
      </c>
      <c r="E1827" s="5" t="inlineStr">
        <is>
          <t>시그널 진입가: 27,000원</t>
        </is>
      </c>
    </row>
    <row r="1828">
      <c r="A1828" s="5" t="inlineStr">
        <is>
          <t>동진쎄미켐</t>
        </is>
      </c>
      <c r="B1828" s="5" t="inlineStr">
        <is>
          <t>2020-09-21</t>
        </is>
      </c>
      <c r="C1828" s="5" t="inlineStr">
        <is>
          <t>엔벨익절</t>
        </is>
      </c>
      <c r="D1828" s="5" t="n">
        <v>27000</v>
      </c>
      <c r="E1828" s="5" t="inlineStr">
        <is>
          <t>Env 10 이탈이나 진입가보다 높아 수익 청산</t>
        </is>
      </c>
    </row>
    <row r="1829">
      <c r="A1829" s="6" t="inlineStr">
        <is>
          <t>동진쎄미켐</t>
        </is>
      </c>
      <c r="B1829" s="6" t="inlineStr">
        <is>
          <t>2021-09-27</t>
        </is>
      </c>
      <c r="C1829" s="6" t="inlineStr">
        <is>
          <t>★ 0차 진입</t>
        </is>
      </c>
      <c r="D1829" s="6" t="n">
        <v>32400</v>
      </c>
      <c r="E1829" s="6" t="inlineStr">
        <is>
          <t>시그널 진입가: 32,400원</t>
        </is>
      </c>
    </row>
    <row r="1830">
      <c r="A1830" s="6" t="inlineStr">
        <is>
          <t>동진쎄미켐</t>
        </is>
      </c>
      <c r="B1830" s="6" t="inlineStr">
        <is>
          <t>2022-02-07</t>
        </is>
      </c>
      <c r="C1830" s="6" t="inlineStr">
        <is>
          <t>엔벨익절</t>
        </is>
      </c>
      <c r="D1830" s="6" t="n">
        <v>32400</v>
      </c>
      <c r="E1830" s="6" t="inlineStr">
        <is>
          <t>Env 10 이탈이나 진입가보다 높아 수익 청산</t>
        </is>
      </c>
    </row>
    <row r="1831">
      <c r="A1831" s="5" t="inlineStr">
        <is>
          <t>동진쎄미켐</t>
        </is>
      </c>
      <c r="B1831" s="5" t="inlineStr">
        <is>
          <t>2024-03-18</t>
        </is>
      </c>
      <c r="C1831" s="5" t="inlineStr">
        <is>
          <t>★ 0차 진입</t>
        </is>
      </c>
      <c r="D1831" s="5" t="n">
        <v>44700</v>
      </c>
      <c r="E1831" s="5" t="inlineStr">
        <is>
          <t>시그널 진입가: 44,700원</t>
        </is>
      </c>
    </row>
    <row r="1832">
      <c r="A1832" s="5" t="inlineStr">
        <is>
          <t>동진쎄미켐</t>
        </is>
      </c>
      <c r="B1832" s="5" t="inlineStr">
        <is>
          <t>2024-07-22</t>
        </is>
      </c>
      <c r="C1832" s="5" t="inlineStr">
        <is>
          <t>└─ 1차 추매</t>
        </is>
      </c>
      <c r="D1832" s="5" t="n">
        <v>38470</v>
      </c>
      <c r="E1832" s="5" t="inlineStr">
        <is>
          <t>손실 중 Env 10 이탈 (종가 35,200원) 1.5배 체결</t>
        </is>
      </c>
    </row>
    <row r="1833">
      <c r="A1833" s="5" t="inlineStr">
        <is>
          <t>동진쎄미켐</t>
        </is>
      </c>
      <c r="B1833" s="5" t="inlineStr">
        <is>
          <t>2025-09-15</t>
        </is>
      </c>
      <c r="C1833" s="5" t="inlineStr">
        <is>
          <t>♣ 본절청산</t>
        </is>
      </c>
      <c r="D1833" s="5" t="n">
        <v>38470</v>
      </c>
      <c r="E1833" s="5" t="inlineStr">
        <is>
          <t>장중 고가(40,000원)가 낮아진 평단가(38,470원) 터치 (탈출)</t>
        </is>
      </c>
    </row>
    <row r="1834">
      <c r="A1834" s="6" t="inlineStr">
        <is>
          <t>동진쎄미켐</t>
        </is>
      </c>
      <c r="B1834" s="6" t="inlineStr">
        <is>
          <t>2026-01-26</t>
        </is>
      </c>
      <c r="C1834" s="6" t="inlineStr">
        <is>
          <t>★ 0차 진입</t>
        </is>
      </c>
      <c r="D1834" s="6" t="n">
        <v>55300</v>
      </c>
      <c r="E1834" s="6" t="inlineStr">
        <is>
          <t>시그널 진입가: 55,300원</t>
        </is>
      </c>
    </row>
    <row r="1835">
      <c r="A1835" s="6" t="inlineStr">
        <is>
          <t>동진쎄미켐</t>
        </is>
      </c>
      <c r="B1835" s="6" t="inlineStr">
        <is>
          <t>2026-03-23</t>
        </is>
      </c>
      <c r="C1835" s="6" t="inlineStr">
        <is>
          <t>└─ 1차 추매</t>
        </is>
      </c>
      <c r="D1835" s="6" t="n">
        <v>49110</v>
      </c>
      <c r="E1835" s="6" t="inlineStr">
        <is>
          <t>손실 중 Env 10 이탈 (종가 45,700원) 1.5배 체결</t>
        </is>
      </c>
    </row>
    <row r="1836">
      <c r="A1836" s="6" t="inlineStr">
        <is>
          <t>동진쎄미켐</t>
        </is>
      </c>
      <c r="B1836" s="6" t="inlineStr">
        <is>
          <t>2026-03-30</t>
        </is>
      </c>
      <c r="C1836" s="6" t="inlineStr">
        <is>
          <t>♣ 본절청산</t>
        </is>
      </c>
      <c r="D1836" s="6" t="n">
        <v>49110</v>
      </c>
      <c r="E1836" s="6" t="inlineStr">
        <is>
          <t>장중 고가(50,300원)가 낮아진 평단가(49,110원) 터치 (탈출)</t>
        </is>
      </c>
    </row>
    <row r="1837">
      <c r="A1837" s="5" t="inlineStr">
        <is>
          <t>동진쎄미켐</t>
        </is>
      </c>
      <c r="B1837" s="5" t="inlineStr">
        <is>
          <t>2026-04-20</t>
        </is>
      </c>
      <c r="C1837" s="5" t="inlineStr">
        <is>
          <t>★ 0차 진입</t>
        </is>
      </c>
      <c r="D1837" s="5" t="n">
        <v>63400</v>
      </c>
      <c r="E1837" s="5" t="inlineStr">
        <is>
          <t>시그널 진입가: 63,400원</t>
        </is>
      </c>
    </row>
    <row r="1838">
      <c r="A1838" s="6" t="inlineStr">
        <is>
          <t>한일사료</t>
        </is>
      </c>
      <c r="B1838" s="6" t="inlineStr">
        <is>
          <t>2022-03-21</t>
        </is>
      </c>
      <c r="C1838" s="6" t="inlineStr">
        <is>
          <t>★ 0차 진입</t>
        </is>
      </c>
      <c r="D1838" s="6" t="n">
        <v>3875</v>
      </c>
      <c r="E1838" s="6" t="inlineStr">
        <is>
          <t>시그널 진입가: 3,875원</t>
        </is>
      </c>
    </row>
    <row r="1839">
      <c r="A1839" s="6" t="inlineStr">
        <is>
          <t>한일사료</t>
        </is>
      </c>
      <c r="B1839" s="6" t="inlineStr">
        <is>
          <t>2022-06-27</t>
        </is>
      </c>
      <c r="C1839" s="6" t="inlineStr">
        <is>
          <t>엔벨익절</t>
        </is>
      </c>
      <c r="D1839" s="6" t="n">
        <v>3875</v>
      </c>
      <c r="E1839" s="6" t="inlineStr">
        <is>
          <t>Env 10 이탈이나 진입가보다 높아 수익 청산</t>
        </is>
      </c>
    </row>
    <row r="1840">
      <c r="A1840" s="5" t="inlineStr">
        <is>
          <t>한일사료</t>
        </is>
      </c>
      <c r="B1840" s="5" t="inlineStr">
        <is>
          <t>2026-03-03</t>
        </is>
      </c>
      <c r="C1840" s="5" t="inlineStr">
        <is>
          <t>★ 0차 진입</t>
        </is>
      </c>
      <c r="D1840" s="5" t="n">
        <v>4110</v>
      </c>
      <c r="E1840" s="5" t="inlineStr">
        <is>
          <t>시그널 진입가: 4,110원</t>
        </is>
      </c>
    </row>
    <row r="1841">
      <c r="A1841" s="5" t="inlineStr">
        <is>
          <t>한일사료</t>
        </is>
      </c>
      <c r="B1841" s="5" t="inlineStr">
        <is>
          <t>2026-05-11</t>
        </is>
      </c>
      <c r="C1841" s="5" t="inlineStr">
        <is>
          <t>└─ 1차 추매</t>
        </is>
      </c>
      <c r="D1841" s="5" t="n">
        <v>3652</v>
      </c>
      <c r="E1841" s="5" t="inlineStr">
        <is>
          <t>손실 중 Env 10 이탈 (종가 3,400원) 1.5배 체결</t>
        </is>
      </c>
    </row>
    <row r="1842">
      <c r="A1842" s="6" t="inlineStr">
        <is>
          <t>국영지앤엠</t>
        </is>
      </c>
      <c r="B1842" s="6" t="inlineStr">
        <is>
          <t>2020-10-12</t>
        </is>
      </c>
      <c r="C1842" s="6" t="inlineStr">
        <is>
          <t>★ 0차 진입</t>
        </is>
      </c>
      <c r="D1842" s="6" t="n">
        <v>3430</v>
      </c>
      <c r="E1842" s="6" t="inlineStr">
        <is>
          <t>시그널 진입가: 3,430원</t>
        </is>
      </c>
    </row>
    <row r="1843">
      <c r="A1843" s="6" t="inlineStr">
        <is>
          <t>국영지앤엠</t>
        </is>
      </c>
      <c r="B1843" s="6" t="inlineStr">
        <is>
          <t>2020-11-30</t>
        </is>
      </c>
      <c r="C1843" s="6" t="inlineStr">
        <is>
          <t>└─ 1차 추매</t>
        </is>
      </c>
      <c r="D1843" s="6" t="n">
        <v>3101</v>
      </c>
      <c r="E1843" s="6" t="inlineStr">
        <is>
          <t>손실 중 Env 10 이탈 (종가 2,915원) 1.5배 체결</t>
        </is>
      </c>
    </row>
    <row r="1844">
      <c r="A1844" s="6" t="inlineStr">
        <is>
          <t>국영지앤엠</t>
        </is>
      </c>
      <c r="B1844" s="6" t="inlineStr">
        <is>
          <t>2021-01-04</t>
        </is>
      </c>
      <c r="C1844" s="6" t="inlineStr">
        <is>
          <t>♣ 본절청산</t>
        </is>
      </c>
      <c r="D1844" s="6" t="n">
        <v>3101</v>
      </c>
      <c r="E1844" s="6" t="inlineStr">
        <is>
          <t>장중 고가(3,650원)가 낮아진 평단가(3,101원) 터치 (탈출)</t>
        </is>
      </c>
    </row>
    <row r="1845">
      <c r="A1845" s="5" t="inlineStr">
        <is>
          <t>동구바이오제약</t>
        </is>
      </c>
      <c r="B1845" s="5" t="inlineStr">
        <is>
          <t>2021-02-15</t>
        </is>
      </c>
      <c r="C1845" s="5" t="inlineStr">
        <is>
          <t>★ 0차 진입</t>
        </is>
      </c>
      <c r="D1845" s="5" t="n">
        <v>13299</v>
      </c>
      <c r="E1845" s="5" t="inlineStr">
        <is>
          <t>시그널 진입가: 13,299원</t>
        </is>
      </c>
    </row>
    <row r="1846">
      <c r="A1846" s="5" t="inlineStr">
        <is>
          <t>동구바이오제약</t>
        </is>
      </c>
      <c r="B1846" s="5" t="inlineStr">
        <is>
          <t>2021-10-05</t>
        </is>
      </c>
      <c r="C1846" s="5" t="inlineStr">
        <is>
          <t>└─ 1차 추매</t>
        </is>
      </c>
      <c r="D1846" s="5" t="n">
        <v>9457</v>
      </c>
      <c r="E1846" s="5" t="inlineStr">
        <is>
          <t>손실 중 Env 10 이탈 (종가 7,930원) 1.5배 체결</t>
        </is>
      </c>
    </row>
    <row r="1847">
      <c r="A1847" s="6" t="inlineStr">
        <is>
          <t>서부T&amp;D</t>
        </is>
      </c>
      <c r="B1847" s="6" t="inlineStr">
        <is>
          <t>2025-12-08</t>
        </is>
      </c>
      <c r="C1847" s="6" t="inlineStr">
        <is>
          <t>★ 0차 진입</t>
        </is>
      </c>
      <c r="D1847" s="6" t="n">
        <v>12890</v>
      </c>
      <c r="E1847" s="6" t="inlineStr">
        <is>
          <t>시그널 진입가: 12,890원</t>
        </is>
      </c>
    </row>
    <row r="1848">
      <c r="A1848" s="6" t="inlineStr">
        <is>
          <t>서부T&amp;D</t>
        </is>
      </c>
      <c r="B1848" s="6" t="inlineStr">
        <is>
          <t>2026-03-23</t>
        </is>
      </c>
      <c r="C1848" s="6" t="inlineStr">
        <is>
          <t>엔벨익절</t>
        </is>
      </c>
      <c r="D1848" s="6" t="n">
        <v>12890</v>
      </c>
      <c r="E1848" s="6" t="inlineStr">
        <is>
          <t>Env 10 이탈이나 진입가보다 높아 수익 청산</t>
        </is>
      </c>
    </row>
    <row r="1849">
      <c r="A1849" s="5" t="inlineStr">
        <is>
          <t>보성파워텍</t>
        </is>
      </c>
      <c r="B1849" s="5" t="inlineStr">
        <is>
          <t>2016-04-18</t>
        </is>
      </c>
      <c r="C1849" s="5" t="inlineStr">
        <is>
          <t>★ 0차 진입</t>
        </is>
      </c>
      <c r="D1849" s="5" t="n">
        <v>6592</v>
      </c>
      <c r="E1849" s="5" t="inlineStr">
        <is>
          <t>시그널 진입가: 6,592원</t>
        </is>
      </c>
    </row>
    <row r="1850">
      <c r="A1850" s="5" t="inlineStr">
        <is>
          <t>보성파워텍</t>
        </is>
      </c>
      <c r="B1850" s="5" t="inlineStr">
        <is>
          <t>2016-06-20</t>
        </is>
      </c>
      <c r="C1850" s="5" t="inlineStr">
        <is>
          <t>엔벨익절</t>
        </is>
      </c>
      <c r="D1850" s="5" t="n">
        <v>6592</v>
      </c>
      <c r="E1850" s="5" t="inlineStr">
        <is>
          <t>Env 10 이탈이나 진입가보다 높아 수익 청산</t>
        </is>
      </c>
    </row>
    <row r="1851">
      <c r="A1851" s="6" t="inlineStr">
        <is>
          <t>보성파워텍</t>
        </is>
      </c>
      <c r="B1851" s="6" t="inlineStr">
        <is>
          <t>2021-06-07</t>
        </is>
      </c>
      <c r="C1851" s="6" t="inlineStr">
        <is>
          <t>★ 0차 진입</t>
        </is>
      </c>
      <c r="D1851" s="6" t="n">
        <v>4280</v>
      </c>
      <c r="E1851" s="6" t="inlineStr">
        <is>
          <t>시그널 진입가: 4,280원</t>
        </is>
      </c>
    </row>
    <row r="1852">
      <c r="A1852" s="6" t="inlineStr">
        <is>
          <t>보성파워텍</t>
        </is>
      </c>
      <c r="B1852" s="6" t="inlineStr">
        <is>
          <t>2021-08-02</t>
        </is>
      </c>
      <c r="C1852" s="6" t="inlineStr">
        <is>
          <t>└─ 1차 추매</t>
        </is>
      </c>
      <c r="D1852" s="6" t="n">
        <v>4264</v>
      </c>
      <c r="E1852" s="6" t="inlineStr">
        <is>
          <t>손실 중 Env 10 이탈 (종가 4,255원) 1.5배 체결</t>
        </is>
      </c>
    </row>
    <row r="1853">
      <c r="A1853" s="6" t="inlineStr">
        <is>
          <t>보성파워텍</t>
        </is>
      </c>
      <c r="B1853" s="6" t="inlineStr">
        <is>
          <t>2021-08-17</t>
        </is>
      </c>
      <c r="C1853" s="6" t="inlineStr">
        <is>
          <t>└─ 2차 추매</t>
        </is>
      </c>
      <c r="D1853" s="6" t="n">
        <v>3954</v>
      </c>
      <c r="E1853" s="6" t="inlineStr">
        <is>
          <t>직전 밴드(env10) 하향 갱신 (종가 3,625원) 체결</t>
        </is>
      </c>
    </row>
    <row r="1854">
      <c r="A1854" s="6" t="inlineStr">
        <is>
          <t>보성파워텍</t>
        </is>
      </c>
      <c r="B1854" s="6" t="inlineStr">
        <is>
          <t>2021-08-30</t>
        </is>
      </c>
      <c r="C1854" s="6" t="inlineStr">
        <is>
          <t>♣ 본절청산</t>
        </is>
      </c>
      <c r="D1854" s="6" t="n">
        <v>3954</v>
      </c>
      <c r="E1854" s="6" t="inlineStr">
        <is>
          <t>장중 고가(4,430원)가 낮아진 평단가(3,954원) 터치 (탈출)</t>
        </is>
      </c>
    </row>
    <row r="1855">
      <c r="A1855" s="5" t="inlineStr">
        <is>
          <t>보성파워텍</t>
        </is>
      </c>
      <c r="B1855" s="5" t="inlineStr">
        <is>
          <t>2022-03-07</t>
        </is>
      </c>
      <c r="C1855" s="5" t="inlineStr">
        <is>
          <t>★ 0차 진입</t>
        </is>
      </c>
      <c r="D1855" s="5" t="n">
        <v>7000</v>
      </c>
      <c r="E1855" s="5" t="inlineStr">
        <is>
          <t>시그널 진입가: 7,000원</t>
        </is>
      </c>
    </row>
    <row r="1856">
      <c r="A1856" s="5" t="inlineStr">
        <is>
          <t>보성파워텍</t>
        </is>
      </c>
      <c r="B1856" s="5" t="inlineStr">
        <is>
          <t>2022-05-09</t>
        </is>
      </c>
      <c r="C1856" s="5" t="inlineStr">
        <is>
          <t>└─ 1차 추매</t>
        </is>
      </c>
      <c r="D1856" s="5" t="n">
        <v>6549</v>
      </c>
      <c r="E1856" s="5" t="inlineStr">
        <is>
          <t>손실 중 Env 10 이탈 (종가 6,280원) 1.5배 체결</t>
        </is>
      </c>
    </row>
    <row r="1857">
      <c r="A1857" s="5" t="inlineStr">
        <is>
          <t>보성파워텍</t>
        </is>
      </c>
      <c r="B1857" s="5" t="inlineStr">
        <is>
          <t>2022-05-16</t>
        </is>
      </c>
      <c r="C1857" s="5" t="inlineStr">
        <is>
          <t>♣ 본절청산</t>
        </is>
      </c>
      <c r="D1857" s="5" t="n">
        <v>6549</v>
      </c>
      <c r="E1857" s="5" t="inlineStr">
        <is>
          <t>장중 고가(6,980원)가 낮아진 평단가(6,549원) 터치 (탈출)</t>
        </is>
      </c>
    </row>
    <row r="1858">
      <c r="A1858" s="6" t="inlineStr">
        <is>
          <t>보성파워텍</t>
        </is>
      </c>
      <c r="B1858" s="6" t="inlineStr">
        <is>
          <t>2026-01-19</t>
        </is>
      </c>
      <c r="C1858" s="6" t="inlineStr">
        <is>
          <t>★ 0차 진입</t>
        </is>
      </c>
      <c r="D1858" s="6" t="n">
        <v>7760</v>
      </c>
      <c r="E1858" s="6" t="inlineStr">
        <is>
          <t>시그널 진입가: 7,760원</t>
        </is>
      </c>
    </row>
    <row r="1859">
      <c r="A1859" s="5" t="inlineStr">
        <is>
          <t>푸른저축은행</t>
        </is>
      </c>
      <c r="B1859" s="5" t="inlineStr">
        <is>
          <t>2022-09-26</t>
        </is>
      </c>
      <c r="C1859" s="5" t="inlineStr">
        <is>
          <t>★ 0차 진입</t>
        </is>
      </c>
      <c r="D1859" s="5" t="n">
        <v>16905</v>
      </c>
      <c r="E1859" s="5" t="inlineStr">
        <is>
          <t>시그널 진입가: 16,905원</t>
        </is>
      </c>
    </row>
    <row r="1860">
      <c r="A1860" s="5" t="inlineStr">
        <is>
          <t>푸른저축은행</t>
        </is>
      </c>
      <c r="B1860" s="5" t="inlineStr">
        <is>
          <t>2022-10-24</t>
        </is>
      </c>
      <c r="C1860" s="5" t="inlineStr">
        <is>
          <t>└─ 1차 추매</t>
        </is>
      </c>
      <c r="D1860" s="5" t="n">
        <v>13653</v>
      </c>
      <c r="E1860" s="5" t="inlineStr">
        <is>
          <t>손실 중 Env 10 이탈 (종가 12,102원) 1.5배 체결</t>
        </is>
      </c>
    </row>
    <row r="1861">
      <c r="A1861" s="5" t="inlineStr">
        <is>
          <t>푸른저축은행</t>
        </is>
      </c>
      <c r="B1861" s="5" t="inlineStr">
        <is>
          <t>2022-10-31</t>
        </is>
      </c>
      <c r="C1861" s="5" t="inlineStr">
        <is>
          <t>♣ 본절청산</t>
        </is>
      </c>
      <c r="D1861" s="5" t="n">
        <v>13653</v>
      </c>
      <c r="E1861" s="5" t="inlineStr">
        <is>
          <t>장중 고가(14,504원)가 낮아진 평단가(13,653원) 터치 (탈출)</t>
        </is>
      </c>
    </row>
    <row r="1862">
      <c r="A1862" s="6" t="inlineStr">
        <is>
          <t>네이처셀</t>
        </is>
      </c>
      <c r="B1862" s="6" t="inlineStr">
        <is>
          <t>2017-12-04</t>
        </is>
      </c>
      <c r="C1862" s="6" t="inlineStr">
        <is>
          <t>★ 0차 진입</t>
        </is>
      </c>
      <c r="D1862" s="6" t="n">
        <v>16184</v>
      </c>
      <c r="E1862" s="6" t="inlineStr">
        <is>
          <t>시그널 진입가: 16,184원</t>
        </is>
      </c>
    </row>
    <row r="1863">
      <c r="A1863" s="6" t="inlineStr">
        <is>
          <t>네이처셀</t>
        </is>
      </c>
      <c r="B1863" s="6" t="inlineStr">
        <is>
          <t>2018-03-19</t>
        </is>
      </c>
      <c r="C1863" s="6" t="inlineStr">
        <is>
          <t>엔벨익절</t>
        </is>
      </c>
      <c r="D1863" s="6" t="n">
        <v>16184</v>
      </c>
      <c r="E1863" s="6" t="inlineStr">
        <is>
          <t>Env 10 이탈이나 진입가보다 높아 수익 청산</t>
        </is>
      </c>
    </row>
    <row r="1864">
      <c r="A1864" s="5" t="inlineStr">
        <is>
          <t>네이처셀</t>
        </is>
      </c>
      <c r="B1864" s="5" t="inlineStr">
        <is>
          <t>2021-06-14</t>
        </is>
      </c>
      <c r="C1864" s="5" t="inlineStr">
        <is>
          <t>★ 0차 진입</t>
        </is>
      </c>
      <c r="D1864" s="5" t="n">
        <v>21500</v>
      </c>
      <c r="E1864" s="5" t="inlineStr">
        <is>
          <t>시그널 진입가: 21,500원</t>
        </is>
      </c>
    </row>
    <row r="1865">
      <c r="A1865" s="5" t="inlineStr">
        <is>
          <t>네이처셀</t>
        </is>
      </c>
      <c r="B1865" s="5" t="inlineStr">
        <is>
          <t>2021-08-23</t>
        </is>
      </c>
      <c r="C1865" s="5" t="inlineStr">
        <is>
          <t>엔벨익절</t>
        </is>
      </c>
      <c r="D1865" s="5" t="n">
        <v>21500</v>
      </c>
      <c r="E1865" s="5" t="inlineStr">
        <is>
          <t>Env 10 이탈이나 진입가보다 높아 수익 청산</t>
        </is>
      </c>
    </row>
    <row r="1866">
      <c r="A1866" s="6" t="inlineStr">
        <is>
          <t>네이처셀</t>
        </is>
      </c>
      <c r="B1866" s="6" t="inlineStr">
        <is>
          <t>2025-03-24</t>
        </is>
      </c>
      <c r="C1866" s="6" t="inlineStr">
        <is>
          <t>★ 0차 진입</t>
        </is>
      </c>
      <c r="D1866" s="6" t="n">
        <v>28000</v>
      </c>
      <c r="E1866" s="6" t="inlineStr">
        <is>
          <t>시그널 진입가: 28,000원</t>
        </is>
      </c>
    </row>
    <row r="1867">
      <c r="A1867" s="6" t="inlineStr">
        <is>
          <t>네이처셀</t>
        </is>
      </c>
      <c r="B1867" s="6" t="inlineStr">
        <is>
          <t>2025-05-19</t>
        </is>
      </c>
      <c r="C1867" s="6" t="inlineStr">
        <is>
          <t>└─ 1차 추매</t>
        </is>
      </c>
      <c r="D1867" s="6" t="n">
        <v>25148</v>
      </c>
      <c r="E1867" s="6" t="inlineStr">
        <is>
          <t>손실 중 Env 10 이탈 (종가 23,550원) 1.5배 체결</t>
        </is>
      </c>
    </row>
    <row r="1868">
      <c r="A1868" s="6" t="inlineStr">
        <is>
          <t>네이처셀</t>
        </is>
      </c>
      <c r="B1868" s="6" t="inlineStr">
        <is>
          <t>2025-05-26</t>
        </is>
      </c>
      <c r="C1868" s="6" t="inlineStr">
        <is>
          <t>♣ 본절청산</t>
        </is>
      </c>
      <c r="D1868" s="6" t="n">
        <v>25148</v>
      </c>
      <c r="E1868" s="6" t="inlineStr">
        <is>
          <t>장중 고가(26,850원)가 낮아진 평단가(25,148원) 터치 (탈출)</t>
        </is>
      </c>
    </row>
    <row r="1869">
      <c r="A1869" s="5" t="inlineStr">
        <is>
          <t>네이처셀</t>
        </is>
      </c>
      <c r="B1869" s="5" t="inlineStr">
        <is>
          <t>2025-07-28</t>
        </is>
      </c>
      <c r="C1869" s="5" t="inlineStr">
        <is>
          <t>★ 0차 진입</t>
        </is>
      </c>
      <c r="D1869" s="5" t="n">
        <v>35250</v>
      </c>
      <c r="E1869" s="5" t="inlineStr">
        <is>
          <t>시그널 진입가: 35,250원</t>
        </is>
      </c>
    </row>
    <row r="1870">
      <c r="A1870" s="5" t="inlineStr">
        <is>
          <t>네이처셀</t>
        </is>
      </c>
      <c r="B1870" s="5" t="inlineStr">
        <is>
          <t>2025-08-04</t>
        </is>
      </c>
      <c r="C1870" s="5" t="inlineStr">
        <is>
          <t>└─ 1차 추매</t>
        </is>
      </c>
      <c r="D1870" s="5" t="n">
        <v>24534</v>
      </c>
      <c r="E1870" s="5" t="inlineStr">
        <is>
          <t>손실 중 Env 10 이탈 (종가 20,400원) 1.5배 체결</t>
        </is>
      </c>
    </row>
    <row r="1871">
      <c r="A1871" s="5" t="inlineStr">
        <is>
          <t>네이처셀</t>
        </is>
      </c>
      <c r="B1871" s="5" t="inlineStr">
        <is>
          <t>2025-09-15</t>
        </is>
      </c>
      <c r="C1871" s="5" t="inlineStr">
        <is>
          <t>♣ 본절청산</t>
        </is>
      </c>
      <c r="D1871" s="5" t="n">
        <v>24534</v>
      </c>
      <c r="E1871" s="5" t="inlineStr">
        <is>
          <t>장중 고가(26,350원)가 낮아진 평단가(24,534원) 터치 (탈출)</t>
        </is>
      </c>
    </row>
    <row r="1872">
      <c r="A1872" s="6" t="inlineStr">
        <is>
          <t>대동기어</t>
        </is>
      </c>
      <c r="B1872" s="6" t="inlineStr">
        <is>
          <t>2024-12-02</t>
        </is>
      </c>
      <c r="C1872" s="6" t="inlineStr">
        <is>
          <t>★ 0차 진입</t>
        </is>
      </c>
      <c r="D1872" s="6" t="n">
        <v>13430</v>
      </c>
      <c r="E1872" s="6" t="inlineStr">
        <is>
          <t>시그널 진입가: 13,430원</t>
        </is>
      </c>
    </row>
    <row r="1873">
      <c r="A1873" s="6" t="inlineStr">
        <is>
          <t>대동기어</t>
        </is>
      </c>
      <c r="B1873" s="6" t="inlineStr">
        <is>
          <t>2025-03-31</t>
        </is>
      </c>
      <c r="C1873" s="6" t="inlineStr">
        <is>
          <t>엔벨익절</t>
        </is>
      </c>
      <c r="D1873" s="6" t="n">
        <v>13430</v>
      </c>
      <c r="E1873" s="6" t="inlineStr">
        <is>
          <t>Env 10 이탈이나 진입가보다 높아 수익 청산</t>
        </is>
      </c>
    </row>
    <row r="1874">
      <c r="A1874" s="5" t="inlineStr">
        <is>
          <t>대동기어</t>
        </is>
      </c>
      <c r="B1874" s="5" t="inlineStr">
        <is>
          <t>2026-02-09</t>
        </is>
      </c>
      <c r="C1874" s="5" t="inlineStr">
        <is>
          <t>★ 0차 진입</t>
        </is>
      </c>
      <c r="D1874" s="5" t="n">
        <v>25200</v>
      </c>
      <c r="E1874" s="5" t="inlineStr">
        <is>
          <t>시그널 진입가: 25,200원</t>
        </is>
      </c>
    </row>
    <row r="1875">
      <c r="A1875" s="6" t="inlineStr">
        <is>
          <t>포스코엠텍</t>
        </is>
      </c>
      <c r="B1875" s="6" t="inlineStr">
        <is>
          <t>2018-04-23</t>
        </is>
      </c>
      <c r="C1875" s="6" t="inlineStr">
        <is>
          <t>★ 0차 진입</t>
        </is>
      </c>
      <c r="D1875" s="6" t="n">
        <v>5390</v>
      </c>
      <c r="E1875" s="6" t="inlineStr">
        <is>
          <t>시그널 진입가: 5,390원</t>
        </is>
      </c>
    </row>
    <row r="1876">
      <c r="A1876" s="6" t="inlineStr">
        <is>
          <t>포스코엠텍</t>
        </is>
      </c>
      <c r="B1876" s="6" t="inlineStr">
        <is>
          <t>2018-06-25</t>
        </is>
      </c>
      <c r="C1876" s="6" t="inlineStr">
        <is>
          <t>└─ 1차 추매</t>
        </is>
      </c>
      <c r="D1876" s="6" t="n">
        <v>5123</v>
      </c>
      <c r="E1876" s="6" t="inlineStr">
        <is>
          <t>손실 중 Env 10 이탈 (종가 4,960원) 1.5배 체결</t>
        </is>
      </c>
    </row>
    <row r="1877">
      <c r="A1877" s="6" t="inlineStr">
        <is>
          <t>포스코엠텍</t>
        </is>
      </c>
      <c r="B1877" s="6" t="inlineStr">
        <is>
          <t>2018-07-23</t>
        </is>
      </c>
      <c r="C1877" s="6" t="inlineStr">
        <is>
          <t>♣ 본절청산</t>
        </is>
      </c>
      <c r="D1877" s="6" t="n">
        <v>5123</v>
      </c>
      <c r="E1877" s="6" t="inlineStr">
        <is>
          <t>장중 고가(5,140원)가 낮아진 평단가(5,123원) 터치 (탈출)</t>
        </is>
      </c>
    </row>
    <row r="1878">
      <c r="A1878" s="5" t="inlineStr">
        <is>
          <t>포스코엠텍</t>
        </is>
      </c>
      <c r="B1878" s="5" t="inlineStr">
        <is>
          <t>2018-09-17</t>
        </is>
      </c>
      <c r="C1878" s="5" t="inlineStr">
        <is>
          <t>★ 0차 진입</t>
        </is>
      </c>
      <c r="D1878" s="5" t="n">
        <v>7650</v>
      </c>
      <c r="E1878" s="5" t="inlineStr">
        <is>
          <t>시그널 진입가: 7,650원</t>
        </is>
      </c>
    </row>
    <row r="1879">
      <c r="A1879" s="5" t="inlineStr">
        <is>
          <t>포스코엠텍</t>
        </is>
      </c>
      <c r="B1879" s="5" t="inlineStr">
        <is>
          <t>2018-11-05</t>
        </is>
      </c>
      <c r="C1879" s="5" t="inlineStr">
        <is>
          <t>└─ 1차 추매</t>
        </is>
      </c>
      <c r="D1879" s="5" t="n">
        <v>6694</v>
      </c>
      <c r="E1879" s="5" t="inlineStr">
        <is>
          <t>손실 중 Env 10 이탈 (종가 6,180원) 1.5배 체결</t>
        </is>
      </c>
    </row>
    <row r="1880">
      <c r="A1880" s="5" t="inlineStr">
        <is>
          <t>포스코엠텍</t>
        </is>
      </c>
      <c r="B1880" s="5" t="inlineStr">
        <is>
          <t>2018-11-19</t>
        </is>
      </c>
      <c r="C1880" s="5" t="inlineStr">
        <is>
          <t>♣ 본절청산</t>
        </is>
      </c>
      <c r="D1880" s="5" t="n">
        <v>6694</v>
      </c>
      <c r="E1880" s="5" t="inlineStr">
        <is>
          <t>장중 고가(6,740원)가 낮아진 평단가(6,694원) 터치 (탈출)</t>
        </is>
      </c>
    </row>
    <row r="1881">
      <c r="A1881" s="6" t="inlineStr">
        <is>
          <t>포스코엠텍</t>
        </is>
      </c>
      <c r="B1881" s="6" t="inlineStr">
        <is>
          <t>2021-02-22</t>
        </is>
      </c>
      <c r="C1881" s="6" t="inlineStr">
        <is>
          <t>★ 0차 진입</t>
        </is>
      </c>
      <c r="D1881" s="6" t="n">
        <v>6960</v>
      </c>
      <c r="E1881" s="6" t="inlineStr">
        <is>
          <t>시그널 진입가: 6,960원</t>
        </is>
      </c>
    </row>
    <row r="1882">
      <c r="A1882" s="6" t="inlineStr">
        <is>
          <t>포스코엠텍</t>
        </is>
      </c>
      <c r="B1882" s="6" t="inlineStr">
        <is>
          <t>2021-08-17</t>
        </is>
      </c>
      <c r="C1882" s="6" t="inlineStr">
        <is>
          <t>엔벨익절</t>
        </is>
      </c>
      <c r="D1882" s="6" t="n">
        <v>6960</v>
      </c>
      <c r="E1882" s="6" t="inlineStr">
        <is>
          <t>Env 10 이탈이나 진입가보다 높아 수익 청산</t>
        </is>
      </c>
    </row>
    <row r="1883">
      <c r="A1883" s="5" t="inlineStr">
        <is>
          <t>포스코엠텍</t>
        </is>
      </c>
      <c r="B1883" s="5" t="inlineStr">
        <is>
          <t>2022-11-28</t>
        </is>
      </c>
      <c r="C1883" s="5" t="inlineStr">
        <is>
          <t>★ 0차 진입</t>
        </is>
      </c>
      <c r="D1883" s="5" t="n">
        <v>9770</v>
      </c>
      <c r="E1883" s="5" t="inlineStr">
        <is>
          <t>시그널 진입가: 9,770원</t>
        </is>
      </c>
    </row>
    <row r="1884">
      <c r="A1884" s="5" t="inlineStr">
        <is>
          <t>포스코엠텍</t>
        </is>
      </c>
      <c r="B1884" s="5" t="inlineStr">
        <is>
          <t>2023-10-16</t>
        </is>
      </c>
      <c r="C1884" s="5" t="inlineStr">
        <is>
          <t>엔벨익절</t>
        </is>
      </c>
      <c r="D1884" s="5" t="n">
        <v>9770</v>
      </c>
      <c r="E1884" s="5" t="inlineStr">
        <is>
          <t>Env 10 이탈이나 진입가보다 높아 수익 청산</t>
        </is>
      </c>
    </row>
    <row r="1885">
      <c r="A1885" s="6" t="inlineStr">
        <is>
          <t>포스코엠텍</t>
        </is>
      </c>
      <c r="B1885" s="6" t="inlineStr">
        <is>
          <t>2026-01-12</t>
        </is>
      </c>
      <c r="C1885" s="6" t="inlineStr">
        <is>
          <t>★ 0차 진입</t>
        </is>
      </c>
      <c r="D1885" s="6" t="n">
        <v>18420</v>
      </c>
      <c r="E1885" s="6" t="inlineStr">
        <is>
          <t>시그널 진입가: 18,420원</t>
        </is>
      </c>
    </row>
    <row r="1886">
      <c r="A1886" s="5" t="inlineStr">
        <is>
          <t>삼보산업</t>
        </is>
      </c>
      <c r="B1886" s="5" t="inlineStr">
        <is>
          <t>2021-05-31</t>
        </is>
      </c>
      <c r="C1886" s="5" t="inlineStr">
        <is>
          <t>★ 0차 진입</t>
        </is>
      </c>
      <c r="D1886" s="5" t="n">
        <v>15098</v>
      </c>
      <c r="E1886" s="5" t="inlineStr">
        <is>
          <t>시그널 진입가: 15,098원</t>
        </is>
      </c>
    </row>
    <row r="1887">
      <c r="A1887" s="5" t="inlineStr">
        <is>
          <t>삼보산업</t>
        </is>
      </c>
      <c r="B1887" s="5" t="inlineStr">
        <is>
          <t>2021-07-19</t>
        </is>
      </c>
      <c r="C1887" s="5" t="inlineStr">
        <is>
          <t>└─ 1차 추매</t>
        </is>
      </c>
      <c r="D1887" s="5" t="n">
        <v>11108</v>
      </c>
      <c r="E1887" s="5" t="inlineStr">
        <is>
          <t>손실 중 Env 10 이탈 (종가 9,445원) 1.5배 체결</t>
        </is>
      </c>
    </row>
    <row r="1888">
      <c r="A1888" s="5" t="inlineStr">
        <is>
          <t>삼보산업</t>
        </is>
      </c>
      <c r="B1888" s="5" t="inlineStr">
        <is>
          <t>2021-08-17</t>
        </is>
      </c>
      <c r="C1888" s="5" t="inlineStr">
        <is>
          <t>└─ 2차 추매</t>
        </is>
      </c>
      <c r="D1888" s="5" t="n">
        <v>9079</v>
      </c>
      <c r="E1888" s="5" t="inlineStr">
        <is>
          <t>직전 밴드(env10) 하향 갱신 (종가 7,392원) 체결</t>
        </is>
      </c>
    </row>
    <row r="1889">
      <c r="A1889" s="5" t="inlineStr">
        <is>
          <t>삼보산업</t>
        </is>
      </c>
      <c r="B1889" s="5" t="inlineStr">
        <is>
          <t>2021-08-23</t>
        </is>
      </c>
      <c r="C1889" s="5" t="inlineStr">
        <is>
          <t>♣ 본절청산</t>
        </is>
      </c>
      <c r="D1889" s="5" t="n">
        <v>9079</v>
      </c>
      <c r="E1889" s="5" t="inlineStr">
        <is>
          <t>장중 고가(10,387원)가 낮아진 평단가(9,079원) 터치 (탈출)</t>
        </is>
      </c>
    </row>
    <row r="1890">
      <c r="A1890" s="6" t="inlineStr">
        <is>
          <t>대한광통신</t>
        </is>
      </c>
      <c r="B1890" s="6" t="inlineStr">
        <is>
          <t>2020-09-07</t>
        </is>
      </c>
      <c r="C1890" s="6" t="inlineStr">
        <is>
          <t>★ 0차 진입</t>
        </is>
      </c>
      <c r="D1890" s="6" t="n">
        <v>3745</v>
      </c>
      <c r="E1890" s="6" t="inlineStr">
        <is>
          <t>시그널 진입가: 3,745원</t>
        </is>
      </c>
    </row>
    <row r="1891">
      <c r="A1891" s="6" t="inlineStr">
        <is>
          <t>대한광통신</t>
        </is>
      </c>
      <c r="B1891" s="6" t="inlineStr">
        <is>
          <t>2021-02-22</t>
        </is>
      </c>
      <c r="C1891" s="6" t="inlineStr">
        <is>
          <t>└─ 1차 추매</t>
        </is>
      </c>
      <c r="D1891" s="6" t="n">
        <v>3157</v>
      </c>
      <c r="E1891" s="6" t="inlineStr">
        <is>
          <t>손실 중 Env 10 이탈 (종가 2,858원) 1.5배 체결</t>
        </is>
      </c>
    </row>
    <row r="1892">
      <c r="A1892" s="6" t="inlineStr">
        <is>
          <t>대한광통신</t>
        </is>
      </c>
      <c r="B1892" s="6" t="inlineStr">
        <is>
          <t>2021-06-21</t>
        </is>
      </c>
      <c r="C1892" s="6" t="inlineStr">
        <is>
          <t>♣ 본절청산</t>
        </is>
      </c>
      <c r="D1892" s="6" t="n">
        <v>3157</v>
      </c>
      <c r="E1892" s="6" t="inlineStr">
        <is>
          <t>장중 고가(3,233원)가 낮아진 평단가(3,157원) 터치 (탈출)</t>
        </is>
      </c>
    </row>
    <row r="1893">
      <c r="A1893" s="5" t="inlineStr">
        <is>
          <t>대한광통신</t>
        </is>
      </c>
      <c r="B1893" s="5" t="inlineStr">
        <is>
          <t>2025-11-03</t>
        </is>
      </c>
      <c r="C1893" s="5" t="inlineStr">
        <is>
          <t>★ 0차 진입</t>
        </is>
      </c>
      <c r="D1893" s="5" t="n">
        <v>2549</v>
      </c>
      <c r="E1893" s="5" t="inlineStr">
        <is>
          <t>시그널 진입가: 2,549원</t>
        </is>
      </c>
    </row>
    <row r="1894">
      <c r="A1894" s="6" t="inlineStr">
        <is>
          <t>경동제약</t>
        </is>
      </c>
      <c r="B1894" s="6" t="inlineStr">
        <is>
          <t>2021-10-12</t>
        </is>
      </c>
      <c r="C1894" s="6" t="inlineStr">
        <is>
          <t>★ 0차 진입</t>
        </is>
      </c>
      <c r="D1894" s="6" t="n">
        <v>13600</v>
      </c>
      <c r="E1894" s="6" t="inlineStr">
        <is>
          <t>시그널 진입가: 13,600원</t>
        </is>
      </c>
    </row>
    <row r="1895">
      <c r="A1895" s="6" t="inlineStr">
        <is>
          <t>경동제약</t>
        </is>
      </c>
      <c r="B1895" s="6" t="inlineStr">
        <is>
          <t>2022-01-17</t>
        </is>
      </c>
      <c r="C1895" s="6" t="inlineStr">
        <is>
          <t>└─ 1차 추매</t>
        </is>
      </c>
      <c r="D1895" s="6" t="n">
        <v>11517</v>
      </c>
      <c r="E1895" s="6" t="inlineStr">
        <is>
          <t>손실 중 Env 10 이탈 (종가 10,450원) 1.5배 체결</t>
        </is>
      </c>
    </row>
    <row r="1896">
      <c r="A1896" s="6" t="inlineStr">
        <is>
          <t>경동제약</t>
        </is>
      </c>
      <c r="B1896" s="6" t="inlineStr">
        <is>
          <t>2022-02-28</t>
        </is>
      </c>
      <c r="C1896" s="6" t="inlineStr">
        <is>
          <t>♣ 본절청산</t>
        </is>
      </c>
      <c r="D1896" s="6" t="n">
        <v>11517</v>
      </c>
      <c r="E1896" s="6" t="inlineStr">
        <is>
          <t>장중 고가(12,350원)가 낮아진 평단가(11,517원) 터치 (탈출)</t>
        </is>
      </c>
    </row>
    <row r="1897">
      <c r="A1897" s="5" t="inlineStr">
        <is>
          <t>형지I&amp;C</t>
        </is>
      </c>
      <c r="B1897" s="5" t="inlineStr">
        <is>
          <t>2025-03-31</t>
        </is>
      </c>
      <c r="C1897" s="5" t="inlineStr">
        <is>
          <t>★ 0차 진입</t>
        </is>
      </c>
      <c r="D1897" s="5" t="n">
        <v>24309</v>
      </c>
      <c r="E1897" s="5" t="inlineStr">
        <is>
          <t>시그널 진입가: 24,309원</t>
        </is>
      </c>
    </row>
    <row r="1898">
      <c r="A1898" s="5" t="inlineStr">
        <is>
          <t>형지I&amp;C</t>
        </is>
      </c>
      <c r="B1898" s="5" t="inlineStr">
        <is>
          <t>2025-05-26</t>
        </is>
      </c>
      <c r="C1898" s="5" t="inlineStr">
        <is>
          <t>└─ 1차 추매</t>
        </is>
      </c>
      <c r="D1898" s="5" t="n">
        <v>20967</v>
      </c>
      <c r="E1898" s="5" t="inlineStr">
        <is>
          <t>손실 중 Env 10 이탈 (종가 19,207원) 1.5배 체결</t>
        </is>
      </c>
    </row>
    <row r="1899">
      <c r="A1899" s="5" t="inlineStr">
        <is>
          <t>형지I&amp;C</t>
        </is>
      </c>
      <c r="B1899" s="5" t="inlineStr">
        <is>
          <t>2025-06-02</t>
        </is>
      </c>
      <c r="C1899" s="5" t="inlineStr">
        <is>
          <t>└─ 2차 추매</t>
        </is>
      </c>
      <c r="D1899" s="5" t="n">
        <v>17100</v>
      </c>
      <c r="E1899" s="5" t="inlineStr">
        <is>
          <t>직전 밴드(env10) 하향 갱신 (종가 13,897원) 체결</t>
        </is>
      </c>
    </row>
    <row r="1900">
      <c r="A1900" s="5" t="inlineStr">
        <is>
          <t>형지I&amp;C</t>
        </is>
      </c>
      <c r="B1900" s="5" t="inlineStr">
        <is>
          <t>2025-06-09</t>
        </is>
      </c>
      <c r="C1900" s="5" t="inlineStr">
        <is>
          <t>└─ 3차 추매</t>
        </is>
      </c>
      <c r="D1900" s="5" t="n">
        <v>14231</v>
      </c>
      <c r="E1900" s="5" t="inlineStr">
        <is>
          <t>직전 밴드(env30) 하향 갱신 (종가 10,931원) 체결</t>
        </is>
      </c>
    </row>
    <row r="1901">
      <c r="A1901" s="5" t="inlineStr">
        <is>
          <t>형지I&amp;C</t>
        </is>
      </c>
      <c r="B1901" s="5" t="inlineStr">
        <is>
          <t>2025-06-30</t>
        </is>
      </c>
      <c r="C1901" s="5" t="inlineStr">
        <is>
          <t>♣ 본절청산</t>
        </is>
      </c>
      <c r="D1901" s="5" t="n">
        <v>14231</v>
      </c>
      <c r="E1901" s="5" t="inlineStr">
        <is>
          <t>장중 고가(15,161원)가 낮아진 평단가(14,231원) 터치 (탈출)</t>
        </is>
      </c>
    </row>
    <row r="1902">
      <c r="A1902" s="6" t="inlineStr">
        <is>
          <t>유니크</t>
        </is>
      </c>
      <c r="B1902" s="6" t="inlineStr">
        <is>
          <t>2019-01-14</t>
        </is>
      </c>
      <c r="C1902" s="6" t="inlineStr">
        <is>
          <t>★ 0차 진입</t>
        </is>
      </c>
      <c r="D1902" s="6" t="n">
        <v>12850</v>
      </c>
      <c r="E1902" s="6" t="inlineStr">
        <is>
          <t>시그널 진입가: 12,850원</t>
        </is>
      </c>
    </row>
    <row r="1903">
      <c r="A1903" s="6" t="inlineStr">
        <is>
          <t>유니크</t>
        </is>
      </c>
      <c r="B1903" s="6" t="inlineStr">
        <is>
          <t>2019-03-11</t>
        </is>
      </c>
      <c r="C1903" s="6" t="inlineStr">
        <is>
          <t>└─ 1차 추매</t>
        </is>
      </c>
      <c r="D1903" s="6" t="n">
        <v>9093</v>
      </c>
      <c r="E1903" s="6" t="inlineStr">
        <is>
          <t>손실 중 Env 10 이탈 (종가 7,610원) 1.5배 체결</t>
        </is>
      </c>
    </row>
    <row r="1904">
      <c r="A1904" s="6" t="inlineStr">
        <is>
          <t>유니크</t>
        </is>
      </c>
      <c r="B1904" s="6" t="inlineStr">
        <is>
          <t>2019-03-25</t>
        </is>
      </c>
      <c r="C1904" s="6" t="inlineStr">
        <is>
          <t>♣ 본절청산</t>
        </is>
      </c>
      <c r="D1904" s="6" t="n">
        <v>9093</v>
      </c>
      <c r="E1904" s="6" t="inlineStr">
        <is>
          <t>장중 고가(9,150원)가 낮아진 평단가(9,093원) 터치 (탈출)</t>
        </is>
      </c>
    </row>
    <row r="1905">
      <c r="A1905" s="5" t="inlineStr">
        <is>
          <t>유니크</t>
        </is>
      </c>
      <c r="B1905" s="5" t="inlineStr">
        <is>
          <t>2020-09-07</t>
        </is>
      </c>
      <c r="C1905" s="5" t="inlineStr">
        <is>
          <t>★ 0차 진입</t>
        </is>
      </c>
      <c r="D1905" s="5" t="n">
        <v>9420</v>
      </c>
      <c r="E1905" s="5" t="inlineStr">
        <is>
          <t>시그널 진입가: 9,420원</t>
        </is>
      </c>
    </row>
    <row r="1906">
      <c r="A1906" s="5" t="inlineStr">
        <is>
          <t>유니크</t>
        </is>
      </c>
      <c r="B1906" s="5" t="inlineStr">
        <is>
          <t>2021-02-22</t>
        </is>
      </c>
      <c r="C1906" s="5" t="inlineStr">
        <is>
          <t>└─ 1차 추매</t>
        </is>
      </c>
      <c r="D1906" s="5" t="n">
        <v>8614</v>
      </c>
      <c r="E1906" s="5" t="inlineStr">
        <is>
          <t>손실 중 Env 10 이탈 (종가 8,150원) 1.5배 체결</t>
        </is>
      </c>
    </row>
    <row r="1907">
      <c r="A1907" s="5" t="inlineStr">
        <is>
          <t>유니크</t>
        </is>
      </c>
      <c r="B1907" s="5" t="inlineStr">
        <is>
          <t>2021-03-02</t>
        </is>
      </c>
      <c r="C1907" s="5" t="inlineStr">
        <is>
          <t>♣ 본절청산</t>
        </is>
      </c>
      <c r="D1907" s="5" t="n">
        <v>8614</v>
      </c>
      <c r="E1907" s="5" t="inlineStr">
        <is>
          <t>장중 고가(8,850원)가 낮아진 평단가(8,614원) 터치 (탈출)</t>
        </is>
      </c>
    </row>
    <row r="1908">
      <c r="A1908" s="6" t="inlineStr">
        <is>
          <t>서한</t>
        </is>
      </c>
      <c r="B1908" s="6" t="inlineStr">
        <is>
          <t>2021-06-21</t>
        </is>
      </c>
      <c r="C1908" s="6" t="inlineStr">
        <is>
          <t>★ 0차 진입</t>
        </is>
      </c>
      <c r="D1908" s="6" t="n">
        <v>2395</v>
      </c>
      <c r="E1908" s="6" t="inlineStr">
        <is>
          <t>시그널 진입가: 2,395원</t>
        </is>
      </c>
    </row>
    <row r="1909">
      <c r="A1909" s="6" t="inlineStr">
        <is>
          <t>서한</t>
        </is>
      </c>
      <c r="B1909" s="6" t="inlineStr">
        <is>
          <t>2021-08-17</t>
        </is>
      </c>
      <c r="C1909" s="6" t="inlineStr">
        <is>
          <t>└─ 1차 추매</t>
        </is>
      </c>
      <c r="D1909" s="6" t="n">
        <v>2005</v>
      </c>
      <c r="E1909" s="6" t="inlineStr">
        <is>
          <t>손실 중 Env 10 이탈 (종가 1,810원) 1.5배 체결</t>
        </is>
      </c>
    </row>
    <row r="1910">
      <c r="A1910" s="6" t="inlineStr">
        <is>
          <t>서한</t>
        </is>
      </c>
      <c r="B1910" s="6" t="inlineStr">
        <is>
          <t>2021-08-30</t>
        </is>
      </c>
      <c r="C1910" s="6" t="inlineStr">
        <is>
          <t>♣ 본절청산</t>
        </is>
      </c>
      <c r="D1910" s="6" t="n">
        <v>2005</v>
      </c>
      <c r="E1910" s="6" t="inlineStr">
        <is>
          <t>장중 고가(2,160원)가 낮아진 평단가(2,005원) 터치 (탈출)</t>
        </is>
      </c>
    </row>
    <row r="1911">
      <c r="A1911" s="5" t="inlineStr">
        <is>
          <t>신일제약</t>
        </is>
      </c>
      <c r="B1911" s="5" t="inlineStr">
        <is>
          <t>2020-07-13</t>
        </is>
      </c>
      <c r="C1911" s="5" t="inlineStr">
        <is>
          <t>★ 0차 진입</t>
        </is>
      </c>
      <c r="D1911" s="5" t="n">
        <v>18646</v>
      </c>
      <c r="E1911" s="5" t="inlineStr">
        <is>
          <t>시그널 진입가: 18,646원</t>
        </is>
      </c>
    </row>
    <row r="1912">
      <c r="A1912" s="5" t="inlineStr">
        <is>
          <t>신일제약</t>
        </is>
      </c>
      <c r="B1912" s="5" t="inlineStr">
        <is>
          <t>2020-09-21</t>
        </is>
      </c>
      <c r="C1912" s="5" t="inlineStr">
        <is>
          <t>엔벨익절</t>
        </is>
      </c>
      <c r="D1912" s="5" t="n">
        <v>18646</v>
      </c>
      <c r="E1912" s="5" t="inlineStr">
        <is>
          <t>Env 10 이탈이나 진입가보다 높아 수익 청산</t>
        </is>
      </c>
    </row>
    <row r="1913">
      <c r="A1913" s="6" t="inlineStr">
        <is>
          <t>모베이스전자</t>
        </is>
      </c>
      <c r="B1913" s="6" t="inlineStr">
        <is>
          <t>2026-05-11</t>
        </is>
      </c>
      <c r="C1913" s="6" t="inlineStr">
        <is>
          <t>★ 0차 진입</t>
        </is>
      </c>
      <c r="D1913" s="6" t="n">
        <v>4650</v>
      </c>
      <c r="E1913" s="6" t="inlineStr">
        <is>
          <t>시그널 진입가: 4,650원</t>
        </is>
      </c>
    </row>
    <row r="1914">
      <c r="A1914" s="5" t="inlineStr">
        <is>
          <t>아진산업</t>
        </is>
      </c>
      <c r="B1914" s="5" t="inlineStr">
        <is>
          <t>2021-01-25</t>
        </is>
      </c>
      <c r="C1914" s="5" t="inlineStr">
        <is>
          <t>★ 0차 진입</t>
        </is>
      </c>
      <c r="D1914" s="5" t="n">
        <v>3368</v>
      </c>
      <c r="E1914" s="5" t="inlineStr">
        <is>
          <t>시그널 진입가: 3,368원</t>
        </is>
      </c>
    </row>
    <row r="1915">
      <c r="A1915" s="5" t="inlineStr">
        <is>
          <t>아진산업</t>
        </is>
      </c>
      <c r="B1915" s="5" t="inlineStr">
        <is>
          <t>2021-08-17</t>
        </is>
      </c>
      <c r="C1915" s="5" t="inlineStr">
        <is>
          <t>└─ 1차 추매</t>
        </is>
      </c>
      <c r="D1915" s="5" t="n">
        <v>2983</v>
      </c>
      <c r="E1915" s="5" t="inlineStr">
        <is>
          <t>손실 중 Env 10 이탈 (종가 2,772원) 1.5배 체결</t>
        </is>
      </c>
    </row>
    <row r="1916">
      <c r="A1916" s="5" t="inlineStr">
        <is>
          <t>아진산업</t>
        </is>
      </c>
      <c r="B1916" s="5" t="inlineStr">
        <is>
          <t>2021-08-23</t>
        </is>
      </c>
      <c r="C1916" s="5" t="inlineStr">
        <is>
          <t>♣ 본절청산</t>
        </is>
      </c>
      <c r="D1916" s="5" t="n">
        <v>2983</v>
      </c>
      <c r="E1916" s="5" t="inlineStr">
        <is>
          <t>장중 고가(3,134원)가 낮아진 평단가(2,983원) 터치 (탈출)</t>
        </is>
      </c>
    </row>
    <row r="1917">
      <c r="A1917" s="6" t="inlineStr">
        <is>
          <t>아진산업</t>
        </is>
      </c>
      <c r="B1917" s="6" t="inlineStr">
        <is>
          <t>2023-05-08</t>
        </is>
      </c>
      <c r="C1917" s="6" t="inlineStr">
        <is>
          <t>★ 0차 진입</t>
        </is>
      </c>
      <c r="D1917" s="6" t="n">
        <v>4642</v>
      </c>
      <c r="E1917" s="6" t="inlineStr">
        <is>
          <t>시그널 진입가: 4,642원</t>
        </is>
      </c>
    </row>
    <row r="1918">
      <c r="A1918" s="6" t="inlineStr">
        <is>
          <t>아진산업</t>
        </is>
      </c>
      <c r="B1918" s="6" t="inlineStr">
        <is>
          <t>2023-08-14</t>
        </is>
      </c>
      <c r="C1918" s="6" t="inlineStr">
        <is>
          <t>└─ 1차 추매</t>
        </is>
      </c>
      <c r="D1918" s="6" t="n">
        <v>4372</v>
      </c>
      <c r="E1918" s="6" t="inlineStr">
        <is>
          <t>손실 중 Env 10 이탈 (종가 4,209원) 1.5배 체결</t>
        </is>
      </c>
    </row>
    <row r="1919">
      <c r="A1919" s="6" t="inlineStr">
        <is>
          <t>아진산업</t>
        </is>
      </c>
      <c r="B1919" s="6" t="inlineStr">
        <is>
          <t>2023-08-28</t>
        </is>
      </c>
      <c r="C1919" s="6" t="inlineStr">
        <is>
          <t>♣ 본절청산</t>
        </is>
      </c>
      <c r="D1919" s="6" t="n">
        <v>4372</v>
      </c>
      <c r="E1919" s="6" t="inlineStr">
        <is>
          <t>장중 고가(4,491원)가 낮아진 평단가(4,372원) 터치 (탈출)</t>
        </is>
      </c>
    </row>
    <row r="1920">
      <c r="A1920" s="5" t="inlineStr">
        <is>
          <t>스페코</t>
        </is>
      </c>
      <c r="B1920" s="5" t="inlineStr">
        <is>
          <t>2017-04-10</t>
        </is>
      </c>
      <c r="C1920" s="5" t="inlineStr">
        <is>
          <t>★ 0차 진입</t>
        </is>
      </c>
      <c r="D1920" s="5" t="n">
        <v>5620</v>
      </c>
      <c r="E1920" s="5" t="inlineStr">
        <is>
          <t>시그널 진입가: 5,620원</t>
        </is>
      </c>
    </row>
    <row r="1921">
      <c r="A1921" s="5" t="inlineStr">
        <is>
          <t>스페코</t>
        </is>
      </c>
      <c r="B1921" s="5" t="inlineStr">
        <is>
          <t>2018-03-19</t>
        </is>
      </c>
      <c r="C1921" s="5" t="inlineStr">
        <is>
          <t>└─ 1차 추매</t>
        </is>
      </c>
      <c r="D1921" s="5" t="n">
        <v>4175</v>
      </c>
      <c r="E1921" s="5" t="inlineStr">
        <is>
          <t>손실 중 Env 10 이탈 (종가 3,565원) 1.5배 체결</t>
        </is>
      </c>
    </row>
    <row r="1922">
      <c r="A1922" s="5" t="inlineStr">
        <is>
          <t>스페코</t>
        </is>
      </c>
      <c r="B1922" s="5" t="inlineStr">
        <is>
          <t>2018-04-16</t>
        </is>
      </c>
      <c r="C1922" s="5" t="inlineStr">
        <is>
          <t>♣ 본절청산</t>
        </is>
      </c>
      <c r="D1922" s="5" t="n">
        <v>4175</v>
      </c>
      <c r="E1922" s="5" t="inlineStr">
        <is>
          <t>장중 고가(4,285원)가 낮아진 평단가(4,175원) 터치 (탈출)</t>
        </is>
      </c>
    </row>
    <row r="1923">
      <c r="A1923" s="6" t="inlineStr">
        <is>
          <t>스페코</t>
        </is>
      </c>
      <c r="B1923" s="6" t="inlineStr">
        <is>
          <t>2020-06-15</t>
        </is>
      </c>
      <c r="C1923" s="6" t="inlineStr">
        <is>
          <t>★ 0차 진입</t>
        </is>
      </c>
      <c r="D1923" s="6" t="n">
        <v>9530</v>
      </c>
      <c r="E1923" s="6" t="inlineStr">
        <is>
          <t>시그널 진입가: 9,530원</t>
        </is>
      </c>
    </row>
    <row r="1924">
      <c r="A1924" s="6" t="inlineStr">
        <is>
          <t>스페코</t>
        </is>
      </c>
      <c r="B1924" s="6" t="inlineStr">
        <is>
          <t>2020-10-26</t>
        </is>
      </c>
      <c r="C1924" s="6" t="inlineStr">
        <is>
          <t>└─ 1차 추매</t>
        </is>
      </c>
      <c r="D1924" s="6" t="n">
        <v>8671</v>
      </c>
      <c r="E1924" s="6" t="inlineStr">
        <is>
          <t>손실 중 Env 10 이탈 (종가 8,180원) 1.5배 체결</t>
        </is>
      </c>
    </row>
    <row r="1925">
      <c r="A1925" s="6" t="inlineStr">
        <is>
          <t>스페코</t>
        </is>
      </c>
      <c r="B1925" s="6" t="inlineStr">
        <is>
          <t>2020-11-02</t>
        </is>
      </c>
      <c r="C1925" s="6" t="inlineStr">
        <is>
          <t>♣ 본절청산</t>
        </is>
      </c>
      <c r="D1925" s="6" t="n">
        <v>8671</v>
      </c>
      <c r="E1925" s="6" t="inlineStr">
        <is>
          <t>장중 고가(9,700원)가 낮아진 평단가(8,671원) 터치 (탈출)</t>
        </is>
      </c>
    </row>
    <row r="1926">
      <c r="A1926" s="5" t="inlineStr">
        <is>
          <t>아가방컴퍼니</t>
        </is>
      </c>
      <c r="B1926" s="5" t="inlineStr">
        <is>
          <t>2015-04-20</t>
        </is>
      </c>
      <c r="C1926" s="5" t="inlineStr">
        <is>
          <t>★ 0차 진입</t>
        </is>
      </c>
      <c r="D1926" s="5" t="n">
        <v>15200</v>
      </c>
      <c r="E1926" s="5" t="inlineStr">
        <is>
          <t>시그널 진입가: 15,200원</t>
        </is>
      </c>
    </row>
    <row r="1927">
      <c r="A1927" s="5" t="inlineStr">
        <is>
          <t>아가방컴퍼니</t>
        </is>
      </c>
      <c r="B1927" s="5" t="inlineStr">
        <is>
          <t>2015-06-15</t>
        </is>
      </c>
      <c r="C1927" s="5" t="inlineStr">
        <is>
          <t>└─ 1차 추매</t>
        </is>
      </c>
      <c r="D1927" s="5" t="n">
        <v>12517</v>
      </c>
      <c r="E1927" s="5" t="inlineStr">
        <is>
          <t>손실 중 Env 10 이탈 (종가 11,200원) 1.5배 체결</t>
        </is>
      </c>
    </row>
    <row r="1928">
      <c r="A1928" s="5" t="inlineStr">
        <is>
          <t>아가방컴퍼니</t>
        </is>
      </c>
      <c r="B1928" s="5" t="inlineStr">
        <is>
          <t>2015-07-13</t>
        </is>
      </c>
      <c r="C1928" s="5" t="inlineStr">
        <is>
          <t>♣ 본절청산</t>
        </is>
      </c>
      <c r="D1928" s="5" t="n">
        <v>12517</v>
      </c>
      <c r="E1928" s="5" t="inlineStr">
        <is>
          <t>장중 고가(14,750원)가 낮아진 평단가(12,517원) 터치 (탈출)</t>
        </is>
      </c>
    </row>
    <row r="1929">
      <c r="A1929" s="6" t="inlineStr">
        <is>
          <t>메디앙스</t>
        </is>
      </c>
      <c r="B1929" s="6" t="inlineStr">
        <is>
          <t>2015-04-20</t>
        </is>
      </c>
      <c r="C1929" s="6" t="inlineStr">
        <is>
          <t>★ 0차 진입</t>
        </is>
      </c>
      <c r="D1929" s="6" t="n">
        <v>49801</v>
      </c>
      <c r="E1929" s="6" t="inlineStr">
        <is>
          <t>시그널 진입가: 49,801원</t>
        </is>
      </c>
    </row>
    <row r="1930">
      <c r="A1930" s="6" t="inlineStr">
        <is>
          <t>메디앙스</t>
        </is>
      </c>
      <c r="B1930" s="6" t="inlineStr">
        <is>
          <t>2015-08-17</t>
        </is>
      </c>
      <c r="C1930" s="6" t="inlineStr">
        <is>
          <t>└─ 1차 추매</t>
        </is>
      </c>
      <c r="D1930" s="6" t="n">
        <v>40192</v>
      </c>
      <c r="E1930" s="6" t="inlineStr">
        <is>
          <t>손실 중 Env 10 이탈 (종가 35,612원) 1.5배 체결</t>
        </is>
      </c>
    </row>
    <row r="1931">
      <c r="A1931" s="6" t="inlineStr">
        <is>
          <t>메디앙스</t>
        </is>
      </c>
      <c r="B1931" s="6" t="inlineStr">
        <is>
          <t>2015-08-24</t>
        </is>
      </c>
      <c r="C1931" s="6" t="inlineStr">
        <is>
          <t>♣ 본절청산</t>
        </is>
      </c>
      <c r="D1931" s="6" t="n">
        <v>40192</v>
      </c>
      <c r="E1931" s="6" t="inlineStr">
        <is>
          <t>장중 고가(47,483원)가 낮아진 평단가(40,192원) 터치 (탈출)</t>
        </is>
      </c>
    </row>
    <row r="1932">
      <c r="A1932" s="5" t="inlineStr">
        <is>
          <t>원익큐브</t>
        </is>
      </c>
      <c r="B1932" s="5" t="inlineStr">
        <is>
          <t>2021-03-08</t>
        </is>
      </c>
      <c r="C1932" s="5" t="inlineStr">
        <is>
          <t>★ 0차 진입</t>
        </is>
      </c>
      <c r="D1932" s="5" t="n">
        <v>3210</v>
      </c>
      <c r="E1932" s="5" t="inlineStr">
        <is>
          <t>시그널 진입가: 3,210원</t>
        </is>
      </c>
    </row>
    <row r="1933">
      <c r="A1933" s="5" t="inlineStr">
        <is>
          <t>원익큐브</t>
        </is>
      </c>
      <c r="B1933" s="5" t="inlineStr">
        <is>
          <t>2021-06-28</t>
        </is>
      </c>
      <c r="C1933" s="5" t="inlineStr">
        <is>
          <t>엔벨익절</t>
        </is>
      </c>
      <c r="D1933" s="5" t="n">
        <v>3210</v>
      </c>
      <c r="E1933" s="5" t="inlineStr">
        <is>
          <t>Env 10 이탈이나 진입가보다 높아 수익 청산</t>
        </is>
      </c>
    </row>
    <row r="1934">
      <c r="A1934" s="6" t="inlineStr">
        <is>
          <t>부방</t>
        </is>
      </c>
      <c r="B1934" s="6" t="inlineStr">
        <is>
          <t>2021-03-29</t>
        </is>
      </c>
      <c r="C1934" s="6" t="inlineStr">
        <is>
          <t>★ 0차 진입</t>
        </is>
      </c>
      <c r="D1934" s="6" t="n">
        <v>3880</v>
      </c>
      <c r="E1934" s="6" t="inlineStr">
        <is>
          <t>시그널 진입가: 3,880원</t>
        </is>
      </c>
    </row>
    <row r="1935">
      <c r="A1935" s="6" t="inlineStr">
        <is>
          <t>부방</t>
        </is>
      </c>
      <c r="B1935" s="6" t="inlineStr">
        <is>
          <t>2021-08-09</t>
        </is>
      </c>
      <c r="C1935" s="6" t="inlineStr">
        <is>
          <t>└─ 1차 추매</t>
        </is>
      </c>
      <c r="D1935" s="6" t="n">
        <v>3306</v>
      </c>
      <c r="E1935" s="6" t="inlineStr">
        <is>
          <t>손실 중 Env 10 이탈 (종가 3,010원) 1.5배 체결</t>
        </is>
      </c>
    </row>
    <row r="1936">
      <c r="A1936" s="6" t="inlineStr">
        <is>
          <t>부방</t>
        </is>
      </c>
      <c r="B1936" s="6" t="inlineStr">
        <is>
          <t>2021-08-17</t>
        </is>
      </c>
      <c r="C1936" s="6" t="inlineStr">
        <is>
          <t>└─ 2차 추매</t>
        </is>
      </c>
      <c r="D1936" s="6" t="n">
        <v>2984</v>
      </c>
      <c r="E1936" s="6" t="inlineStr">
        <is>
          <t>직전 밴드(env10) 하향 갱신 (종가 2,660원) 체결</t>
        </is>
      </c>
    </row>
    <row r="1937">
      <c r="A1937" s="6" t="inlineStr">
        <is>
          <t>부방</t>
        </is>
      </c>
      <c r="B1937" s="6" t="inlineStr">
        <is>
          <t>2021-08-30</t>
        </is>
      </c>
      <c r="C1937" s="6" t="inlineStr">
        <is>
          <t>♣ 본절청산</t>
        </is>
      </c>
      <c r="D1937" s="6" t="n">
        <v>2984</v>
      </c>
      <c r="E1937" s="6" t="inlineStr">
        <is>
          <t>장중 고가(3,005원)가 낮아진 평단가(2,984원) 터치 (탈출)</t>
        </is>
      </c>
    </row>
    <row r="1938">
      <c r="A1938" s="5" t="inlineStr">
        <is>
          <t>고려제약</t>
        </is>
      </c>
      <c r="B1938" s="5" t="inlineStr">
        <is>
          <t>2018-02-05</t>
        </is>
      </c>
      <c r="C1938" s="5" t="inlineStr">
        <is>
          <t>★ 0차 진입</t>
        </is>
      </c>
      <c r="D1938" s="5" t="n">
        <v>14350</v>
      </c>
      <c r="E1938" s="5" t="inlineStr">
        <is>
          <t>시그널 진입가: 14,350원</t>
        </is>
      </c>
    </row>
    <row r="1939">
      <c r="A1939" s="5" t="inlineStr">
        <is>
          <t>고려제약</t>
        </is>
      </c>
      <c r="B1939" s="5" t="inlineStr">
        <is>
          <t>2018-04-23</t>
        </is>
      </c>
      <c r="C1939" s="5" t="inlineStr">
        <is>
          <t>└─ 1차 추매</t>
        </is>
      </c>
      <c r="D1939" s="5" t="n">
        <v>11610</v>
      </c>
      <c r="E1939" s="5" t="inlineStr">
        <is>
          <t>손실 중 Env 10 이탈 (종가 10,300원) 1.5배 체결</t>
        </is>
      </c>
    </row>
    <row r="1940">
      <c r="A1940" s="5" t="inlineStr">
        <is>
          <t>고려제약</t>
        </is>
      </c>
      <c r="B1940" s="5" t="inlineStr">
        <is>
          <t>2020-01-20</t>
        </is>
      </c>
      <c r="C1940" s="5" t="inlineStr">
        <is>
          <t>♣ 본절청산</t>
        </is>
      </c>
      <c r="D1940" s="5" t="n">
        <v>11610</v>
      </c>
      <c r="E1940" s="5" t="inlineStr">
        <is>
          <t>장중 고가(12,700원)가 낮아진 평단가(11,610원) 터치 (탈출)</t>
        </is>
      </c>
    </row>
    <row r="1941">
      <c r="A1941" s="6" t="inlineStr">
        <is>
          <t>고려제약</t>
        </is>
      </c>
      <c r="B1941" s="6" t="inlineStr">
        <is>
          <t>2020-05-25</t>
        </is>
      </c>
      <c r="C1941" s="6" t="inlineStr">
        <is>
          <t>★ 0차 진입</t>
        </is>
      </c>
      <c r="D1941" s="6" t="n">
        <v>12550</v>
      </c>
      <c r="E1941" s="6" t="inlineStr">
        <is>
          <t>시그널 진입가: 12,550원</t>
        </is>
      </c>
    </row>
    <row r="1942">
      <c r="A1942" s="6" t="inlineStr">
        <is>
          <t>고려제약</t>
        </is>
      </c>
      <c r="B1942" s="6" t="inlineStr">
        <is>
          <t>2020-09-21</t>
        </is>
      </c>
      <c r="C1942" s="6" t="inlineStr">
        <is>
          <t>└─ 1차 추매</t>
        </is>
      </c>
      <c r="D1942" s="6" t="n">
        <v>10955</v>
      </c>
      <c r="E1942" s="6" t="inlineStr">
        <is>
          <t>손실 중 Env 10 이탈 (종가 10,100원) 1.5배 체결</t>
        </is>
      </c>
    </row>
    <row r="1943">
      <c r="A1943" s="6" t="inlineStr">
        <is>
          <t>고려제약</t>
        </is>
      </c>
      <c r="B1943" s="6" t="inlineStr">
        <is>
          <t>2020-09-28</t>
        </is>
      </c>
      <c r="C1943" s="6" t="inlineStr">
        <is>
          <t>♣ 본절청산</t>
        </is>
      </c>
      <c r="D1943" s="6" t="n">
        <v>10955</v>
      </c>
      <c r="E1943" s="6" t="inlineStr">
        <is>
          <t>장중 고가(11,050원)가 낮아진 평단가(10,955원) 터치 (탈출)</t>
        </is>
      </c>
    </row>
    <row r="1944">
      <c r="A1944" s="5" t="inlineStr">
        <is>
          <t>오리엔탈정공</t>
        </is>
      </c>
      <c r="B1944" s="5" t="inlineStr">
        <is>
          <t>2025-09-08</t>
        </is>
      </c>
      <c r="C1944" s="5" t="inlineStr">
        <is>
          <t>★ 0차 진입</t>
        </is>
      </c>
      <c r="D1944" s="5" t="n">
        <v>12220</v>
      </c>
      <c r="E1944" s="5" t="inlineStr">
        <is>
          <t>시그널 진입가: 12,220원</t>
        </is>
      </c>
    </row>
    <row r="1945">
      <c r="A1945" s="5" t="inlineStr">
        <is>
          <t>오리엔탈정공</t>
        </is>
      </c>
      <c r="B1945" s="5" t="inlineStr">
        <is>
          <t>2025-11-03</t>
        </is>
      </c>
      <c r="C1945" s="5" t="inlineStr">
        <is>
          <t>└─ 1차 추매</t>
        </is>
      </c>
      <c r="D1945" s="5" t="n">
        <v>9871</v>
      </c>
      <c r="E1945" s="5" t="inlineStr">
        <is>
          <t>손실 중 Env 10 이탈 (종가 8,750원) 1.5배 체결</t>
        </is>
      </c>
    </row>
    <row r="1946">
      <c r="A1946" s="6" t="inlineStr">
        <is>
          <t>삼륭물산</t>
        </is>
      </c>
      <c r="B1946" s="6" t="inlineStr">
        <is>
          <t>2019-08-26</t>
        </is>
      </c>
      <c r="C1946" s="6" t="inlineStr">
        <is>
          <t>★ 0차 진입</t>
        </is>
      </c>
      <c r="D1946" s="6" t="n">
        <v>14350</v>
      </c>
      <c r="E1946" s="6" t="inlineStr">
        <is>
          <t>시그널 진입가: 14,350원</t>
        </is>
      </c>
    </row>
    <row r="1947">
      <c r="A1947" s="6" t="inlineStr">
        <is>
          <t>삼륭물산</t>
        </is>
      </c>
      <c r="B1947" s="6" t="inlineStr">
        <is>
          <t>2019-10-14</t>
        </is>
      </c>
      <c r="C1947" s="6" t="inlineStr">
        <is>
          <t>└─ 1차 추매</t>
        </is>
      </c>
      <c r="D1947" s="6" t="n">
        <v>11457</v>
      </c>
      <c r="E1947" s="6" t="inlineStr">
        <is>
          <t>손실 중 Env 10 이탈 (종가 10,100원) 1.5배 체결</t>
        </is>
      </c>
    </row>
    <row r="1948">
      <c r="A1948" s="6" t="inlineStr">
        <is>
          <t>삼륭물산</t>
        </is>
      </c>
      <c r="B1948" s="6" t="inlineStr">
        <is>
          <t>2019-10-28</t>
        </is>
      </c>
      <c r="C1948" s="6" t="inlineStr">
        <is>
          <t>♣ 본절청산</t>
        </is>
      </c>
      <c r="D1948" s="6" t="n">
        <v>11457</v>
      </c>
      <c r="E1948" s="6" t="inlineStr">
        <is>
          <t>장중 고가(14,450원)가 낮아진 평단가(11,457원) 터치 (탈출)</t>
        </is>
      </c>
    </row>
    <row r="1949">
      <c r="A1949" s="5" t="inlineStr">
        <is>
          <t>성우하이텍</t>
        </is>
      </c>
      <c r="B1949" s="5" t="inlineStr">
        <is>
          <t>2023-04-10</t>
        </is>
      </c>
      <c r="C1949" s="5" t="inlineStr">
        <is>
          <t>★ 0차 진입</t>
        </is>
      </c>
      <c r="D1949" s="5" t="n">
        <v>9440</v>
      </c>
      <c r="E1949" s="5" t="inlineStr">
        <is>
          <t>시그널 진입가: 9,440원</t>
        </is>
      </c>
    </row>
    <row r="1950">
      <c r="A1950" s="5" t="inlineStr">
        <is>
          <t>성우하이텍</t>
        </is>
      </c>
      <c r="B1950" s="5" t="inlineStr">
        <is>
          <t>2023-08-14</t>
        </is>
      </c>
      <c r="C1950" s="5" t="inlineStr">
        <is>
          <t>엔벨익절</t>
        </is>
      </c>
      <c r="D1950" s="5" t="n">
        <v>9440</v>
      </c>
      <c r="E1950" s="5" t="inlineStr">
        <is>
          <t>Env 10 이탈이나 진입가보다 높아 수익 청산</t>
        </is>
      </c>
    </row>
    <row r="1951">
      <c r="A1951" s="6" t="inlineStr">
        <is>
          <t>성우하이텍</t>
        </is>
      </c>
      <c r="B1951" s="6" t="inlineStr">
        <is>
          <t>2026-03-09</t>
        </is>
      </c>
      <c r="C1951" s="6" t="inlineStr">
        <is>
          <t>★ 0차 진입</t>
        </is>
      </c>
      <c r="D1951" s="6" t="n">
        <v>10380</v>
      </c>
      <c r="E1951" s="6" t="inlineStr">
        <is>
          <t>시그널 진입가: 10,380원</t>
        </is>
      </c>
    </row>
    <row r="1952">
      <c r="A1952" s="5" t="inlineStr">
        <is>
          <t>카스</t>
        </is>
      </c>
      <c r="B1952" s="5" t="inlineStr">
        <is>
          <t>2021-05-24</t>
        </is>
      </c>
      <c r="C1952" s="5" t="inlineStr">
        <is>
          <t>★ 0차 진입</t>
        </is>
      </c>
      <c r="D1952" s="5" t="n">
        <v>5350</v>
      </c>
      <c r="E1952" s="5" t="inlineStr">
        <is>
          <t>시그널 진입가: 5,350원</t>
        </is>
      </c>
    </row>
    <row r="1953">
      <c r="A1953" s="5" t="inlineStr">
        <is>
          <t>카스</t>
        </is>
      </c>
      <c r="B1953" s="5" t="inlineStr">
        <is>
          <t>2021-08-09</t>
        </is>
      </c>
      <c r="C1953" s="5" t="inlineStr">
        <is>
          <t>└─ 1차 추매</t>
        </is>
      </c>
      <c r="D1953" s="5" t="n">
        <v>5067</v>
      </c>
      <c r="E1953" s="5" t="inlineStr">
        <is>
          <t>손실 중 Env 10 이탈 (종가 4,895원) 1.5배 체결</t>
        </is>
      </c>
    </row>
    <row r="1954">
      <c r="A1954" s="5" t="inlineStr">
        <is>
          <t>카스</t>
        </is>
      </c>
      <c r="B1954" s="5" t="inlineStr">
        <is>
          <t>2021-08-17</t>
        </is>
      </c>
      <c r="C1954" s="5" t="inlineStr">
        <is>
          <t>♣ 본절청산</t>
        </is>
      </c>
      <c r="D1954" s="5" t="n">
        <v>5067</v>
      </c>
      <c r="E1954" s="5" t="inlineStr">
        <is>
          <t>장중 고가(5,550원)가 낮아진 평단가(5,067원) 터치 (탈출)</t>
        </is>
      </c>
    </row>
    <row r="1955">
      <c r="A1955" s="6" t="inlineStr">
        <is>
          <t>세명전기</t>
        </is>
      </c>
      <c r="B1955" s="6" t="inlineStr">
        <is>
          <t>2024-06-24</t>
        </is>
      </c>
      <c r="C1955" s="6" t="inlineStr">
        <is>
          <t>★ 0차 진입</t>
        </is>
      </c>
      <c r="D1955" s="6" t="n">
        <v>8830</v>
      </c>
      <c r="E1955" s="6" t="inlineStr">
        <is>
          <t>시그널 진입가: 8,830원</t>
        </is>
      </c>
    </row>
    <row r="1956">
      <c r="A1956" s="6" t="inlineStr">
        <is>
          <t>세명전기</t>
        </is>
      </c>
      <c r="B1956" s="6" t="inlineStr">
        <is>
          <t>2024-08-05</t>
        </is>
      </c>
      <c r="C1956" s="6" t="inlineStr">
        <is>
          <t>└─ 1차 추매</t>
        </is>
      </c>
      <c r="D1956" s="6" t="n">
        <v>6882</v>
      </c>
      <c r="E1956" s="6" t="inlineStr">
        <is>
          <t>손실 중 Env 10 이탈 (종가 6,000원) 1.5배 체결</t>
        </is>
      </c>
    </row>
    <row r="1957">
      <c r="A1957" s="6" t="inlineStr">
        <is>
          <t>세명전기</t>
        </is>
      </c>
      <c r="B1957" s="6" t="inlineStr">
        <is>
          <t>2024-09-02</t>
        </is>
      </c>
      <c r="C1957" s="6" t="inlineStr">
        <is>
          <t>└─ 2차 추매</t>
        </is>
      </c>
      <c r="D1957" s="6" t="n">
        <v>5938</v>
      </c>
      <c r="E1957" s="6" t="inlineStr">
        <is>
          <t>직전 밴드(env10) 하향 갱신 (종가 5,070원) 체결</t>
        </is>
      </c>
    </row>
    <row r="1958">
      <c r="A1958" s="6" t="inlineStr">
        <is>
          <t>세명전기</t>
        </is>
      </c>
      <c r="B1958" s="6" t="inlineStr">
        <is>
          <t>2024-09-19</t>
        </is>
      </c>
      <c r="C1958" s="6" t="inlineStr">
        <is>
          <t>♣ 본절청산</t>
        </is>
      </c>
      <c r="D1958" s="6" t="n">
        <v>5938</v>
      </c>
      <c r="E1958" s="6" t="inlineStr">
        <is>
          <t>장중 고가(6,020원)가 낮아진 평단가(5,938원) 터치 (탈출)</t>
        </is>
      </c>
    </row>
    <row r="1959">
      <c r="A1959" s="5" t="inlineStr">
        <is>
          <t>한국알콜</t>
        </is>
      </c>
      <c r="B1959" s="5" t="inlineStr">
        <is>
          <t>2020-02-17</t>
        </is>
      </c>
      <c r="C1959" s="5" t="inlineStr">
        <is>
          <t>★ 0차 진입</t>
        </is>
      </c>
      <c r="D1959" s="5" t="n">
        <v>14450</v>
      </c>
      <c r="E1959" s="5" t="inlineStr">
        <is>
          <t>시그널 진입가: 14,450원</t>
        </is>
      </c>
    </row>
    <row r="1960">
      <c r="A1960" s="5" t="inlineStr">
        <is>
          <t>한국알콜</t>
        </is>
      </c>
      <c r="B1960" s="5" t="inlineStr">
        <is>
          <t>2020-03-16</t>
        </is>
      </c>
      <c r="C1960" s="5" t="inlineStr">
        <is>
          <t>└─ 1차 추매</t>
        </is>
      </c>
      <c r="D1960" s="5" t="n">
        <v>9765</v>
      </c>
      <c r="E1960" s="5" t="inlineStr">
        <is>
          <t>손실 중 Env 10 이탈 (종가 8,030원) 1.5배 체결</t>
        </is>
      </c>
    </row>
    <row r="1961">
      <c r="A1961" s="5" t="inlineStr">
        <is>
          <t>한국알콜</t>
        </is>
      </c>
      <c r="B1961" s="5" t="inlineStr">
        <is>
          <t>2020-03-23</t>
        </is>
      </c>
      <c r="C1961" s="5" t="inlineStr">
        <is>
          <t>♣ 본절청산</t>
        </is>
      </c>
      <c r="D1961" s="5" t="n">
        <v>9765</v>
      </c>
      <c r="E1961" s="5" t="inlineStr">
        <is>
          <t>장중 고가(11,150원)가 낮아진 평단가(9,765원) 터치 (탈출)</t>
        </is>
      </c>
    </row>
    <row r="1962">
      <c r="A1962" s="6" t="inlineStr">
        <is>
          <t>한국알콜</t>
        </is>
      </c>
      <c r="B1962" s="6" t="inlineStr">
        <is>
          <t>2020-04-27</t>
        </is>
      </c>
      <c r="C1962" s="6" t="inlineStr">
        <is>
          <t>★ 0차 진입</t>
        </is>
      </c>
      <c r="D1962" s="6" t="n">
        <v>15800</v>
      </c>
      <c r="E1962" s="6" t="inlineStr">
        <is>
          <t>시그널 진입가: 15,800원</t>
        </is>
      </c>
    </row>
    <row r="1963">
      <c r="A1963" s="6" t="inlineStr">
        <is>
          <t>한국알콜</t>
        </is>
      </c>
      <c r="B1963" s="6" t="inlineStr">
        <is>
          <t>2020-09-14</t>
        </is>
      </c>
      <c r="C1963" s="6" t="inlineStr">
        <is>
          <t>└─ 1차 추매</t>
        </is>
      </c>
      <c r="D1963" s="6" t="n">
        <v>15215</v>
      </c>
      <c r="E1963" s="6" t="inlineStr">
        <is>
          <t>손실 중 Env 10 이탈 (종가 14,850원) 1.5배 체결</t>
        </is>
      </c>
    </row>
    <row r="1964">
      <c r="A1964" s="6" t="inlineStr">
        <is>
          <t>한국알콜</t>
        </is>
      </c>
      <c r="B1964" s="6" t="inlineStr">
        <is>
          <t>2020-10-05</t>
        </is>
      </c>
      <c r="C1964" s="6" t="inlineStr">
        <is>
          <t>♣ 본절청산</t>
        </is>
      </c>
      <c r="D1964" s="6" t="n">
        <v>15215</v>
      </c>
      <c r="E1964" s="6" t="inlineStr">
        <is>
          <t>장중 고가(15,250원)가 낮아진 평단가(15,215원) 터치 (탈출)</t>
        </is>
      </c>
    </row>
    <row r="1965">
      <c r="A1965" s="5" t="inlineStr">
        <is>
          <t>유니슨</t>
        </is>
      </c>
      <c r="B1965" s="5" t="inlineStr">
        <is>
          <t>2020-07-20</t>
        </is>
      </c>
      <c r="C1965" s="5" t="inlineStr">
        <is>
          <t>★ 0차 진입</t>
        </is>
      </c>
      <c r="D1965" s="5" t="n">
        <v>1775</v>
      </c>
      <c r="E1965" s="5" t="inlineStr">
        <is>
          <t>시그널 진입가: 1,775원</t>
        </is>
      </c>
    </row>
    <row r="1966">
      <c r="A1966" s="5" t="inlineStr">
        <is>
          <t>유니슨</t>
        </is>
      </c>
      <c r="B1966" s="5" t="inlineStr">
        <is>
          <t>2020-12-21</t>
        </is>
      </c>
      <c r="C1966" s="5" t="inlineStr">
        <is>
          <t>엔벨익절</t>
        </is>
      </c>
      <c r="D1966" s="5" t="n">
        <v>1775</v>
      </c>
      <c r="E1966" s="5" t="inlineStr">
        <is>
          <t>Env 10 이탈이나 진입가보다 높아 수익 청산</t>
        </is>
      </c>
    </row>
    <row r="1967">
      <c r="A1967" s="6" t="inlineStr">
        <is>
          <t>서연탑메탈</t>
        </is>
      </c>
      <c r="B1967" s="6" t="inlineStr">
        <is>
          <t>2020-11-30</t>
        </is>
      </c>
      <c r="C1967" s="6" t="inlineStr">
        <is>
          <t>★ 0차 진입</t>
        </is>
      </c>
      <c r="D1967" s="6" t="n">
        <v>9320</v>
      </c>
      <c r="E1967" s="6" t="inlineStr">
        <is>
          <t>시그널 진입가: 9,320원</t>
        </is>
      </c>
    </row>
    <row r="1968">
      <c r="A1968" s="6" t="inlineStr">
        <is>
          <t>서연탑메탈</t>
        </is>
      </c>
      <c r="B1968" s="6" t="inlineStr">
        <is>
          <t>2021-01-25</t>
        </is>
      </c>
      <c r="C1968" s="6" t="inlineStr">
        <is>
          <t>└─ 1차 추매</t>
        </is>
      </c>
      <c r="D1968" s="6" t="n">
        <v>8170</v>
      </c>
      <c r="E1968" s="6" t="inlineStr">
        <is>
          <t>손실 중 Env 10 이탈 (종가 7,550원) 1.5배 체결</t>
        </is>
      </c>
    </row>
    <row r="1969">
      <c r="A1969" s="6" t="inlineStr">
        <is>
          <t>서연탑메탈</t>
        </is>
      </c>
      <c r="B1969" s="6" t="inlineStr">
        <is>
          <t>2021-02-01</t>
        </is>
      </c>
      <c r="C1969" s="6" t="inlineStr">
        <is>
          <t>♣ 본절청산</t>
        </is>
      </c>
      <c r="D1969" s="6" t="n">
        <v>8170</v>
      </c>
      <c r="E1969" s="6" t="inlineStr">
        <is>
          <t>장중 고가(8,490원)가 낮아진 평단가(8,170원) 터치 (탈출)</t>
        </is>
      </c>
    </row>
    <row r="1970">
      <c r="A1970" s="5" t="inlineStr">
        <is>
          <t>서연탑메탈</t>
        </is>
      </c>
      <c r="B1970" s="5" t="inlineStr">
        <is>
          <t>2021-03-02</t>
        </is>
      </c>
      <c r="C1970" s="5" t="inlineStr">
        <is>
          <t>★ 0차 진입</t>
        </is>
      </c>
      <c r="D1970" s="5" t="n">
        <v>11150</v>
      </c>
      <c r="E1970" s="5" t="inlineStr">
        <is>
          <t>시그널 진입가: 11,150원</t>
        </is>
      </c>
    </row>
    <row r="1971">
      <c r="A1971" s="5" t="inlineStr">
        <is>
          <t>서연탑메탈</t>
        </is>
      </c>
      <c r="B1971" s="5" t="inlineStr">
        <is>
          <t>2021-06-28</t>
        </is>
      </c>
      <c r="C1971" s="5" t="inlineStr">
        <is>
          <t>└─ 1차 추매</t>
        </is>
      </c>
      <c r="D1971" s="5" t="n">
        <v>10090</v>
      </c>
      <c r="E1971" s="5" t="inlineStr">
        <is>
          <t>손실 중 Env 10 이탈 (종가 9,490원) 1.5배 체결</t>
        </is>
      </c>
    </row>
    <row r="1972">
      <c r="A1972" s="5" t="inlineStr">
        <is>
          <t>서연탑메탈</t>
        </is>
      </c>
      <c r="B1972" s="5" t="inlineStr">
        <is>
          <t>2021-08-09</t>
        </is>
      </c>
      <c r="C1972" s="5" t="inlineStr">
        <is>
          <t>└─ 2차 추매</t>
        </is>
      </c>
      <c r="D1972" s="5" t="n">
        <v>8693</v>
      </c>
      <c r="E1972" s="5" t="inlineStr">
        <is>
          <t>직전 밴드(env10) 하향 갱신 (종가 7,410원) 체결</t>
        </is>
      </c>
    </row>
    <row r="1973">
      <c r="A1973" s="5" t="inlineStr">
        <is>
          <t>서연탑메탈</t>
        </is>
      </c>
      <c r="B1973" s="5" t="inlineStr">
        <is>
          <t>2022-06-07</t>
        </is>
      </c>
      <c r="C1973" s="5" t="inlineStr">
        <is>
          <t>♣ 본절청산</t>
        </is>
      </c>
      <c r="D1973" s="5" t="n">
        <v>8693</v>
      </c>
      <c r="E1973" s="5" t="inlineStr">
        <is>
          <t>장중 고가(9,110원)가 낮아진 평단가(8,693원) 터치 (탈출)</t>
        </is>
      </c>
    </row>
    <row r="1974">
      <c r="A1974" s="6" t="inlineStr">
        <is>
          <t>시공테크</t>
        </is>
      </c>
      <c r="B1974" s="6" t="inlineStr">
        <is>
          <t>2022-03-28</t>
        </is>
      </c>
      <c r="C1974" s="6" t="inlineStr">
        <is>
          <t>★ 0차 진입</t>
        </is>
      </c>
      <c r="D1974" s="6" t="n">
        <v>9220</v>
      </c>
      <c r="E1974" s="6" t="inlineStr">
        <is>
          <t>시그널 진입가: 9,220원</t>
        </is>
      </c>
    </row>
    <row r="1975">
      <c r="A1975" s="6" t="inlineStr">
        <is>
          <t>시공테크</t>
        </is>
      </c>
      <c r="B1975" s="6" t="inlineStr">
        <is>
          <t>2022-05-09</t>
        </is>
      </c>
      <c r="C1975" s="6" t="inlineStr">
        <is>
          <t>└─ 1차 추매</t>
        </is>
      </c>
      <c r="D1975" s="6" t="n">
        <v>7537</v>
      </c>
      <c r="E1975" s="6" t="inlineStr">
        <is>
          <t>손실 중 Env 10 이탈 (종가 6,720원) 1.5배 체결</t>
        </is>
      </c>
    </row>
    <row r="1976">
      <c r="A1976" s="6" t="inlineStr">
        <is>
          <t>시공테크</t>
        </is>
      </c>
      <c r="B1976" s="6" t="inlineStr">
        <is>
          <t>2022-06-13</t>
        </is>
      </c>
      <c r="C1976" s="6" t="inlineStr">
        <is>
          <t>└─ 2차 추매</t>
        </is>
      </c>
      <c r="D1976" s="6" t="n">
        <v>6465</v>
      </c>
      <c r="E1976" s="6" t="inlineStr">
        <is>
          <t>직전 밴드(env10) 하향 갱신 (종가 5,490원) 체결</t>
        </is>
      </c>
    </row>
    <row r="1977">
      <c r="A1977" s="6" t="inlineStr">
        <is>
          <t>시공테크</t>
        </is>
      </c>
      <c r="B1977" s="6" t="inlineStr">
        <is>
          <t>2023-11-20</t>
        </is>
      </c>
      <c r="C1977" s="6" t="inlineStr">
        <is>
          <t>♣ 본절청산</t>
        </is>
      </c>
      <c r="D1977" s="6" t="n">
        <v>6465</v>
      </c>
      <c r="E1977" s="6" t="inlineStr">
        <is>
          <t>장중 고가(7,010원)가 낮아진 평단가(6,465원) 터치 (탈출)</t>
        </is>
      </c>
    </row>
    <row r="1978">
      <c r="A1978" s="5" t="inlineStr">
        <is>
          <t>에이티넘인베스트</t>
        </is>
      </c>
      <c r="B1978" s="5" t="inlineStr">
        <is>
          <t>2017-09-25</t>
        </is>
      </c>
      <c r="C1978" s="5" t="inlineStr">
        <is>
          <t>★ 0차 진입</t>
        </is>
      </c>
      <c r="D1978" s="5" t="n">
        <v>2500</v>
      </c>
      <c r="E1978" s="5" t="inlineStr">
        <is>
          <t>시그널 진입가: 2,500원</t>
        </is>
      </c>
    </row>
    <row r="1979">
      <c r="A1979" s="5" t="inlineStr">
        <is>
          <t>에이티넘인베스트</t>
        </is>
      </c>
      <c r="B1979" s="5" t="inlineStr">
        <is>
          <t>2018-03-19</t>
        </is>
      </c>
      <c r="C1979" s="5" t="inlineStr">
        <is>
          <t>엔벨익절</t>
        </is>
      </c>
      <c r="D1979" s="5" t="n">
        <v>2500</v>
      </c>
      <c r="E1979" s="5" t="inlineStr">
        <is>
          <t>Env 10 이탈이나 진입가보다 높아 수익 청산</t>
        </is>
      </c>
    </row>
    <row r="1980">
      <c r="A1980" s="6" t="inlineStr">
        <is>
          <t>에이티넘인베스트</t>
        </is>
      </c>
      <c r="B1980" s="6" t="inlineStr">
        <is>
          <t>2021-03-15</t>
        </is>
      </c>
      <c r="C1980" s="6" t="inlineStr">
        <is>
          <t>★ 0차 진입</t>
        </is>
      </c>
      <c r="D1980" s="6" t="n">
        <v>3325</v>
      </c>
      <c r="E1980" s="6" t="inlineStr">
        <is>
          <t>시그널 진입가: 3,325원</t>
        </is>
      </c>
    </row>
    <row r="1981">
      <c r="A1981" s="6" t="inlineStr">
        <is>
          <t>에이티넘인베스트</t>
        </is>
      </c>
      <c r="B1981" s="6" t="inlineStr">
        <is>
          <t>2021-05-31</t>
        </is>
      </c>
      <c r="C1981" s="6" t="inlineStr">
        <is>
          <t>엔벨익절</t>
        </is>
      </c>
      <c r="D1981" s="6" t="n">
        <v>3325</v>
      </c>
      <c r="E1981" s="6" t="inlineStr">
        <is>
          <t>Env 10 이탈이나 진입가보다 높아 수익 청산</t>
        </is>
      </c>
    </row>
    <row r="1982">
      <c r="A1982" s="5" t="inlineStr">
        <is>
          <t>흥구석유</t>
        </is>
      </c>
      <c r="B1982" s="5" t="inlineStr">
        <is>
          <t>2020-01-06</t>
        </is>
      </c>
      <c r="C1982" s="5" t="inlineStr">
        <is>
          <t>★ 0차 진입</t>
        </is>
      </c>
      <c r="D1982" s="5" t="n">
        <v>6740</v>
      </c>
      <c r="E1982" s="5" t="inlineStr">
        <is>
          <t>시그널 진입가: 6,740원</t>
        </is>
      </c>
    </row>
    <row r="1983">
      <c r="A1983" s="5" t="inlineStr">
        <is>
          <t>흥구석유</t>
        </is>
      </c>
      <c r="B1983" s="5" t="inlineStr">
        <is>
          <t>2020-02-24</t>
        </is>
      </c>
      <c r="C1983" s="5" t="inlineStr">
        <is>
          <t>└─ 1차 추매</t>
        </is>
      </c>
      <c r="D1983" s="5" t="n">
        <v>5737</v>
      </c>
      <c r="E1983" s="5" t="inlineStr">
        <is>
          <t>손실 중 Env 10 이탈 (종가 5,220원) 1.5배 체결</t>
        </is>
      </c>
    </row>
    <row r="1984">
      <c r="A1984" s="5" t="inlineStr">
        <is>
          <t>흥구석유</t>
        </is>
      </c>
      <c r="B1984" s="5" t="inlineStr">
        <is>
          <t>2020-03-02</t>
        </is>
      </c>
      <c r="C1984" s="5" t="inlineStr">
        <is>
          <t>♣ 본절청산</t>
        </is>
      </c>
      <c r="D1984" s="5" t="n">
        <v>5737</v>
      </c>
      <c r="E1984" s="5" t="inlineStr">
        <is>
          <t>장중 고가(5,850원)가 낮아진 평단가(5,737원) 터치 (탈출)</t>
        </is>
      </c>
    </row>
    <row r="1985">
      <c r="A1985" s="6" t="inlineStr">
        <is>
          <t>흥구석유</t>
        </is>
      </c>
      <c r="B1985" s="6" t="inlineStr">
        <is>
          <t>2021-05-10</t>
        </is>
      </c>
      <c r="C1985" s="6" t="inlineStr">
        <is>
          <t>★ 0차 진입</t>
        </is>
      </c>
      <c r="D1985" s="6" t="n">
        <v>8470</v>
      </c>
      <c r="E1985" s="6" t="inlineStr">
        <is>
          <t>시그널 진입가: 8,470원</t>
        </is>
      </c>
    </row>
    <row r="1986">
      <c r="A1986" s="6" t="inlineStr">
        <is>
          <t>흥구석유</t>
        </is>
      </c>
      <c r="B1986" s="6" t="inlineStr">
        <is>
          <t>2021-08-17</t>
        </is>
      </c>
      <c r="C1986" s="6" t="inlineStr">
        <is>
          <t>└─ 1차 추매</t>
        </is>
      </c>
      <c r="D1986" s="6" t="n">
        <v>7382</v>
      </c>
      <c r="E1986" s="6" t="inlineStr">
        <is>
          <t>손실 중 Env 10 이탈 (종가 6,800원) 1.5배 체결</t>
        </is>
      </c>
    </row>
    <row r="1987">
      <c r="A1987" s="6" t="inlineStr">
        <is>
          <t>흥구석유</t>
        </is>
      </c>
      <c r="B1987" s="6" t="inlineStr">
        <is>
          <t>2021-08-23</t>
        </is>
      </c>
      <c r="C1987" s="6" t="inlineStr">
        <is>
          <t>♣ 본절청산</t>
        </is>
      </c>
      <c r="D1987" s="6" t="n">
        <v>7382</v>
      </c>
      <c r="E1987" s="6" t="inlineStr">
        <is>
          <t>장중 고가(7,680원)가 낮아진 평단가(7,382원) 터치 (탈출)</t>
        </is>
      </c>
    </row>
    <row r="1988">
      <c r="A1988" s="5" t="inlineStr">
        <is>
          <t>흥구석유</t>
        </is>
      </c>
      <c r="B1988" s="5" t="inlineStr">
        <is>
          <t>2022-02-21</t>
        </is>
      </c>
      <c r="C1988" s="5" t="inlineStr">
        <is>
          <t>★ 0차 진입</t>
        </is>
      </c>
      <c r="D1988" s="5" t="n">
        <v>9810</v>
      </c>
      <c r="E1988" s="5" t="inlineStr">
        <is>
          <t>시그널 진입가: 9,810원</t>
        </is>
      </c>
    </row>
    <row r="1989">
      <c r="A1989" s="5" t="inlineStr">
        <is>
          <t>흥구석유</t>
        </is>
      </c>
      <c r="B1989" s="5" t="inlineStr">
        <is>
          <t>2022-06-13</t>
        </is>
      </c>
      <c r="C1989" s="5" t="inlineStr">
        <is>
          <t>└─ 1차 추매</t>
        </is>
      </c>
      <c r="D1989" s="5" t="n">
        <v>7905</v>
      </c>
      <c r="E1989" s="5" t="inlineStr">
        <is>
          <t>손실 중 Env 10 이탈 (종가 7,000원) 1.5배 체결</t>
        </is>
      </c>
    </row>
    <row r="1990">
      <c r="A1990" s="5" t="inlineStr">
        <is>
          <t>흥구석유</t>
        </is>
      </c>
      <c r="B1990" s="5" t="inlineStr">
        <is>
          <t>2022-06-20</t>
        </is>
      </c>
      <c r="C1990" s="5" t="inlineStr">
        <is>
          <t>└─ 2차 추매</t>
        </is>
      </c>
      <c r="D1990" s="5" t="n">
        <v>6939</v>
      </c>
      <c r="E1990" s="5" t="inlineStr">
        <is>
          <t>직전 밴드(env10) 하향 갱신 (종가 6,020원) 체결</t>
        </is>
      </c>
    </row>
    <row r="1991">
      <c r="A1991" s="5" t="inlineStr">
        <is>
          <t>흥구석유</t>
        </is>
      </c>
      <c r="B1991" s="5" t="inlineStr">
        <is>
          <t>2022-08-22</t>
        </is>
      </c>
      <c r="C1991" s="5" t="inlineStr">
        <is>
          <t>♣ 본절청산</t>
        </is>
      </c>
      <c r="D1991" s="5" t="n">
        <v>6939</v>
      </c>
      <c r="E1991" s="5" t="inlineStr">
        <is>
          <t>장중 고가(7,400원)가 낮아진 평단가(6,939원) 터치 (탈출)</t>
        </is>
      </c>
    </row>
    <row r="1992">
      <c r="A1992" s="6" t="inlineStr">
        <is>
          <t>흥구석유</t>
        </is>
      </c>
      <c r="B1992" s="6" t="inlineStr">
        <is>
          <t>2023-10-10</t>
        </is>
      </c>
      <c r="C1992" s="6" t="inlineStr">
        <is>
          <t>★ 0차 진입</t>
        </is>
      </c>
      <c r="D1992" s="6" t="n">
        <v>13500</v>
      </c>
      <c r="E1992" s="6" t="inlineStr">
        <is>
          <t>시그널 진입가: 13,500원</t>
        </is>
      </c>
    </row>
    <row r="1993">
      <c r="A1993" s="6" t="inlineStr">
        <is>
          <t>흥구석유</t>
        </is>
      </c>
      <c r="B1993" s="6" t="inlineStr">
        <is>
          <t>2023-11-13</t>
        </is>
      </c>
      <c r="C1993" s="6" t="inlineStr">
        <is>
          <t>└─ 1차 추매</t>
        </is>
      </c>
      <c r="D1993" s="6" t="n">
        <v>9870</v>
      </c>
      <c r="E1993" s="6" t="inlineStr">
        <is>
          <t>손실 중 Env 10 이탈 (종가 8,370원) 1.5배 체결</t>
        </is>
      </c>
    </row>
    <row r="1994">
      <c r="A1994" s="6" t="inlineStr">
        <is>
          <t>흥구석유</t>
        </is>
      </c>
      <c r="B1994" s="6" t="inlineStr">
        <is>
          <t>2023-12-04</t>
        </is>
      </c>
      <c r="C1994" s="6" t="inlineStr">
        <is>
          <t>└─ 2차 추매</t>
        </is>
      </c>
      <c r="D1994" s="6" t="n">
        <v>8941</v>
      </c>
      <c r="E1994" s="6" t="inlineStr">
        <is>
          <t>직전 밴드(env10) 하향 갱신 (종가 8,000원) 체결</t>
        </is>
      </c>
    </row>
    <row r="1995">
      <c r="A1995" s="6" t="inlineStr">
        <is>
          <t>흥구석유</t>
        </is>
      </c>
      <c r="B1995" s="6" t="inlineStr">
        <is>
          <t>2024-01-02</t>
        </is>
      </c>
      <c r="C1995" s="6" t="inlineStr">
        <is>
          <t>♣ 본절청산</t>
        </is>
      </c>
      <c r="D1995" s="6" t="n">
        <v>8941</v>
      </c>
      <c r="E1995" s="6" t="inlineStr">
        <is>
          <t>장중 고가(10,030원)가 낮아진 평단가(8,941원) 터치 (탈출)</t>
        </is>
      </c>
    </row>
    <row r="1996">
      <c r="A1996" s="5" t="inlineStr">
        <is>
          <t>흥구석유</t>
        </is>
      </c>
      <c r="B1996" s="5" t="inlineStr">
        <is>
          <t>2024-04-15</t>
        </is>
      </c>
      <c r="C1996" s="5" t="inlineStr">
        <is>
          <t>★ 0차 진입</t>
        </is>
      </c>
      <c r="D1996" s="5" t="n">
        <v>17050</v>
      </c>
      <c r="E1996" s="5" t="inlineStr">
        <is>
          <t>시그널 진입가: 17,050원</t>
        </is>
      </c>
    </row>
    <row r="1997">
      <c r="A1997" s="5" t="inlineStr">
        <is>
          <t>흥구석유</t>
        </is>
      </c>
      <c r="B1997" s="5" t="inlineStr">
        <is>
          <t>2024-11-11</t>
        </is>
      </c>
      <c r="C1997" s="5" t="inlineStr">
        <is>
          <t>└─ 1차 추매</t>
        </is>
      </c>
      <c r="D1997" s="5" t="n">
        <v>15850</v>
      </c>
      <c r="E1997" s="5" t="inlineStr">
        <is>
          <t>손실 중 Env 10 이탈 (종가 15,140원) 1.5배 체결</t>
        </is>
      </c>
    </row>
    <row r="1998">
      <c r="A1998" s="5" t="inlineStr">
        <is>
          <t>흥구석유</t>
        </is>
      </c>
      <c r="B1998" s="5" t="inlineStr">
        <is>
          <t>2024-11-18</t>
        </is>
      </c>
      <c r="C1998" s="5" t="inlineStr">
        <is>
          <t>♣ 본절청산</t>
        </is>
      </c>
      <c r="D1998" s="5" t="n">
        <v>15850</v>
      </c>
      <c r="E1998" s="5" t="inlineStr">
        <is>
          <t>장중 고가(16,470원)가 낮아진 평단가(15,850원) 터치 (탈출)</t>
        </is>
      </c>
    </row>
    <row r="1999">
      <c r="A1999" s="6" t="inlineStr">
        <is>
          <t>흥구석유</t>
        </is>
      </c>
      <c r="B1999" s="6" t="inlineStr">
        <is>
          <t>2026-02-23</t>
        </is>
      </c>
      <c r="C1999" s="6" t="inlineStr">
        <is>
          <t>★ 0차 진입</t>
        </is>
      </c>
      <c r="D1999" s="6" t="n">
        <v>17610</v>
      </c>
      <c r="E1999" s="6" t="inlineStr">
        <is>
          <t>시그널 진입가: 17,610원</t>
        </is>
      </c>
    </row>
    <row r="2000">
      <c r="A2000" s="6" t="inlineStr">
        <is>
          <t>흥구석유</t>
        </is>
      </c>
      <c r="B2000" s="6" t="inlineStr">
        <is>
          <t>2026-04-13</t>
        </is>
      </c>
      <c r="C2000" s="6" t="inlineStr">
        <is>
          <t>엔벨익절</t>
        </is>
      </c>
      <c r="D2000" s="6" t="n">
        <v>17610</v>
      </c>
      <c r="E2000" s="6" t="inlineStr">
        <is>
          <t>Env 10 이탈이나 진입가보다 높아 수익 청산</t>
        </is>
      </c>
    </row>
    <row r="2001">
      <c r="A2001" s="5" t="inlineStr">
        <is>
          <t>한일단조</t>
        </is>
      </c>
      <c r="B2001" s="5" t="inlineStr">
        <is>
          <t>2020-06-15</t>
        </is>
      </c>
      <c r="C2001" s="5" t="inlineStr">
        <is>
          <t>★ 0차 진입</t>
        </is>
      </c>
      <c r="D2001" s="5" t="n">
        <v>2795</v>
      </c>
      <c r="E2001" s="5" t="inlineStr">
        <is>
          <t>시그널 진입가: 2,795원</t>
        </is>
      </c>
    </row>
    <row r="2002">
      <c r="A2002" s="5" t="inlineStr">
        <is>
          <t>한일단조</t>
        </is>
      </c>
      <c r="B2002" s="5" t="inlineStr">
        <is>
          <t>2021-08-09</t>
        </is>
      </c>
      <c r="C2002" s="5" t="inlineStr">
        <is>
          <t>엔벨익절</t>
        </is>
      </c>
      <c r="D2002" s="5" t="n">
        <v>2795</v>
      </c>
      <c r="E2002" s="5" t="inlineStr">
        <is>
          <t>Env 10 이탈이나 진입가보다 높아 수익 청산</t>
        </is>
      </c>
    </row>
    <row r="2003">
      <c r="A2003" s="6" t="inlineStr">
        <is>
          <t>한일단조</t>
        </is>
      </c>
      <c r="B2003" s="6" t="inlineStr">
        <is>
          <t>2024-10-21</t>
        </is>
      </c>
      <c r="C2003" s="6" t="inlineStr">
        <is>
          <t>★ 0차 진입</t>
        </is>
      </c>
      <c r="D2003" s="6" t="n">
        <v>3540</v>
      </c>
      <c r="E2003" s="6" t="inlineStr">
        <is>
          <t>시그널 진입가: 3,540원</t>
        </is>
      </c>
    </row>
    <row r="2004">
      <c r="A2004" s="6" t="inlineStr">
        <is>
          <t>한일단조</t>
        </is>
      </c>
      <c r="B2004" s="6" t="inlineStr">
        <is>
          <t>2024-12-02</t>
        </is>
      </c>
      <c r="C2004" s="6" t="inlineStr">
        <is>
          <t>└─ 1차 추매</t>
        </is>
      </c>
      <c r="D2004" s="6" t="n">
        <v>2508</v>
      </c>
      <c r="E2004" s="6" t="inlineStr">
        <is>
          <t>손실 중 Env 10 이탈 (종가 2,100원) 1.5배 체결</t>
        </is>
      </c>
    </row>
    <row r="2005">
      <c r="A2005" s="6" t="inlineStr">
        <is>
          <t>한일단조</t>
        </is>
      </c>
      <c r="B2005" s="6" t="inlineStr">
        <is>
          <t>2025-03-04</t>
        </is>
      </c>
      <c r="C2005" s="6" t="inlineStr">
        <is>
          <t>♣ 본절청산</t>
        </is>
      </c>
      <c r="D2005" s="6" t="n">
        <v>2508</v>
      </c>
      <c r="E2005" s="6" t="inlineStr">
        <is>
          <t>장중 고가(2,800원)가 낮아진 평단가(2,508원) 터치 (탈출)</t>
        </is>
      </c>
    </row>
    <row r="2006">
      <c r="A2006" s="5" t="inlineStr">
        <is>
          <t>KBI메탈</t>
        </is>
      </c>
      <c r="B2006" s="5" t="inlineStr">
        <is>
          <t>2024-05-13</t>
        </is>
      </c>
      <c r="C2006" s="5" t="inlineStr">
        <is>
          <t>★ 0차 진입</t>
        </is>
      </c>
      <c r="D2006" s="5" t="n">
        <v>3620</v>
      </c>
      <c r="E2006" s="5" t="inlineStr">
        <is>
          <t>시그널 진입가: 3,620원</t>
        </is>
      </c>
    </row>
    <row r="2007">
      <c r="A2007" s="5" t="inlineStr">
        <is>
          <t>KBI메탈</t>
        </is>
      </c>
      <c r="B2007" s="5" t="inlineStr">
        <is>
          <t>2024-07-01</t>
        </is>
      </c>
      <c r="C2007" s="5" t="inlineStr">
        <is>
          <t>└─ 1차 추매</t>
        </is>
      </c>
      <c r="D2007" s="5" t="n">
        <v>2813</v>
      </c>
      <c r="E2007" s="5" t="inlineStr">
        <is>
          <t>손실 중 Env 10 이탈 (종가 2,450원) 1.5배 체결</t>
        </is>
      </c>
    </row>
    <row r="2008">
      <c r="A2008" s="5" t="inlineStr">
        <is>
          <t>KBI메탈</t>
        </is>
      </c>
      <c r="B2008" s="5" t="inlineStr">
        <is>
          <t>2024-07-08</t>
        </is>
      </c>
      <c r="C2008" s="5" t="inlineStr">
        <is>
          <t>♣ 본절청산</t>
        </is>
      </c>
      <c r="D2008" s="5" t="n">
        <v>2813</v>
      </c>
      <c r="E2008" s="5" t="inlineStr">
        <is>
          <t>장중 고가(3,190원)가 낮아진 평단가(2,813원) 터치 (탈출)</t>
        </is>
      </c>
    </row>
    <row r="2009">
      <c r="A2009" s="6" t="inlineStr">
        <is>
          <t>KBI메탈</t>
        </is>
      </c>
      <c r="B2009" s="6" t="inlineStr">
        <is>
          <t>2026-05-04</t>
        </is>
      </c>
      <c r="C2009" s="6" t="inlineStr">
        <is>
          <t>★ 0차 진입</t>
        </is>
      </c>
      <c r="D2009" s="6" t="n">
        <v>9300</v>
      </c>
      <c r="E2009" s="6" t="inlineStr">
        <is>
          <t>시그널 진입가: 9,300원</t>
        </is>
      </c>
    </row>
    <row r="2010">
      <c r="A2010" s="5" t="inlineStr">
        <is>
          <t>시노펙스</t>
        </is>
      </c>
      <c r="B2010" s="5" t="inlineStr">
        <is>
          <t>2020-07-13</t>
        </is>
      </c>
      <c r="C2010" s="5" t="inlineStr">
        <is>
          <t>★ 0차 진입</t>
        </is>
      </c>
      <c r="D2010" s="5" t="n">
        <v>3905</v>
      </c>
      <c r="E2010" s="5" t="inlineStr">
        <is>
          <t>시그널 진입가: 3,905원</t>
        </is>
      </c>
    </row>
    <row r="2011">
      <c r="A2011" s="5" t="inlineStr">
        <is>
          <t>시노펙스</t>
        </is>
      </c>
      <c r="B2011" s="5" t="inlineStr">
        <is>
          <t>2020-09-21</t>
        </is>
      </c>
      <c r="C2011" s="5" t="inlineStr">
        <is>
          <t>└─ 1차 추매</t>
        </is>
      </c>
      <c r="D2011" s="5" t="n">
        <v>3814</v>
      </c>
      <c r="E2011" s="5" t="inlineStr">
        <is>
          <t>손실 중 Env 10 이탈 (종가 3,757원) 1.5배 체결</t>
        </is>
      </c>
    </row>
    <row r="2012">
      <c r="A2012" s="5" t="inlineStr">
        <is>
          <t>시노펙스</t>
        </is>
      </c>
      <c r="B2012" s="5" t="inlineStr">
        <is>
          <t>2020-09-28</t>
        </is>
      </c>
      <c r="C2012" s="5" t="inlineStr">
        <is>
          <t>♣ 본절청산</t>
        </is>
      </c>
      <c r="D2012" s="5" t="n">
        <v>3814</v>
      </c>
      <c r="E2012" s="5" t="inlineStr">
        <is>
          <t>장중 고가(4,121원)가 낮아진 평단가(3,814원) 터치 (탈출)</t>
        </is>
      </c>
    </row>
    <row r="2013">
      <c r="A2013" s="6" t="inlineStr">
        <is>
          <t>시노펙스</t>
        </is>
      </c>
      <c r="B2013" s="6" t="inlineStr">
        <is>
          <t>2023-08-21</t>
        </is>
      </c>
      <c r="C2013" s="6" t="inlineStr">
        <is>
          <t>★ 0차 진입</t>
        </is>
      </c>
      <c r="D2013" s="6" t="n">
        <v>3883</v>
      </c>
      <c r="E2013" s="6" t="inlineStr">
        <is>
          <t>시그널 진입가: 3,883원</t>
        </is>
      </c>
    </row>
    <row r="2014">
      <c r="A2014" s="6" t="inlineStr">
        <is>
          <t>시노펙스</t>
        </is>
      </c>
      <c r="B2014" s="6" t="inlineStr">
        <is>
          <t>2024-08-12</t>
        </is>
      </c>
      <c r="C2014" s="6" t="inlineStr">
        <is>
          <t>엔벨익절</t>
        </is>
      </c>
      <c r="D2014" s="6" t="n">
        <v>3883</v>
      </c>
      <c r="E2014" s="6" t="inlineStr">
        <is>
          <t>Env 10 이탈이나 진입가보다 높아 수익 청산</t>
        </is>
      </c>
    </row>
    <row r="2015">
      <c r="A2015" s="5" t="inlineStr">
        <is>
          <t>한국선재</t>
        </is>
      </c>
      <c r="B2015" s="5" t="inlineStr">
        <is>
          <t>2021-06-21</t>
        </is>
      </c>
      <c r="C2015" s="5" t="inlineStr">
        <is>
          <t>★ 0차 진입</t>
        </is>
      </c>
      <c r="D2015" s="5" t="n">
        <v>7060</v>
      </c>
      <c r="E2015" s="5" t="inlineStr">
        <is>
          <t>시그널 진입가: 7,060원</t>
        </is>
      </c>
    </row>
    <row r="2016">
      <c r="A2016" s="5" t="inlineStr">
        <is>
          <t>한국선재</t>
        </is>
      </c>
      <c r="B2016" s="5" t="inlineStr">
        <is>
          <t>2021-10-25</t>
        </is>
      </c>
      <c r="C2016" s="5" t="inlineStr">
        <is>
          <t>엔벨익절</t>
        </is>
      </c>
      <c r="D2016" s="5" t="n">
        <v>7060</v>
      </c>
      <c r="E2016" s="5" t="inlineStr">
        <is>
          <t>Env 10 이탈이나 진입가보다 높아 수익 청산</t>
        </is>
      </c>
    </row>
    <row r="2017">
      <c r="A2017" s="6" t="inlineStr">
        <is>
          <t>동신건설</t>
        </is>
      </c>
      <c r="B2017" s="6" t="inlineStr">
        <is>
          <t>2021-04-05</t>
        </is>
      </c>
      <c r="C2017" s="6" t="inlineStr">
        <is>
          <t>★ 0차 진입</t>
        </is>
      </c>
      <c r="D2017" s="6" t="n">
        <v>60500</v>
      </c>
      <c r="E2017" s="6" t="inlineStr">
        <is>
          <t>시그널 진입가: 60,500원</t>
        </is>
      </c>
    </row>
    <row r="2018">
      <c r="A2018" s="6" t="inlineStr">
        <is>
          <t>동신건설</t>
        </is>
      </c>
      <c r="B2018" s="6" t="inlineStr">
        <is>
          <t>2021-07-19</t>
        </is>
      </c>
      <c r="C2018" s="6" t="inlineStr">
        <is>
          <t>└─ 1차 추매</t>
        </is>
      </c>
      <c r="D2018" s="6" t="n">
        <v>48163</v>
      </c>
      <c r="E2018" s="6" t="inlineStr">
        <is>
          <t>손실 중 Env 10 이탈 (종가 42,400원) 1.5배 체결</t>
        </is>
      </c>
    </row>
    <row r="2019">
      <c r="A2019" s="6" t="inlineStr">
        <is>
          <t>동신건설</t>
        </is>
      </c>
      <c r="B2019" s="6" t="inlineStr">
        <is>
          <t>2021-08-30</t>
        </is>
      </c>
      <c r="C2019" s="6" t="inlineStr">
        <is>
          <t>♣ 본절청산</t>
        </is>
      </c>
      <c r="D2019" s="6" t="n">
        <v>48163</v>
      </c>
      <c r="E2019" s="6" t="inlineStr">
        <is>
          <t>장중 고가(48,400원)가 낮아진 평단가(48,163원) 터치 (탈출)</t>
        </is>
      </c>
    </row>
    <row r="2020">
      <c r="A2020" s="5" t="inlineStr">
        <is>
          <t>동신건설</t>
        </is>
      </c>
      <c r="B2020" s="5" t="inlineStr">
        <is>
          <t>2024-12-09</t>
        </is>
      </c>
      <c r="C2020" s="5" t="inlineStr">
        <is>
          <t>★ 0차 진입</t>
        </is>
      </c>
      <c r="D2020" s="5" t="n">
        <v>61800</v>
      </c>
      <c r="E2020" s="5" t="inlineStr">
        <is>
          <t>시그널 진입가: 61,800원</t>
        </is>
      </c>
    </row>
    <row r="2021">
      <c r="A2021" s="5" t="inlineStr">
        <is>
          <t>동신건설</t>
        </is>
      </c>
      <c r="B2021" s="5" t="inlineStr">
        <is>
          <t>2025-02-03</t>
        </is>
      </c>
      <c r="C2021" s="5" t="inlineStr">
        <is>
          <t>└─ 1차 추매</t>
        </is>
      </c>
      <c r="D2021" s="5" t="n">
        <v>47458</v>
      </c>
      <c r="E2021" s="5" t="inlineStr">
        <is>
          <t>손실 중 Env 10 이탈 (종가 41,100원) 1.5배 체결</t>
        </is>
      </c>
    </row>
    <row r="2022">
      <c r="A2022" s="5" t="inlineStr">
        <is>
          <t>동신건설</t>
        </is>
      </c>
      <c r="B2022" s="5" t="inlineStr">
        <is>
          <t>2025-02-10</t>
        </is>
      </c>
      <c r="C2022" s="5" t="inlineStr">
        <is>
          <t>♣ 본절청산</t>
        </is>
      </c>
      <c r="D2022" s="5" t="n">
        <v>47458</v>
      </c>
      <c r="E2022" s="5" t="inlineStr">
        <is>
          <t>장중 고가(49,900원)가 낮아진 평단가(47,458원) 터치 (탈출)</t>
        </is>
      </c>
    </row>
    <row r="2023">
      <c r="A2023" s="6" t="inlineStr">
        <is>
          <t>동신건설</t>
        </is>
      </c>
      <c r="B2023" s="6" t="inlineStr">
        <is>
          <t>2025-03-31</t>
        </is>
      </c>
      <c r="C2023" s="6" t="inlineStr">
        <is>
          <t>★ 0차 진입</t>
        </is>
      </c>
      <c r="D2023" s="6" t="n">
        <v>54600</v>
      </c>
      <c r="E2023" s="6" t="inlineStr">
        <is>
          <t>시그널 진입가: 54,600원</t>
        </is>
      </c>
    </row>
    <row r="2024">
      <c r="A2024" s="6" t="inlineStr">
        <is>
          <t>동신건설</t>
        </is>
      </c>
      <c r="B2024" s="6" t="inlineStr">
        <is>
          <t>2025-04-28</t>
        </is>
      </c>
      <c r="C2024" s="6" t="inlineStr">
        <is>
          <t>└─ 1차 추매</t>
        </is>
      </c>
      <c r="D2024" s="6" t="n">
        <v>47136</v>
      </c>
      <c r="E2024" s="6" t="inlineStr">
        <is>
          <t>손실 중 Env 10 이탈 (종가 43,200원) 1.5배 체결</t>
        </is>
      </c>
    </row>
    <row r="2025">
      <c r="A2025" s="6" t="inlineStr">
        <is>
          <t>동신건설</t>
        </is>
      </c>
      <c r="B2025" s="6" t="inlineStr">
        <is>
          <t>2025-05-07</t>
        </is>
      </c>
      <c r="C2025" s="6" t="inlineStr">
        <is>
          <t>♣ 본절청산</t>
        </is>
      </c>
      <c r="D2025" s="6" t="n">
        <v>47136</v>
      </c>
      <c r="E2025" s="6" t="inlineStr">
        <is>
          <t>장중 고가(53,900원)가 낮아진 평단가(47,136원) 터치 (탈출)</t>
        </is>
      </c>
    </row>
    <row r="2026">
      <c r="A2026" s="5" t="inlineStr">
        <is>
          <t>아난티</t>
        </is>
      </c>
      <c r="B2026" s="5" t="inlineStr">
        <is>
          <t>2018-06-18</t>
        </is>
      </c>
      <c r="C2026" s="5" t="inlineStr">
        <is>
          <t>★ 0차 진입</t>
        </is>
      </c>
      <c r="D2026" s="5" t="n">
        <v>10400</v>
      </c>
      <c r="E2026" s="5" t="inlineStr">
        <is>
          <t>시그널 진입가: 10,400원</t>
        </is>
      </c>
    </row>
    <row r="2027">
      <c r="A2027" s="5" t="inlineStr">
        <is>
          <t>아난티</t>
        </is>
      </c>
      <c r="B2027" s="5" t="inlineStr">
        <is>
          <t>2018-07-09</t>
        </is>
      </c>
      <c r="C2027" s="5" t="inlineStr">
        <is>
          <t>└─ 1차 추매</t>
        </is>
      </c>
      <c r="D2027" s="5" t="n">
        <v>8418</v>
      </c>
      <c r="E2027" s="5" t="inlineStr">
        <is>
          <t>손실 중 Env 10 이탈 (종가 7,470원) 1.5배 체결</t>
        </is>
      </c>
    </row>
    <row r="2028">
      <c r="A2028" s="5" t="inlineStr">
        <is>
          <t>아난티</t>
        </is>
      </c>
      <c r="B2028" s="5" t="inlineStr">
        <is>
          <t>2018-07-16</t>
        </is>
      </c>
      <c r="C2028" s="5" t="inlineStr">
        <is>
          <t>└─ 2차 추매</t>
        </is>
      </c>
      <c r="D2028" s="5" t="n">
        <v>7760</v>
      </c>
      <c r="E2028" s="5" t="inlineStr">
        <is>
          <t>직전 밴드(env10) 하향 갱신 (종가 7,070원) 체결</t>
        </is>
      </c>
    </row>
    <row r="2029">
      <c r="A2029" s="5" t="inlineStr">
        <is>
          <t>아난티</t>
        </is>
      </c>
      <c r="B2029" s="5" t="inlineStr">
        <is>
          <t>2018-07-23</t>
        </is>
      </c>
      <c r="C2029" s="5" t="inlineStr">
        <is>
          <t>♣ 본절청산</t>
        </is>
      </c>
      <c r="D2029" s="5" t="n">
        <v>7760</v>
      </c>
      <c r="E2029" s="5" t="inlineStr">
        <is>
          <t>장중 고가(7,830원)가 낮아진 평단가(7,760원) 터치 (탈출)</t>
        </is>
      </c>
    </row>
    <row r="2030">
      <c r="A2030" s="6" t="inlineStr">
        <is>
          <t>아난티</t>
        </is>
      </c>
      <c r="B2030" s="6" t="inlineStr">
        <is>
          <t>2018-12-10</t>
        </is>
      </c>
      <c r="C2030" s="6" t="inlineStr">
        <is>
          <t>★ 0차 진입</t>
        </is>
      </c>
      <c r="D2030" s="6" t="n">
        <v>15350</v>
      </c>
      <c r="E2030" s="6" t="inlineStr">
        <is>
          <t>시그널 진입가: 15,350원</t>
        </is>
      </c>
    </row>
    <row r="2031">
      <c r="A2031" s="6" t="inlineStr">
        <is>
          <t>아난티</t>
        </is>
      </c>
      <c r="B2031" s="6" t="inlineStr">
        <is>
          <t>2019-02-25</t>
        </is>
      </c>
      <c r="C2031" s="6" t="inlineStr">
        <is>
          <t>엔벨익절</t>
        </is>
      </c>
      <c r="D2031" s="6" t="n">
        <v>15350</v>
      </c>
      <c r="E2031" s="6" t="inlineStr">
        <is>
          <t>Env 10 이탈이나 진입가보다 높아 수익 청산</t>
        </is>
      </c>
    </row>
    <row r="2032">
      <c r="A2032" s="5" t="inlineStr">
        <is>
          <t>아난티</t>
        </is>
      </c>
      <c r="B2032" s="5" t="inlineStr">
        <is>
          <t>2021-09-27</t>
        </is>
      </c>
      <c r="C2032" s="5" t="inlineStr">
        <is>
          <t>★ 0차 진입</t>
        </is>
      </c>
      <c r="D2032" s="5" t="n">
        <v>14100</v>
      </c>
      <c r="E2032" s="5" t="inlineStr">
        <is>
          <t>시그널 진입가: 14,100원</t>
        </is>
      </c>
    </row>
    <row r="2033">
      <c r="A2033" s="5" t="inlineStr">
        <is>
          <t>아난티</t>
        </is>
      </c>
      <c r="B2033" s="5" t="inlineStr">
        <is>
          <t>2021-11-22</t>
        </is>
      </c>
      <c r="C2033" s="5" t="inlineStr">
        <is>
          <t>└─ 1차 추매</t>
        </is>
      </c>
      <c r="D2033" s="5" t="n">
        <v>11468</v>
      </c>
      <c r="E2033" s="5" t="inlineStr">
        <is>
          <t>손실 중 Env 10 이탈 (종가 10,200원) 1.5배 체결</t>
        </is>
      </c>
    </row>
    <row r="2034">
      <c r="A2034" s="5" t="inlineStr">
        <is>
          <t>아난티</t>
        </is>
      </c>
      <c r="B2034" s="5" t="inlineStr">
        <is>
          <t>2025-06-09</t>
        </is>
      </c>
      <c r="C2034" s="5" t="inlineStr">
        <is>
          <t>♣ 본절청산</t>
        </is>
      </c>
      <c r="D2034" s="5" t="n">
        <v>11468</v>
      </c>
      <c r="E2034" s="5" t="inlineStr">
        <is>
          <t>장중 고가(12,830원)가 낮아진 평단가(11,468원) 터치 (탈출)</t>
        </is>
      </c>
    </row>
    <row r="2035">
      <c r="A2035" s="6" t="inlineStr">
        <is>
          <t>특수건설</t>
        </is>
      </c>
      <c r="B2035" s="6" t="inlineStr">
        <is>
          <t>2021-05-10</t>
        </is>
      </c>
      <c r="C2035" s="6" t="inlineStr">
        <is>
          <t>★ 0차 진입</t>
        </is>
      </c>
      <c r="D2035" s="6" t="n">
        <v>14185</v>
      </c>
      <c r="E2035" s="6" t="inlineStr">
        <is>
          <t>시그널 진입가: 14,185원</t>
        </is>
      </c>
    </row>
    <row r="2036">
      <c r="A2036" s="6" t="inlineStr">
        <is>
          <t>특수건설</t>
        </is>
      </c>
      <c r="B2036" s="6" t="inlineStr">
        <is>
          <t>2021-07-12</t>
        </is>
      </c>
      <c r="C2036" s="6" t="inlineStr">
        <is>
          <t>└─ 1차 추매</t>
        </is>
      </c>
      <c r="D2036" s="6" t="n">
        <v>13057</v>
      </c>
      <c r="E2036" s="6" t="inlineStr">
        <is>
          <t>손실 중 Env 10 이탈 (종가 12,400원) 1.5배 체결</t>
        </is>
      </c>
    </row>
    <row r="2037">
      <c r="A2037" s="6" t="inlineStr">
        <is>
          <t>특수건설</t>
        </is>
      </c>
      <c r="B2037" s="6" t="inlineStr">
        <is>
          <t>2021-07-26</t>
        </is>
      </c>
      <c r="C2037" s="6" t="inlineStr">
        <is>
          <t>♣ 본절청산</t>
        </is>
      </c>
      <c r="D2037" s="6" t="n">
        <v>13057</v>
      </c>
      <c r="E2037" s="6" t="inlineStr">
        <is>
          <t>장중 고가(13,800원)가 낮아진 평단가(13,057원) 터치 (탈출)</t>
        </is>
      </c>
    </row>
    <row r="2038">
      <c r="A2038" s="5" t="inlineStr">
        <is>
          <t>코리아나</t>
        </is>
      </c>
      <c r="B2038" s="5" t="inlineStr">
        <is>
          <t>2015-05-18</t>
        </is>
      </c>
      <c r="C2038" s="5" t="inlineStr">
        <is>
          <t>★ 0차 진입</t>
        </is>
      </c>
      <c r="D2038" s="5" t="n">
        <v>15200</v>
      </c>
      <c r="E2038" s="5" t="inlineStr">
        <is>
          <t>시그널 진입가: 15,200원</t>
        </is>
      </c>
    </row>
    <row r="2039">
      <c r="A2039" s="5" t="inlineStr">
        <is>
          <t>코리아나</t>
        </is>
      </c>
      <c r="B2039" s="5" t="inlineStr">
        <is>
          <t>2015-07-27</t>
        </is>
      </c>
      <c r="C2039" s="5" t="inlineStr">
        <is>
          <t>└─ 1차 추매</t>
        </is>
      </c>
      <c r="D2039" s="5" t="n">
        <v>14165</v>
      </c>
      <c r="E2039" s="5" t="inlineStr">
        <is>
          <t>손실 중 Env 10 이탈 (종가 13,550원) 1.5배 체결</t>
        </is>
      </c>
    </row>
    <row r="2040">
      <c r="A2040" s="5" t="inlineStr">
        <is>
          <t>코리아나</t>
        </is>
      </c>
      <c r="B2040" s="5" t="inlineStr">
        <is>
          <t>2015-08-03</t>
        </is>
      </c>
      <c r="C2040" s="5" t="inlineStr">
        <is>
          <t>♣ 본절청산</t>
        </is>
      </c>
      <c r="D2040" s="5" t="n">
        <v>14165</v>
      </c>
      <c r="E2040" s="5" t="inlineStr">
        <is>
          <t>장중 고가(15,350원)가 낮아진 평단가(14,165원) 터치 (탈출)</t>
        </is>
      </c>
    </row>
    <row r="2041">
      <c r="A2041" s="6" t="inlineStr">
        <is>
          <t>아주IB투자</t>
        </is>
      </c>
      <c r="B2041" s="6" t="inlineStr">
        <is>
          <t>2020-10-26</t>
        </is>
      </c>
      <c r="C2041" s="6" t="inlineStr">
        <is>
          <t>★ 0차 진입</t>
        </is>
      </c>
      <c r="D2041" s="6" t="n">
        <v>3215</v>
      </c>
      <c r="E2041" s="6" t="inlineStr">
        <is>
          <t>시그널 진입가: 3,215원</t>
        </is>
      </c>
    </row>
    <row r="2042">
      <c r="A2042" s="6" t="inlineStr">
        <is>
          <t>아주IB투자</t>
        </is>
      </c>
      <c r="B2042" s="6" t="inlineStr">
        <is>
          <t>2021-08-02</t>
        </is>
      </c>
      <c r="C2042" s="6" t="inlineStr">
        <is>
          <t>엔벨익절</t>
        </is>
      </c>
      <c r="D2042" s="6" t="n">
        <v>3215</v>
      </c>
      <c r="E2042" s="6" t="inlineStr">
        <is>
          <t>Env 10 이탈이나 진입가보다 높아 수익 청산</t>
        </is>
      </c>
    </row>
    <row r="2043">
      <c r="A2043" s="5" t="inlineStr">
        <is>
          <t>아주IB투자</t>
        </is>
      </c>
      <c r="B2043" s="5" t="inlineStr">
        <is>
          <t>2025-12-15</t>
        </is>
      </c>
      <c r="C2043" s="5" t="inlineStr">
        <is>
          <t>★ 0차 진입</t>
        </is>
      </c>
      <c r="D2043" s="5" t="n">
        <v>3375</v>
      </c>
      <c r="E2043" s="5" t="inlineStr">
        <is>
          <t>시그널 진입가: 3,375원</t>
        </is>
      </c>
    </row>
    <row r="2044">
      <c r="A2044" s="6" t="inlineStr">
        <is>
          <t>상보</t>
        </is>
      </c>
      <c r="B2044" s="6" t="inlineStr">
        <is>
          <t>2023-06-19</t>
        </is>
      </c>
      <c r="C2044" s="6" t="inlineStr">
        <is>
          <t>★ 0차 진입</t>
        </is>
      </c>
      <c r="D2044" s="6" t="n">
        <v>11500</v>
      </c>
      <c r="E2044" s="6" t="inlineStr">
        <is>
          <t>시그널 진입가: 11,500원</t>
        </is>
      </c>
    </row>
    <row r="2045">
      <c r="A2045" s="6" t="inlineStr">
        <is>
          <t>상보</t>
        </is>
      </c>
      <c r="B2045" s="6" t="inlineStr">
        <is>
          <t>2023-08-14</t>
        </is>
      </c>
      <c r="C2045" s="6" t="inlineStr">
        <is>
          <t>└─ 1차 추매</t>
        </is>
      </c>
      <c r="D2045" s="6" t="n">
        <v>9108</v>
      </c>
      <c r="E2045" s="6" t="inlineStr">
        <is>
          <t>손실 중 Env 10 이탈 (종가 8,000원) 1.5배 체결</t>
        </is>
      </c>
    </row>
    <row r="2046">
      <c r="A2046" s="6" t="inlineStr">
        <is>
          <t>상보</t>
        </is>
      </c>
      <c r="B2046" s="6" t="inlineStr">
        <is>
          <t>2023-08-28</t>
        </is>
      </c>
      <c r="C2046" s="6" t="inlineStr">
        <is>
          <t>♣ 본절청산</t>
        </is>
      </c>
      <c r="D2046" s="6" t="n">
        <v>9108</v>
      </c>
      <c r="E2046" s="6" t="inlineStr">
        <is>
          <t>장중 고가(12,125원)가 낮아진 평단가(9,108원) 터치 (탈출)</t>
        </is>
      </c>
    </row>
    <row r="2047">
      <c r="A2047" s="5" t="inlineStr">
        <is>
          <t>팜스토리</t>
        </is>
      </c>
      <c r="B2047" s="5" t="inlineStr">
        <is>
          <t>2021-02-22</t>
        </is>
      </c>
      <c r="C2047" s="5" t="inlineStr">
        <is>
          <t>★ 0차 진입</t>
        </is>
      </c>
      <c r="D2047" s="5" t="n">
        <v>1645</v>
      </c>
      <c r="E2047" s="5" t="inlineStr">
        <is>
          <t>시그널 진입가: 1,645원</t>
        </is>
      </c>
    </row>
    <row r="2048">
      <c r="A2048" s="5" t="inlineStr">
        <is>
          <t>팜스토리</t>
        </is>
      </c>
      <c r="B2048" s="5" t="inlineStr">
        <is>
          <t>2021-08-17</t>
        </is>
      </c>
      <c r="C2048" s="5" t="inlineStr">
        <is>
          <t>엔벨익절</t>
        </is>
      </c>
      <c r="D2048" s="5" t="n">
        <v>1645</v>
      </c>
      <c r="E2048" s="5" t="inlineStr">
        <is>
          <t>Env 10 이탈이나 진입가보다 높아 수익 청산</t>
        </is>
      </c>
    </row>
    <row r="2049">
      <c r="A2049" s="6" t="inlineStr">
        <is>
          <t>팜스토리</t>
        </is>
      </c>
      <c r="B2049" s="6" t="inlineStr">
        <is>
          <t>2021-09-27</t>
        </is>
      </c>
      <c r="C2049" s="6" t="inlineStr">
        <is>
          <t>★ 0차 진입</t>
        </is>
      </c>
      <c r="D2049" s="6" t="n">
        <v>2780</v>
      </c>
      <c r="E2049" s="6" t="inlineStr">
        <is>
          <t>시그널 진입가: 2,780원</t>
        </is>
      </c>
    </row>
    <row r="2050">
      <c r="A2050" s="6" t="inlineStr">
        <is>
          <t>팜스토리</t>
        </is>
      </c>
      <c r="B2050" s="6" t="inlineStr">
        <is>
          <t>2021-11-29</t>
        </is>
      </c>
      <c r="C2050" s="6" t="inlineStr">
        <is>
          <t>└─ 1차 추매</t>
        </is>
      </c>
      <c r="D2050" s="6" t="n">
        <v>2435</v>
      </c>
      <c r="E2050" s="6" t="inlineStr">
        <is>
          <t>손실 중 Env 10 이탈 (종가 2,250원) 1.5배 체결</t>
        </is>
      </c>
    </row>
    <row r="2051">
      <c r="A2051" s="6" t="inlineStr">
        <is>
          <t>팜스토리</t>
        </is>
      </c>
      <c r="B2051" s="6" t="inlineStr">
        <is>
          <t>2021-12-13</t>
        </is>
      </c>
      <c r="C2051" s="6" t="inlineStr">
        <is>
          <t>♣ 본절청산</t>
        </is>
      </c>
      <c r="D2051" s="6" t="n">
        <v>2435</v>
      </c>
      <c r="E2051" s="6" t="inlineStr">
        <is>
          <t>장중 고가(2,490원)가 낮아진 평단가(2,435원) 터치 (탈출)</t>
        </is>
      </c>
    </row>
    <row r="2052">
      <c r="A2052" s="5" t="inlineStr">
        <is>
          <t>팜스토리</t>
        </is>
      </c>
      <c r="B2052" s="5" t="inlineStr">
        <is>
          <t>2022-03-21</t>
        </is>
      </c>
      <c r="C2052" s="5" t="inlineStr">
        <is>
          <t>★ 0차 진입</t>
        </is>
      </c>
      <c r="D2052" s="5" t="n">
        <v>2970</v>
      </c>
      <c r="E2052" s="5" t="inlineStr">
        <is>
          <t>시그널 진입가: 2,970원</t>
        </is>
      </c>
    </row>
    <row r="2053">
      <c r="A2053" s="5" t="inlineStr">
        <is>
          <t>팜스토리</t>
        </is>
      </c>
      <c r="B2053" s="5" t="inlineStr">
        <is>
          <t>2022-06-20</t>
        </is>
      </c>
      <c r="C2053" s="5" t="inlineStr">
        <is>
          <t>엔벨익절</t>
        </is>
      </c>
      <c r="D2053" s="5" t="n">
        <v>2970</v>
      </c>
      <c r="E2053" s="5" t="inlineStr">
        <is>
          <t>Env 10 이탈이나 진입가보다 높아 수익 청산</t>
        </is>
      </c>
    </row>
    <row r="2054">
      <c r="A2054" s="6" t="inlineStr">
        <is>
          <t>대성창투</t>
        </is>
      </c>
      <c r="B2054" s="6" t="inlineStr">
        <is>
          <t>2021-03-15</t>
        </is>
      </c>
      <c r="C2054" s="6" t="inlineStr">
        <is>
          <t>★ 0차 진입</t>
        </is>
      </c>
      <c r="D2054" s="6" t="n">
        <v>3023</v>
      </c>
      <c r="E2054" s="6" t="inlineStr">
        <is>
          <t>시그널 진입가: 3,023원</t>
        </is>
      </c>
    </row>
    <row r="2055">
      <c r="A2055" s="6" t="inlineStr">
        <is>
          <t>대성창투</t>
        </is>
      </c>
      <c r="B2055" s="6" t="inlineStr">
        <is>
          <t>2021-05-17</t>
        </is>
      </c>
      <c r="C2055" s="6" t="inlineStr">
        <is>
          <t>엔벨익절</t>
        </is>
      </c>
      <c r="D2055" s="6" t="n">
        <v>3023</v>
      </c>
      <c r="E2055" s="6" t="inlineStr">
        <is>
          <t>Env 10 이탈이나 진입가보다 높아 수익 청산</t>
        </is>
      </c>
    </row>
    <row r="2056">
      <c r="A2056" s="5" t="inlineStr">
        <is>
          <t>HLB</t>
        </is>
      </c>
      <c r="B2056" s="5" t="inlineStr">
        <is>
          <t>2017-11-13</t>
        </is>
      </c>
      <c r="C2056" s="5" t="inlineStr">
        <is>
          <t>★ 0차 진입</t>
        </is>
      </c>
      <c r="D2056" s="5" t="n">
        <v>16318</v>
      </c>
      <c r="E2056" s="5" t="inlineStr">
        <is>
          <t>시그널 진입가: 16,318원</t>
        </is>
      </c>
    </row>
    <row r="2057">
      <c r="A2057" s="5" t="inlineStr">
        <is>
          <t>HLB</t>
        </is>
      </c>
      <c r="B2057" s="5" t="inlineStr">
        <is>
          <t>2018-06-18</t>
        </is>
      </c>
      <c r="C2057" s="5" t="inlineStr">
        <is>
          <t>엔벨익절</t>
        </is>
      </c>
      <c r="D2057" s="5" t="n">
        <v>16318</v>
      </c>
      <c r="E2057" s="5" t="inlineStr">
        <is>
          <t>Env 10 이탈이나 진입가보다 높아 수익 청산</t>
        </is>
      </c>
    </row>
    <row r="2058">
      <c r="A2058" s="6" t="inlineStr">
        <is>
          <t>HLB</t>
        </is>
      </c>
      <c r="B2058" s="6" t="inlineStr">
        <is>
          <t>2019-10-07</t>
        </is>
      </c>
      <c r="C2058" s="6" t="inlineStr">
        <is>
          <t>★ 0차 진입</t>
        </is>
      </c>
      <c r="D2058" s="6" t="n">
        <v>43979</v>
      </c>
      <c r="E2058" s="6" t="inlineStr">
        <is>
          <t>시그널 진입가: 43,979원</t>
        </is>
      </c>
    </row>
    <row r="2059">
      <c r="A2059" s="6" t="inlineStr">
        <is>
          <t>HLB</t>
        </is>
      </c>
      <c r="B2059" s="6" t="inlineStr">
        <is>
          <t>2019-12-02</t>
        </is>
      </c>
      <c r="C2059" s="6" t="inlineStr">
        <is>
          <t>└─ 1차 추매</t>
        </is>
      </c>
      <c r="D2059" s="6" t="n">
        <v>40983</v>
      </c>
      <c r="E2059" s="6" t="inlineStr">
        <is>
          <t>손실 중 Env 10 이탈 (종가 39,203원) 1.5배 체결</t>
        </is>
      </c>
    </row>
    <row r="2060">
      <c r="A2060" s="6" t="inlineStr">
        <is>
          <t>HLB</t>
        </is>
      </c>
      <c r="B2060" s="6" t="inlineStr">
        <is>
          <t>2019-12-23</t>
        </is>
      </c>
      <c r="C2060" s="6" t="inlineStr">
        <is>
          <t>♣ 본절청산</t>
        </is>
      </c>
      <c r="D2060" s="6" t="n">
        <v>40983</v>
      </c>
      <c r="E2060" s="6" t="inlineStr">
        <is>
          <t>장중 고가(45,690원)가 낮아진 평단가(40,983원) 터치 (탈출)</t>
        </is>
      </c>
    </row>
    <row r="2061">
      <c r="A2061" s="5" t="inlineStr">
        <is>
          <t>HLB</t>
        </is>
      </c>
      <c r="B2061" s="5" t="inlineStr">
        <is>
          <t>2021-08-30</t>
        </is>
      </c>
      <c r="C2061" s="5" t="inlineStr">
        <is>
          <t>★ 0차 진입</t>
        </is>
      </c>
      <c r="D2061" s="5" t="n">
        <v>58029</v>
      </c>
      <c r="E2061" s="5" t="inlineStr">
        <is>
          <t>시그널 진입가: 58,029원</t>
        </is>
      </c>
    </row>
    <row r="2062">
      <c r="A2062" s="5" t="inlineStr">
        <is>
          <t>HLB</t>
        </is>
      </c>
      <c r="B2062" s="5" t="inlineStr">
        <is>
          <t>2021-10-18</t>
        </is>
      </c>
      <c r="C2062" s="5" t="inlineStr">
        <is>
          <t>└─ 1차 추매</t>
        </is>
      </c>
      <c r="D2062" s="5" t="n">
        <v>47435</v>
      </c>
      <c r="E2062" s="5" t="inlineStr">
        <is>
          <t>손실 중 Env 10 이탈 (종가 42,289원) 1.5배 체결</t>
        </is>
      </c>
    </row>
    <row r="2063">
      <c r="A2063" s="5" t="inlineStr">
        <is>
          <t>HLB</t>
        </is>
      </c>
      <c r="B2063" s="5" t="inlineStr">
        <is>
          <t>2021-10-25</t>
        </is>
      </c>
      <c r="C2063" s="5" t="inlineStr">
        <is>
          <t>└─ 2차 추매</t>
        </is>
      </c>
      <c r="D2063" s="5" t="n">
        <v>42585</v>
      </c>
      <c r="E2063" s="5" t="inlineStr">
        <is>
          <t>직전 밴드(env10) 하향 갱신 (종가 37,759원) 체결</t>
        </is>
      </c>
    </row>
    <row r="2064">
      <c r="A2064" s="5" t="inlineStr">
        <is>
          <t>HLB</t>
        </is>
      </c>
      <c r="B2064" s="5" t="inlineStr">
        <is>
          <t>2022-05-16</t>
        </is>
      </c>
      <c r="C2064" s="5" t="inlineStr">
        <is>
          <t>♣ 본절청산</t>
        </is>
      </c>
      <c r="D2064" s="5" t="n">
        <v>42585</v>
      </c>
      <c r="E2064" s="5" t="inlineStr">
        <is>
          <t>장중 고가(47,715원)가 낮아진 평단가(42,585원) 터치 (탈출)</t>
        </is>
      </c>
    </row>
    <row r="2065">
      <c r="A2065" s="6" t="inlineStr">
        <is>
          <t>HLB</t>
        </is>
      </c>
      <c r="B2065" s="6" t="inlineStr">
        <is>
          <t>2023-12-11</t>
        </is>
      </c>
      <c r="C2065" s="6" t="inlineStr">
        <is>
          <t>★ 0차 진입</t>
        </is>
      </c>
      <c r="D2065" s="6" t="n">
        <v>43550</v>
      </c>
      <c r="E2065" s="6" t="inlineStr">
        <is>
          <t>시그널 진입가: 43,550원</t>
        </is>
      </c>
    </row>
    <row r="2066">
      <c r="A2066" s="6" t="inlineStr">
        <is>
          <t>HLB</t>
        </is>
      </c>
      <c r="B2066" s="6" t="inlineStr">
        <is>
          <t>2024-05-13</t>
        </is>
      </c>
      <c r="C2066" s="6" t="inlineStr">
        <is>
          <t>엔벨익절</t>
        </is>
      </c>
      <c r="D2066" s="6" t="n">
        <v>43550</v>
      </c>
      <c r="E2066" s="6" t="inlineStr">
        <is>
          <t>Env 10 이탈이나 진입가보다 높아 수익 청산</t>
        </is>
      </c>
    </row>
    <row r="2067">
      <c r="A2067" s="5" t="inlineStr">
        <is>
          <t>HLB</t>
        </is>
      </c>
      <c r="B2067" s="5" t="inlineStr">
        <is>
          <t>2026-04-13</t>
        </is>
      </c>
      <c r="C2067" s="5" t="inlineStr">
        <is>
          <t>★ 0차 진입</t>
        </is>
      </c>
      <c r="D2067" s="5" t="n">
        <v>63900</v>
      </c>
      <c r="E2067" s="5" t="inlineStr">
        <is>
          <t>시그널 진입가: 63,900원</t>
        </is>
      </c>
    </row>
    <row r="2068">
      <c r="A2068" s="6" t="inlineStr">
        <is>
          <t>한글과컴퓨터</t>
        </is>
      </c>
      <c r="B2068" s="6" t="inlineStr">
        <is>
          <t>2021-11-15</t>
        </is>
      </c>
      <c r="C2068" s="6" t="inlineStr">
        <is>
          <t>★ 0차 진입</t>
        </is>
      </c>
      <c r="D2068" s="6" t="n">
        <v>29400</v>
      </c>
      <c r="E2068" s="6" t="inlineStr">
        <is>
          <t>시그널 진입가: 29,400원</t>
        </is>
      </c>
    </row>
    <row r="2069">
      <c r="A2069" s="6" t="inlineStr">
        <is>
          <t>한글과컴퓨터</t>
        </is>
      </c>
      <c r="B2069" s="6" t="inlineStr">
        <is>
          <t>2022-01-10</t>
        </is>
      </c>
      <c r="C2069" s="6" t="inlineStr">
        <is>
          <t>└─ 1차 추매</t>
        </is>
      </c>
      <c r="D2069" s="6" t="n">
        <v>25157</v>
      </c>
      <c r="E2069" s="6" t="inlineStr">
        <is>
          <t>손실 중 Env 10 이탈 (종가 22,950원) 1.5배 체결</t>
        </is>
      </c>
    </row>
    <row r="2070">
      <c r="A2070" s="6" t="inlineStr">
        <is>
          <t>한글과컴퓨터</t>
        </is>
      </c>
      <c r="B2070" s="6" t="inlineStr">
        <is>
          <t>2022-01-24</t>
        </is>
      </c>
      <c r="C2070" s="6" t="inlineStr">
        <is>
          <t>└─ 2차 추매</t>
        </is>
      </c>
      <c r="D2070" s="6" t="n">
        <v>23096</v>
      </c>
      <c r="E2070" s="6" t="inlineStr">
        <is>
          <t>직전 밴드(env10) 하향 갱신 (종가 20,950원) 체결</t>
        </is>
      </c>
    </row>
    <row r="2071">
      <c r="A2071" s="6" t="inlineStr">
        <is>
          <t>한글과컴퓨터</t>
        </is>
      </c>
      <c r="B2071" s="6" t="inlineStr">
        <is>
          <t>2022-03-21</t>
        </is>
      </c>
      <c r="C2071" s="6" t="inlineStr">
        <is>
          <t>♣ 본절청산</t>
        </is>
      </c>
      <c r="D2071" s="6" t="n">
        <v>23096</v>
      </c>
      <c r="E2071" s="6" t="inlineStr">
        <is>
          <t>장중 고가(24,150원)가 낮아진 평단가(23,096원) 터치 (탈출)</t>
        </is>
      </c>
    </row>
    <row r="2072">
      <c r="A2072" s="5" t="inlineStr">
        <is>
          <t>한글과컴퓨터</t>
        </is>
      </c>
      <c r="B2072" s="5" t="inlineStr">
        <is>
          <t>2024-01-08</t>
        </is>
      </c>
      <c r="C2072" s="5" t="inlineStr">
        <is>
          <t>★ 0차 진입</t>
        </is>
      </c>
      <c r="D2072" s="5" t="n">
        <v>23750</v>
      </c>
      <c r="E2072" s="5" t="inlineStr">
        <is>
          <t>시그널 진입가: 23,750원</t>
        </is>
      </c>
    </row>
    <row r="2073">
      <c r="A2073" s="5" t="inlineStr">
        <is>
          <t>한글과컴퓨터</t>
        </is>
      </c>
      <c r="B2073" s="5" t="inlineStr">
        <is>
          <t>2024-03-04</t>
        </is>
      </c>
      <c r="C2073" s="5" t="inlineStr">
        <is>
          <t>└─ 1차 추매</t>
        </is>
      </c>
      <c r="D2073" s="5" t="n">
        <v>23046</v>
      </c>
      <c r="E2073" s="5" t="inlineStr">
        <is>
          <t>손실 중 Env 10 이탈 (종가 22,600원) 1.5배 체결</t>
        </is>
      </c>
    </row>
    <row r="2074">
      <c r="A2074" s="5" t="inlineStr">
        <is>
          <t>한글과컴퓨터</t>
        </is>
      </c>
      <c r="B2074" s="5" t="inlineStr">
        <is>
          <t>2024-03-11</t>
        </is>
      </c>
      <c r="C2074" s="5" t="inlineStr">
        <is>
          <t>♣ 본절청산</t>
        </is>
      </c>
      <c r="D2074" s="5" t="n">
        <v>23046</v>
      </c>
      <c r="E2074" s="5" t="inlineStr">
        <is>
          <t>장중 고가(23,800원)가 낮아진 평단가(23,046원) 터치 (탈출)</t>
        </is>
      </c>
    </row>
    <row r="2075">
      <c r="A2075" s="6" t="inlineStr">
        <is>
          <t>한글과컴퓨터</t>
        </is>
      </c>
      <c r="B2075" s="6" t="inlineStr">
        <is>
          <t>2025-06-16</t>
        </is>
      </c>
      <c r="C2075" s="6" t="inlineStr">
        <is>
          <t>★ 0차 진입</t>
        </is>
      </c>
      <c r="D2075" s="6" t="n">
        <v>32250</v>
      </c>
      <c r="E2075" s="6" t="inlineStr">
        <is>
          <t>시그널 진입가: 32,250원</t>
        </is>
      </c>
    </row>
    <row r="2076">
      <c r="A2076" s="6" t="inlineStr">
        <is>
          <t>한글과컴퓨터</t>
        </is>
      </c>
      <c r="B2076" s="6" t="inlineStr">
        <is>
          <t>2025-08-18</t>
        </is>
      </c>
      <c r="C2076" s="6" t="inlineStr">
        <is>
          <t>└─ 1차 추매</t>
        </is>
      </c>
      <c r="D2076" s="6" t="n">
        <v>27215</v>
      </c>
      <c r="E2076" s="6" t="inlineStr">
        <is>
          <t>손실 중 Env 10 이탈 (종가 24,650원) 1.5배 체결</t>
        </is>
      </c>
    </row>
    <row r="2077">
      <c r="A2077" s="6" t="inlineStr">
        <is>
          <t>한글과컴퓨터</t>
        </is>
      </c>
      <c r="B2077" s="6" t="inlineStr">
        <is>
          <t>2025-09-08</t>
        </is>
      </c>
      <c r="C2077" s="6" t="inlineStr">
        <is>
          <t>♣ 본절청산</t>
        </is>
      </c>
      <c r="D2077" s="6" t="n">
        <v>27215</v>
      </c>
      <c r="E2077" s="6" t="inlineStr">
        <is>
          <t>장중 고가(27,700원)가 낮아진 평단가(27,215원) 터치 (탈출)</t>
        </is>
      </c>
    </row>
    <row r="2078">
      <c r="A2078" s="5" t="inlineStr">
        <is>
          <t>원익홀딩스</t>
        </is>
      </c>
      <c r="B2078" s="5" t="inlineStr">
        <is>
          <t>2025-05-19</t>
        </is>
      </c>
      <c r="C2078" s="5" t="inlineStr">
        <is>
          <t>★ 0차 진입</t>
        </is>
      </c>
      <c r="D2078" s="5" t="n">
        <v>5240</v>
      </c>
      <c r="E2078" s="5" t="inlineStr">
        <is>
          <t>시그널 진입가: 5,240원</t>
        </is>
      </c>
    </row>
    <row r="2079">
      <c r="A2079" s="5" t="inlineStr">
        <is>
          <t>원익홀딩스</t>
        </is>
      </c>
      <c r="B2079" s="5" t="inlineStr">
        <is>
          <t>2026-02-19</t>
        </is>
      </c>
      <c r="C2079" s="5" t="inlineStr">
        <is>
          <t>엔벨익절</t>
        </is>
      </c>
      <c r="D2079" s="5" t="n">
        <v>5240</v>
      </c>
      <c r="E2079" s="5" t="inlineStr">
        <is>
          <t>Env 10 이탈이나 진입가보다 높아 수익 청산</t>
        </is>
      </c>
    </row>
    <row r="2080">
      <c r="A2080" s="6" t="inlineStr">
        <is>
          <t>양지사</t>
        </is>
      </c>
      <c r="B2080" s="6" t="inlineStr">
        <is>
          <t>2022-09-19</t>
        </is>
      </c>
      <c r="C2080" s="6" t="inlineStr">
        <is>
          <t>★ 0차 진입</t>
        </is>
      </c>
      <c r="D2080" s="6" t="n">
        <v>38550</v>
      </c>
      <c r="E2080" s="6" t="inlineStr">
        <is>
          <t>시그널 진입가: 38,550원</t>
        </is>
      </c>
    </row>
    <row r="2081">
      <c r="A2081" s="6" t="inlineStr">
        <is>
          <t>양지사</t>
        </is>
      </c>
      <c r="B2081" s="6" t="inlineStr">
        <is>
          <t>2022-11-21</t>
        </is>
      </c>
      <c r="C2081" s="6" t="inlineStr">
        <is>
          <t>엔벨익절</t>
        </is>
      </c>
      <c r="D2081" s="6" t="n">
        <v>38550</v>
      </c>
      <c r="E2081" s="6" t="inlineStr">
        <is>
          <t>Env 10 이탈이나 진입가보다 높아 수익 청산</t>
        </is>
      </c>
    </row>
    <row r="2082">
      <c r="A2082" s="5" t="inlineStr">
        <is>
          <t>에스에이엠티</t>
        </is>
      </c>
      <c r="B2082" s="5" t="inlineStr">
        <is>
          <t>2021-08-02</t>
        </is>
      </c>
      <c r="C2082" s="5" t="inlineStr">
        <is>
          <t>★ 0차 진입</t>
        </is>
      </c>
      <c r="D2082" s="5" t="n">
        <v>5890</v>
      </c>
      <c r="E2082" s="5" t="inlineStr">
        <is>
          <t>시그널 진입가: 5,890원</t>
        </is>
      </c>
    </row>
    <row r="2083">
      <c r="A2083" s="5" t="inlineStr">
        <is>
          <t>에스에이엠티</t>
        </is>
      </c>
      <c r="B2083" s="5" t="inlineStr">
        <is>
          <t>2021-11-22</t>
        </is>
      </c>
      <c r="C2083" s="5" t="inlineStr">
        <is>
          <t>└─ 1차 추매</t>
        </is>
      </c>
      <c r="D2083" s="5" t="n">
        <v>4987</v>
      </c>
      <c r="E2083" s="5" t="inlineStr">
        <is>
          <t>손실 중 Env 10 이탈 (종가 4,525원) 1.5배 체결</t>
        </is>
      </c>
    </row>
    <row r="2084">
      <c r="A2084" s="5" t="inlineStr">
        <is>
          <t>에스에이엠티</t>
        </is>
      </c>
      <c r="B2084" s="5" t="inlineStr">
        <is>
          <t>2021-12-13</t>
        </is>
      </c>
      <c r="C2084" s="5" t="inlineStr">
        <is>
          <t>♣ 본절청산</t>
        </is>
      </c>
      <c r="D2084" s="5" t="n">
        <v>4987</v>
      </c>
      <c r="E2084" s="5" t="inlineStr">
        <is>
          <t>장중 고가(5,080원)가 낮아진 평단가(4,987원) 터치 (탈출)</t>
        </is>
      </c>
    </row>
    <row r="2085">
      <c r="A2085" s="6" t="inlineStr">
        <is>
          <t>아즈텍WB</t>
        </is>
      </c>
      <c r="B2085" s="6" t="inlineStr">
        <is>
          <t>2021-07-19</t>
        </is>
      </c>
      <c r="C2085" s="6" t="inlineStr">
        <is>
          <t>★ 0차 진입</t>
        </is>
      </c>
      <c r="D2085" s="6" t="n">
        <v>4535</v>
      </c>
      <c r="E2085" s="6" t="inlineStr">
        <is>
          <t>시그널 진입가: 4,535원</t>
        </is>
      </c>
    </row>
    <row r="2086">
      <c r="A2086" s="6" t="inlineStr">
        <is>
          <t>아즈텍WB</t>
        </is>
      </c>
      <c r="B2086" s="6" t="inlineStr">
        <is>
          <t>2021-10-05</t>
        </is>
      </c>
      <c r="C2086" s="6" t="inlineStr">
        <is>
          <t>└─ 1차 추매</t>
        </is>
      </c>
      <c r="D2086" s="6" t="n">
        <v>4394</v>
      </c>
      <c r="E2086" s="6" t="inlineStr">
        <is>
          <t>손실 중 Env 10 이탈 (종가 4,305원) 1.5배 체결</t>
        </is>
      </c>
    </row>
    <row r="2087">
      <c r="A2087" s="6" t="inlineStr">
        <is>
          <t>아즈텍WB</t>
        </is>
      </c>
      <c r="B2087" s="6" t="inlineStr">
        <is>
          <t>2021-10-12</t>
        </is>
      </c>
      <c r="C2087" s="6" t="inlineStr">
        <is>
          <t>♣ 본절청산</t>
        </is>
      </c>
      <c r="D2087" s="6" t="n">
        <v>4394</v>
      </c>
      <c r="E2087" s="6" t="inlineStr">
        <is>
          <t>장중 고가(4,975원)가 낮아진 평단가(4,394원) 터치 (탈출)</t>
        </is>
      </c>
    </row>
    <row r="2088">
      <c r="A2088" s="5" t="inlineStr">
        <is>
          <t>삼일</t>
        </is>
      </c>
      <c r="B2088" s="5" t="inlineStr">
        <is>
          <t>2021-08-23</t>
        </is>
      </c>
      <c r="C2088" s="5" t="inlineStr">
        <is>
          <t>★ 0차 진입</t>
        </is>
      </c>
      <c r="D2088" s="5" t="n">
        <v>6240</v>
      </c>
      <c r="E2088" s="5" t="inlineStr">
        <is>
          <t>시그널 진입가: 6,240원</t>
        </is>
      </c>
    </row>
    <row r="2089">
      <c r="A2089" s="5" t="inlineStr">
        <is>
          <t>삼일</t>
        </is>
      </c>
      <c r="B2089" s="5" t="inlineStr">
        <is>
          <t>2021-10-05</t>
        </is>
      </c>
      <c r="C2089" s="5" t="inlineStr">
        <is>
          <t>└─ 1차 추매</t>
        </is>
      </c>
      <c r="D2089" s="5" t="n">
        <v>5571</v>
      </c>
      <c r="E2089" s="5" t="inlineStr">
        <is>
          <t>손실 중 Env 10 이탈 (종가 5,200원) 1.5배 체결</t>
        </is>
      </c>
    </row>
    <row r="2090">
      <c r="A2090" s="5" t="inlineStr">
        <is>
          <t>삼일</t>
        </is>
      </c>
      <c r="B2090" s="5" t="inlineStr">
        <is>
          <t>2021-10-12</t>
        </is>
      </c>
      <c r="C2090" s="5" t="inlineStr">
        <is>
          <t>♣ 본절청산</t>
        </is>
      </c>
      <c r="D2090" s="5" t="n">
        <v>5571</v>
      </c>
      <c r="E2090" s="5" t="inlineStr">
        <is>
          <t>장중 고가(8,020원)가 낮아진 평단가(5,571원) 터치 (탈출)</t>
        </is>
      </c>
    </row>
    <row r="2091">
      <c r="A2091" s="6" t="inlineStr">
        <is>
          <t>케이엠더블유</t>
        </is>
      </c>
      <c r="B2091" s="6" t="inlineStr">
        <is>
          <t>2019-09-02</t>
        </is>
      </c>
      <c r="C2091" s="6" t="inlineStr">
        <is>
          <t>★ 0차 진입</t>
        </is>
      </c>
      <c r="D2091" s="6" t="n">
        <v>76000</v>
      </c>
      <c r="E2091" s="6" t="inlineStr">
        <is>
          <t>시그널 진입가: 76,000원</t>
        </is>
      </c>
    </row>
    <row r="2092">
      <c r="A2092" s="6" t="inlineStr">
        <is>
          <t>케이엠더블유</t>
        </is>
      </c>
      <c r="B2092" s="6" t="inlineStr">
        <is>
          <t>2019-10-21</t>
        </is>
      </c>
      <c r="C2092" s="6" t="inlineStr">
        <is>
          <t>└─ 1차 추매</t>
        </is>
      </c>
      <c r="D2092" s="6" t="n">
        <v>63110</v>
      </c>
      <c r="E2092" s="6" t="inlineStr">
        <is>
          <t>손실 중 Env 10 이탈 (종가 56,700원) 1.5배 체결</t>
        </is>
      </c>
    </row>
    <row r="2093">
      <c r="A2093" s="6" t="inlineStr">
        <is>
          <t>케이엠더블유</t>
        </is>
      </c>
      <c r="B2093" s="6" t="inlineStr">
        <is>
          <t>2019-11-04</t>
        </is>
      </c>
      <c r="C2093" s="6" t="inlineStr">
        <is>
          <t>└─ 2차 추매</t>
        </is>
      </c>
      <c r="D2093" s="6" t="n">
        <v>56381</v>
      </c>
      <c r="E2093" s="6" t="inlineStr">
        <is>
          <t>직전 밴드(env10) 하향 갱신 (종가 49,750원) 체결</t>
        </is>
      </c>
    </row>
    <row r="2094">
      <c r="A2094" s="6" t="inlineStr">
        <is>
          <t>케이엠더블유</t>
        </is>
      </c>
      <c r="B2094" s="6" t="inlineStr">
        <is>
          <t>2019-12-30</t>
        </is>
      </c>
      <c r="C2094" s="6" t="inlineStr">
        <is>
          <t>♣ 본절청산</t>
        </is>
      </c>
      <c r="D2094" s="6" t="n">
        <v>56381</v>
      </c>
      <c r="E2094" s="6" t="inlineStr">
        <is>
          <t>장중 고가(58,600원)가 낮아진 평단가(56,381원) 터치 (탈출)</t>
        </is>
      </c>
    </row>
    <row r="2095">
      <c r="A2095" s="5" t="inlineStr">
        <is>
          <t>케이엠더블유</t>
        </is>
      </c>
      <c r="B2095" s="5" t="inlineStr">
        <is>
          <t>2020-08-10</t>
        </is>
      </c>
      <c r="C2095" s="5" t="inlineStr">
        <is>
          <t>★ 0차 진입</t>
        </is>
      </c>
      <c r="D2095" s="5" t="n">
        <v>74200</v>
      </c>
      <c r="E2095" s="5" t="inlineStr">
        <is>
          <t>시그널 진입가: 74,200원</t>
        </is>
      </c>
    </row>
    <row r="2096">
      <c r="A2096" s="5" t="inlineStr">
        <is>
          <t>케이엠더블유</t>
        </is>
      </c>
      <c r="B2096" s="5" t="inlineStr">
        <is>
          <t>2020-10-19</t>
        </is>
      </c>
      <c r="C2096" s="5" t="inlineStr">
        <is>
          <t>└─ 1차 추매</t>
        </is>
      </c>
      <c r="D2096" s="5" t="n">
        <v>68125</v>
      </c>
      <c r="E2096" s="5" t="inlineStr">
        <is>
          <t>손실 중 Env 10 이탈 (종가 64,600원) 1.5배 체결</t>
        </is>
      </c>
    </row>
    <row r="2097">
      <c r="A2097" s="5" t="inlineStr">
        <is>
          <t>케이엠더블유</t>
        </is>
      </c>
      <c r="B2097" s="5" t="inlineStr">
        <is>
          <t>2020-11-02</t>
        </is>
      </c>
      <c r="C2097" s="5" t="inlineStr">
        <is>
          <t>♣ 본절청산</t>
        </is>
      </c>
      <c r="D2097" s="5" t="n">
        <v>68125</v>
      </c>
      <c r="E2097" s="5" t="inlineStr">
        <is>
          <t>장중 고가(70,300원)가 낮아진 평단가(68,125원) 터치 (탈출)</t>
        </is>
      </c>
    </row>
    <row r="2098">
      <c r="A2098" s="6" t="inlineStr">
        <is>
          <t>피델릭스</t>
        </is>
      </c>
      <c r="B2098" s="6" t="inlineStr">
        <is>
          <t>2023-09-04</t>
        </is>
      </c>
      <c r="C2098" s="6" t="inlineStr">
        <is>
          <t>★ 0차 진입</t>
        </is>
      </c>
      <c r="D2098" s="6" t="n">
        <v>2210</v>
      </c>
      <c r="E2098" s="6" t="inlineStr">
        <is>
          <t>시그널 진입가: 2,210원</t>
        </is>
      </c>
    </row>
    <row r="2099">
      <c r="A2099" s="6" t="inlineStr">
        <is>
          <t>피델릭스</t>
        </is>
      </c>
      <c r="B2099" s="6" t="inlineStr">
        <is>
          <t>2023-10-23</t>
        </is>
      </c>
      <c r="C2099" s="6" t="inlineStr">
        <is>
          <t>└─ 1차 추매</t>
        </is>
      </c>
      <c r="D2099" s="6" t="n">
        <v>1552</v>
      </c>
      <c r="E2099" s="6" t="inlineStr">
        <is>
          <t>손실 중 Env 10 이탈 (종가 1,295원) 1.5배 체결</t>
        </is>
      </c>
    </row>
    <row r="2100">
      <c r="A2100" s="6" t="inlineStr">
        <is>
          <t>피델릭스</t>
        </is>
      </c>
      <c r="B2100" s="6" t="inlineStr">
        <is>
          <t>2023-11-06</t>
        </is>
      </c>
      <c r="C2100" s="6" t="inlineStr">
        <is>
          <t>♣ 본절청산</t>
        </is>
      </c>
      <c r="D2100" s="6" t="n">
        <v>1552</v>
      </c>
      <c r="E2100" s="6" t="inlineStr">
        <is>
          <t>장중 고가(1,723원)가 낮아진 평단가(1,552원) 터치 (탈출)</t>
        </is>
      </c>
    </row>
    <row r="2101">
      <c r="A2101" s="5" t="inlineStr">
        <is>
          <t>GC메디아이</t>
        </is>
      </c>
      <c r="B2101" s="5" t="inlineStr">
        <is>
          <t>2020-04-27</t>
        </is>
      </c>
      <c r="C2101" s="5" t="inlineStr">
        <is>
          <t>★ 0차 진입</t>
        </is>
      </c>
      <c r="D2101" s="5" t="n">
        <v>7200</v>
      </c>
      <c r="E2101" s="5" t="inlineStr">
        <is>
          <t>시그널 진입가: 7,200원</t>
        </is>
      </c>
    </row>
    <row r="2102">
      <c r="A2102" s="5" t="inlineStr">
        <is>
          <t>GC메디아이</t>
        </is>
      </c>
      <c r="B2102" s="5" t="inlineStr">
        <is>
          <t>2020-09-21</t>
        </is>
      </c>
      <c r="C2102" s="5" t="inlineStr">
        <is>
          <t>엔벨익절</t>
        </is>
      </c>
      <c r="D2102" s="5" t="n">
        <v>7200</v>
      </c>
      <c r="E2102" s="5" t="inlineStr">
        <is>
          <t>Env 10 이탈이나 진입가보다 높아 수익 청산</t>
        </is>
      </c>
    </row>
    <row r="2103">
      <c r="A2103" s="6" t="inlineStr">
        <is>
          <t>GC메디아이</t>
        </is>
      </c>
      <c r="B2103" s="6" t="inlineStr">
        <is>
          <t>2024-02-19</t>
        </is>
      </c>
      <c r="C2103" s="6" t="inlineStr">
        <is>
          <t>★ 0차 진입</t>
        </is>
      </c>
      <c r="D2103" s="6" t="n">
        <v>7170</v>
      </c>
      <c r="E2103" s="6" t="inlineStr">
        <is>
          <t>시그널 진입가: 7,170원</t>
        </is>
      </c>
    </row>
    <row r="2104">
      <c r="A2104" s="6" t="inlineStr">
        <is>
          <t>GC메디아이</t>
        </is>
      </c>
      <c r="B2104" s="6" t="inlineStr">
        <is>
          <t>2024-04-01</t>
        </is>
      </c>
      <c r="C2104" s="6" t="inlineStr">
        <is>
          <t>└─ 1차 추매</t>
        </is>
      </c>
      <c r="D2104" s="6" t="n">
        <v>5618</v>
      </c>
      <c r="E2104" s="6" t="inlineStr">
        <is>
          <t>손실 중 Env 10 이탈 (종가 4,910원) 1.5배 체결</t>
        </is>
      </c>
    </row>
    <row r="2105">
      <c r="A2105" s="5" t="inlineStr">
        <is>
          <t>우리기술</t>
        </is>
      </c>
      <c r="B2105" s="5" t="inlineStr">
        <is>
          <t>2021-06-07</t>
        </is>
      </c>
      <c r="C2105" s="5" t="inlineStr">
        <is>
          <t>★ 0차 진입</t>
        </is>
      </c>
      <c r="D2105" s="5" t="n">
        <v>2110</v>
      </c>
      <c r="E2105" s="5" t="inlineStr">
        <is>
          <t>시그널 진입가: 2,110원</t>
        </is>
      </c>
    </row>
    <row r="2106">
      <c r="A2106" s="5" t="inlineStr">
        <is>
          <t>우리기술</t>
        </is>
      </c>
      <c r="B2106" s="5" t="inlineStr">
        <is>
          <t>2021-08-09</t>
        </is>
      </c>
      <c r="C2106" s="5" t="inlineStr">
        <is>
          <t>엔벨익절</t>
        </is>
      </c>
      <c r="D2106" s="5" t="n">
        <v>2110</v>
      </c>
      <c r="E2106" s="5" t="inlineStr">
        <is>
          <t>Env 10 이탈이나 진입가보다 높아 수익 청산</t>
        </is>
      </c>
    </row>
    <row r="2107">
      <c r="A2107" s="6" t="inlineStr">
        <is>
          <t>우리기술</t>
        </is>
      </c>
      <c r="B2107" s="6" t="inlineStr">
        <is>
          <t>2024-05-13</t>
        </is>
      </c>
      <c r="C2107" s="6" t="inlineStr">
        <is>
          <t>★ 0차 진입</t>
        </is>
      </c>
      <c r="D2107" s="6" t="n">
        <v>1952</v>
      </c>
      <c r="E2107" s="6" t="inlineStr">
        <is>
          <t>시그널 진입가: 1,952원</t>
        </is>
      </c>
    </row>
    <row r="2108">
      <c r="A2108" s="6" t="inlineStr">
        <is>
          <t>우리기술</t>
        </is>
      </c>
      <c r="B2108" s="6" t="inlineStr">
        <is>
          <t>2024-08-05</t>
        </is>
      </c>
      <c r="C2108" s="6" t="inlineStr">
        <is>
          <t>엔벨익절</t>
        </is>
      </c>
      <c r="D2108" s="6" t="n">
        <v>1952</v>
      </c>
      <c r="E2108" s="6" t="inlineStr">
        <is>
          <t>Env 10 이탈이나 진입가보다 높아 수익 청산</t>
        </is>
      </c>
    </row>
    <row r="2109">
      <c r="A2109" s="5" t="inlineStr">
        <is>
          <t>우리기술</t>
        </is>
      </c>
      <c r="B2109" s="5" t="inlineStr">
        <is>
          <t>2025-06-16</t>
        </is>
      </c>
      <c r="C2109" s="5" t="inlineStr">
        <is>
          <t>★ 0차 진입</t>
        </is>
      </c>
      <c r="D2109" s="5" t="n">
        <v>4115</v>
      </c>
      <c r="E2109" s="5" t="inlineStr">
        <is>
          <t>시그널 진입가: 4,115원</t>
        </is>
      </c>
    </row>
    <row r="2110">
      <c r="A2110" s="5" t="inlineStr">
        <is>
          <t>우리기술</t>
        </is>
      </c>
      <c r="B2110" s="5" t="inlineStr">
        <is>
          <t>2025-11-17</t>
        </is>
      </c>
      <c r="C2110" s="5" t="inlineStr">
        <is>
          <t>└─ 1차 추매</t>
        </is>
      </c>
      <c r="D2110" s="5" t="n">
        <v>3789</v>
      </c>
      <c r="E2110" s="5" t="inlineStr">
        <is>
          <t>손실 중 Env 10 이탈 (종가 3,600원) 1.5배 체결</t>
        </is>
      </c>
    </row>
    <row r="2111">
      <c r="A2111" s="5" t="inlineStr">
        <is>
          <t>우리기술</t>
        </is>
      </c>
      <c r="B2111" s="5" t="inlineStr">
        <is>
          <t>2025-11-24</t>
        </is>
      </c>
      <c r="C2111" s="5" t="inlineStr">
        <is>
          <t>♣ 본절청산</t>
        </is>
      </c>
      <c r="D2111" s="5" t="n">
        <v>3789</v>
      </c>
      <c r="E2111" s="5" t="inlineStr">
        <is>
          <t>장중 고가(4,015원)가 낮아진 평단가(3,789원) 터치 (탈출)</t>
        </is>
      </c>
    </row>
    <row r="2112">
      <c r="A2112" s="6" t="inlineStr">
        <is>
          <t>우리기술</t>
        </is>
      </c>
      <c r="B2112" s="6" t="inlineStr">
        <is>
          <t>2026-01-19</t>
        </is>
      </c>
      <c r="C2112" s="6" t="inlineStr">
        <is>
          <t>★ 0차 진입</t>
        </is>
      </c>
      <c r="D2112" s="6" t="n">
        <v>7090</v>
      </c>
      <c r="E2112" s="6" t="inlineStr">
        <is>
          <t>시그널 진입가: 7,090원</t>
        </is>
      </c>
    </row>
    <row r="2113">
      <c r="A2113" s="6" t="inlineStr">
        <is>
          <t>우리기술</t>
        </is>
      </c>
      <c r="B2113" s="6" t="inlineStr">
        <is>
          <t>2026-05-11</t>
        </is>
      </c>
      <c r="C2113" s="6" t="inlineStr">
        <is>
          <t>엔벨익절</t>
        </is>
      </c>
      <c r="D2113" s="6" t="n">
        <v>7090</v>
      </c>
      <c r="E2113" s="6" t="inlineStr">
        <is>
          <t>Env 10 이탈이나 진입가보다 높아 수익 청산</t>
        </is>
      </c>
    </row>
    <row r="2114">
      <c r="A2114" s="5" t="inlineStr">
        <is>
          <t>비트컴퓨터</t>
        </is>
      </c>
      <c r="B2114" s="5" t="inlineStr">
        <is>
          <t>2020-04-20</t>
        </is>
      </c>
      <c r="C2114" s="5" t="inlineStr">
        <is>
          <t>★ 0차 진입</t>
        </is>
      </c>
      <c r="D2114" s="5" t="n">
        <v>9230</v>
      </c>
      <c r="E2114" s="5" t="inlineStr">
        <is>
          <t>시그널 진입가: 9,230원</t>
        </is>
      </c>
    </row>
    <row r="2115">
      <c r="A2115" s="5" t="inlineStr">
        <is>
          <t>비트컴퓨터</t>
        </is>
      </c>
      <c r="B2115" s="5" t="inlineStr">
        <is>
          <t>2020-08-10</t>
        </is>
      </c>
      <c r="C2115" s="5" t="inlineStr">
        <is>
          <t>엔벨익절</t>
        </is>
      </c>
      <c r="D2115" s="5" t="n">
        <v>9230</v>
      </c>
      <c r="E2115" s="5" t="inlineStr">
        <is>
          <t>Env 10 이탈이나 진입가보다 높아 수익 청산</t>
        </is>
      </c>
    </row>
    <row r="2116">
      <c r="A2116" s="6" t="inlineStr">
        <is>
          <t>비트컴퓨터</t>
        </is>
      </c>
      <c r="B2116" s="6" t="inlineStr">
        <is>
          <t>2024-01-29</t>
        </is>
      </c>
      <c r="C2116" s="6" t="inlineStr">
        <is>
          <t>★ 0차 진입</t>
        </is>
      </c>
      <c r="D2116" s="6" t="n">
        <v>8130</v>
      </c>
      <c r="E2116" s="6" t="inlineStr">
        <is>
          <t>시그널 진입가: 8,130원</t>
        </is>
      </c>
    </row>
    <row r="2117">
      <c r="A2117" s="6" t="inlineStr">
        <is>
          <t>비트컴퓨터</t>
        </is>
      </c>
      <c r="B2117" s="6" t="inlineStr">
        <is>
          <t>2024-03-25</t>
        </is>
      </c>
      <c r="C2117" s="6" t="inlineStr">
        <is>
          <t>└─ 1차 추매</t>
        </is>
      </c>
      <c r="D2117" s="6" t="n">
        <v>6901</v>
      </c>
      <c r="E2117" s="6" t="inlineStr">
        <is>
          <t>손실 중 Env 10 이탈 (종가 6,270원) 1.5배 체결</t>
        </is>
      </c>
    </row>
    <row r="2118">
      <c r="A2118" s="5" t="inlineStr">
        <is>
          <t>제룡전기</t>
        </is>
      </c>
      <c r="B2118" s="5" t="inlineStr">
        <is>
          <t>2018-04-16</t>
        </is>
      </c>
      <c r="C2118" s="5" t="inlineStr">
        <is>
          <t>★ 0차 진입</t>
        </is>
      </c>
      <c r="D2118" s="5" t="n">
        <v>17600</v>
      </c>
      <c r="E2118" s="5" t="inlineStr">
        <is>
          <t>시그널 진입가: 17,600원</t>
        </is>
      </c>
    </row>
    <row r="2119">
      <c r="A2119" s="5" t="inlineStr">
        <is>
          <t>제룡전기</t>
        </is>
      </c>
      <c r="B2119" s="5" t="inlineStr">
        <is>
          <t>2018-05-21</t>
        </is>
      </c>
      <c r="C2119" s="5" t="inlineStr">
        <is>
          <t>└─ 1차 추매</t>
        </is>
      </c>
      <c r="D2119" s="5" t="n">
        <v>12647</v>
      </c>
      <c r="E2119" s="5" t="inlineStr">
        <is>
          <t>손실 중 Env 10 이탈 (종가 10,650원) 1.5배 체결</t>
        </is>
      </c>
    </row>
    <row r="2120">
      <c r="A2120" s="5" t="inlineStr">
        <is>
          <t>제룡전기</t>
        </is>
      </c>
      <c r="B2120" s="5" t="inlineStr">
        <is>
          <t>2018-05-28</t>
        </is>
      </c>
      <c r="C2120" s="5" t="inlineStr">
        <is>
          <t>♣ 본절청산</t>
        </is>
      </c>
      <c r="D2120" s="5" t="n">
        <v>12647</v>
      </c>
      <c r="E2120" s="5" t="inlineStr">
        <is>
          <t>장중 고가(14,850원)가 낮아진 평단가(12,647원) 터치 (탈출)</t>
        </is>
      </c>
    </row>
    <row r="2121">
      <c r="A2121" s="6" t="inlineStr">
        <is>
          <t>제룡전기</t>
        </is>
      </c>
      <c r="B2121" s="6" t="inlineStr">
        <is>
          <t>2024-03-04</t>
        </is>
      </c>
      <c r="C2121" s="6" t="inlineStr">
        <is>
          <t>★ 0차 진입</t>
        </is>
      </c>
      <c r="D2121" s="6" t="n">
        <v>32550</v>
      </c>
      <c r="E2121" s="6" t="inlineStr">
        <is>
          <t>시그널 진입가: 32,550원</t>
        </is>
      </c>
    </row>
    <row r="2122">
      <c r="A2122" s="6" t="inlineStr">
        <is>
          <t>제룡전기</t>
        </is>
      </c>
      <c r="B2122" s="6" t="inlineStr">
        <is>
          <t>2024-07-29</t>
        </is>
      </c>
      <c r="C2122" s="6" t="inlineStr">
        <is>
          <t>엔벨익절</t>
        </is>
      </c>
      <c r="D2122" s="6" t="n">
        <v>32550</v>
      </c>
      <c r="E2122" s="6" t="inlineStr">
        <is>
          <t>Env 10 이탈이나 진입가보다 높아 수익 청산</t>
        </is>
      </c>
    </row>
    <row r="2123">
      <c r="A2123" s="5" t="inlineStr">
        <is>
          <t>제룡전기</t>
        </is>
      </c>
      <c r="B2123" s="5" t="inlineStr">
        <is>
          <t>2026-02-02</t>
        </is>
      </c>
      <c r="C2123" s="5" t="inlineStr">
        <is>
          <t>★ 0차 진입</t>
        </is>
      </c>
      <c r="D2123" s="5" t="n">
        <v>57900</v>
      </c>
      <c r="E2123" s="5" t="inlineStr">
        <is>
          <t>시그널 진입가: 57,900원</t>
        </is>
      </c>
    </row>
    <row r="2124">
      <c r="A2124" s="5" t="inlineStr">
        <is>
          <t>제룡전기</t>
        </is>
      </c>
      <c r="B2124" s="5" t="inlineStr">
        <is>
          <t>2026-03-30</t>
        </is>
      </c>
      <c r="C2124" s="5" t="inlineStr">
        <is>
          <t>└─ 1차 추매</t>
        </is>
      </c>
      <c r="D2124" s="5" t="n">
        <v>49294</v>
      </c>
      <c r="E2124" s="5" t="inlineStr">
        <is>
          <t>손실 중 Env 10 이탈 (종가 44,850원) 1.5배 체결</t>
        </is>
      </c>
    </row>
    <row r="2125">
      <c r="A2125" s="5" t="inlineStr">
        <is>
          <t>제룡전기</t>
        </is>
      </c>
      <c r="B2125" s="5" t="inlineStr">
        <is>
          <t>2026-04-06</t>
        </is>
      </c>
      <c r="C2125" s="5" t="inlineStr">
        <is>
          <t>♣ 본절청산</t>
        </is>
      </c>
      <c r="D2125" s="5" t="n">
        <v>49294</v>
      </c>
      <c r="E2125" s="5" t="inlineStr">
        <is>
          <t>장중 고가(49,550원)가 낮아진 평단가(49,294원) 터치 (탈출)</t>
        </is>
      </c>
    </row>
    <row r="2126">
      <c r="A2126" s="6" t="inlineStr">
        <is>
          <t>제룡전기</t>
        </is>
      </c>
      <c r="B2126" s="6" t="inlineStr">
        <is>
          <t>2026-04-27</t>
        </is>
      </c>
      <c r="C2126" s="6" t="inlineStr">
        <is>
          <t>★ 0차 진입</t>
        </is>
      </c>
      <c r="D2126" s="6" t="n">
        <v>68800</v>
      </c>
      <c r="E2126" s="6" t="inlineStr">
        <is>
          <t>시그널 진입가: 68,800원</t>
        </is>
      </c>
    </row>
    <row r="2127">
      <c r="A2127" s="5" t="inlineStr">
        <is>
          <t>엠케이전자</t>
        </is>
      </c>
      <c r="B2127" s="5" t="inlineStr">
        <is>
          <t>2021-07-26</t>
        </is>
      </c>
      <c r="C2127" s="5" t="inlineStr">
        <is>
          <t>★ 0차 진입</t>
        </is>
      </c>
      <c r="D2127" s="5" t="n">
        <v>20500</v>
      </c>
      <c r="E2127" s="5" t="inlineStr">
        <is>
          <t>시그널 진입가: 20,500원</t>
        </is>
      </c>
    </row>
    <row r="2128">
      <c r="A2128" s="5" t="inlineStr">
        <is>
          <t>엠케이전자</t>
        </is>
      </c>
      <c r="B2128" s="5" t="inlineStr">
        <is>
          <t>2021-10-05</t>
        </is>
      </c>
      <c r="C2128" s="5" t="inlineStr">
        <is>
          <t>└─ 1차 추매</t>
        </is>
      </c>
      <c r="D2128" s="5" t="n">
        <v>19445</v>
      </c>
      <c r="E2128" s="5" t="inlineStr">
        <is>
          <t>손실 중 Env 10 이탈 (종가 18,800원) 1.5배 체결</t>
        </is>
      </c>
    </row>
    <row r="2129">
      <c r="A2129" s="5" t="inlineStr">
        <is>
          <t>엠케이전자</t>
        </is>
      </c>
      <c r="B2129" s="5" t="inlineStr">
        <is>
          <t>2021-10-12</t>
        </is>
      </c>
      <c r="C2129" s="5" t="inlineStr">
        <is>
          <t>♣ 본절청산</t>
        </is>
      </c>
      <c r="D2129" s="5" t="n">
        <v>19445</v>
      </c>
      <c r="E2129" s="5" t="inlineStr">
        <is>
          <t>장중 고가(23,200원)가 낮아진 평단가(19,445원) 터치 (탈출)</t>
        </is>
      </c>
    </row>
    <row r="2130">
      <c r="A2130" s="6" t="inlineStr">
        <is>
          <t>시그네틱스</t>
        </is>
      </c>
      <c r="B2130" s="6" t="inlineStr">
        <is>
          <t>2024-02-19</t>
        </is>
      </c>
      <c r="C2130" s="6" t="inlineStr">
        <is>
          <t>★ 0차 진입</t>
        </is>
      </c>
      <c r="D2130" s="6" t="n">
        <v>1961</v>
      </c>
      <c r="E2130" s="6" t="inlineStr">
        <is>
          <t>시그널 진입가: 1,961원</t>
        </is>
      </c>
    </row>
    <row r="2131">
      <c r="A2131" s="6" t="inlineStr">
        <is>
          <t>시그네틱스</t>
        </is>
      </c>
      <c r="B2131" s="6" t="inlineStr">
        <is>
          <t>2024-05-20</t>
        </is>
      </c>
      <c r="C2131" s="6" t="inlineStr">
        <is>
          <t>└─ 1차 추매</t>
        </is>
      </c>
      <c r="D2131" s="6" t="n">
        <v>1686</v>
      </c>
      <c r="E2131" s="6" t="inlineStr">
        <is>
          <t>손실 중 Env 10 이탈 (종가 1,543원) 1.5배 체결</t>
        </is>
      </c>
    </row>
    <row r="2132">
      <c r="A2132" s="6" t="inlineStr">
        <is>
          <t>시그네틱스</t>
        </is>
      </c>
      <c r="B2132" s="6" t="inlineStr">
        <is>
          <t>2024-12-02</t>
        </is>
      </c>
      <c r="C2132" s="6" t="inlineStr">
        <is>
          <t>└─ 2차 추매</t>
        </is>
      </c>
      <c r="D2132" s="6" t="n">
        <v>1062</v>
      </c>
      <c r="E2132" s="6" t="inlineStr">
        <is>
          <t>직전 밴드(env10) 하향 갱신 (종가 726원) 체결</t>
        </is>
      </c>
    </row>
    <row r="2133">
      <c r="A2133" s="6" t="inlineStr">
        <is>
          <t>시그네틱스</t>
        </is>
      </c>
      <c r="B2133" s="6" t="inlineStr">
        <is>
          <t>2024-12-16</t>
        </is>
      </c>
      <c r="C2133" s="6" t="inlineStr">
        <is>
          <t>♣ 본절청산</t>
        </is>
      </c>
      <c r="D2133" s="6" t="n">
        <v>1062</v>
      </c>
      <c r="E2133" s="6" t="inlineStr">
        <is>
          <t>장중 고가(1,099원)가 낮아진 평단가(1,062원) 터치 (탈출)</t>
        </is>
      </c>
    </row>
    <row r="2134">
      <c r="A2134" s="5" t="inlineStr">
        <is>
          <t>인성정보</t>
        </is>
      </c>
      <c r="B2134" s="5" t="inlineStr">
        <is>
          <t>2024-02-19</t>
        </is>
      </c>
      <c r="C2134" s="5" t="inlineStr">
        <is>
          <t>★ 0차 진입</t>
        </is>
      </c>
      <c r="D2134" s="5" t="n">
        <v>4847</v>
      </c>
      <c r="E2134" s="5" t="inlineStr">
        <is>
          <t>시그널 진입가: 4,847원</t>
        </is>
      </c>
    </row>
    <row r="2135">
      <c r="A2135" s="5" t="inlineStr">
        <is>
          <t>인성정보</t>
        </is>
      </c>
      <c r="B2135" s="5" t="inlineStr">
        <is>
          <t>2024-03-25</t>
        </is>
      </c>
      <c r="C2135" s="5" t="inlineStr">
        <is>
          <t>└─ 1차 추매</t>
        </is>
      </c>
      <c r="D2135" s="5" t="n">
        <v>3874</v>
      </c>
      <c r="E2135" s="5" t="inlineStr">
        <is>
          <t>손실 중 Env 10 이탈 (종가 3,418원) 1.5배 체결</t>
        </is>
      </c>
    </row>
    <row r="2136">
      <c r="A2136" s="5" t="inlineStr">
        <is>
          <t>인성정보</t>
        </is>
      </c>
      <c r="B2136" s="5" t="inlineStr">
        <is>
          <t>2024-04-01</t>
        </is>
      </c>
      <c r="C2136" s="5" t="inlineStr">
        <is>
          <t>♣ 본절청산</t>
        </is>
      </c>
      <c r="D2136" s="5" t="n">
        <v>3874</v>
      </c>
      <c r="E2136" s="5" t="inlineStr">
        <is>
          <t>장중 고가(4,058원)가 낮아진 평단가(3,874원) 터치 (탈출)</t>
        </is>
      </c>
    </row>
    <row r="2137">
      <c r="A2137" s="6" t="inlineStr">
        <is>
          <t>제이씨현시스템</t>
        </is>
      </c>
      <c r="B2137" s="6" t="inlineStr">
        <is>
          <t>2016-06-27</t>
        </is>
      </c>
      <c r="C2137" s="6" t="inlineStr">
        <is>
          <t>★ 0차 진입</t>
        </is>
      </c>
      <c r="D2137" s="6" t="n">
        <v>9150</v>
      </c>
      <c r="E2137" s="6" t="inlineStr">
        <is>
          <t>시그널 진입가: 9,150원</t>
        </is>
      </c>
    </row>
    <row r="2138">
      <c r="A2138" s="6" t="inlineStr">
        <is>
          <t>제이씨현시스템</t>
        </is>
      </c>
      <c r="B2138" s="6" t="inlineStr">
        <is>
          <t>2016-09-05</t>
        </is>
      </c>
      <c r="C2138" s="6" t="inlineStr">
        <is>
          <t>└─ 1차 추매</t>
        </is>
      </c>
      <c r="D2138" s="6" t="n">
        <v>7593</v>
      </c>
      <c r="E2138" s="6" t="inlineStr">
        <is>
          <t>손실 중 Env 10 이탈 (종가 6,820원) 1.5배 체결</t>
        </is>
      </c>
    </row>
    <row r="2139">
      <c r="A2139" s="6" t="inlineStr">
        <is>
          <t>제이씨현시스템</t>
        </is>
      </c>
      <c r="B2139" s="6" t="inlineStr">
        <is>
          <t>2016-10-24</t>
        </is>
      </c>
      <c r="C2139" s="6" t="inlineStr">
        <is>
          <t>♣ 본절청산</t>
        </is>
      </c>
      <c r="D2139" s="6" t="n">
        <v>7593</v>
      </c>
      <c r="E2139" s="6" t="inlineStr">
        <is>
          <t>장중 고가(8,000원)가 낮아진 평단가(7,593원) 터치 (탈출)</t>
        </is>
      </c>
    </row>
    <row r="2140">
      <c r="A2140" s="5" t="inlineStr">
        <is>
          <t>제이씨현시스템</t>
        </is>
      </c>
      <c r="B2140" s="5" t="inlineStr">
        <is>
          <t>2017-12-18</t>
        </is>
      </c>
      <c r="C2140" s="5" t="inlineStr">
        <is>
          <t>★ 0차 진입</t>
        </is>
      </c>
      <c r="D2140" s="5" t="n">
        <v>10050</v>
      </c>
      <c r="E2140" s="5" t="inlineStr">
        <is>
          <t>시그널 진입가: 10,050원</t>
        </is>
      </c>
    </row>
    <row r="2141">
      <c r="A2141" s="5" t="inlineStr">
        <is>
          <t>제이씨현시스템</t>
        </is>
      </c>
      <c r="B2141" s="5" t="inlineStr">
        <is>
          <t>2018-03-19</t>
        </is>
      </c>
      <c r="C2141" s="5" t="inlineStr">
        <is>
          <t>└─ 1차 추매</t>
        </is>
      </c>
      <c r="D2141" s="5" t="n">
        <v>8450</v>
      </c>
      <c r="E2141" s="5" t="inlineStr">
        <is>
          <t>손실 중 Env 10 이탈 (종가 7,640원) 1.5배 체결</t>
        </is>
      </c>
    </row>
    <row r="2142">
      <c r="A2142" s="5" t="inlineStr">
        <is>
          <t>제이씨현시스템</t>
        </is>
      </c>
      <c r="B2142" s="5" t="inlineStr">
        <is>
          <t>2018-04-09</t>
        </is>
      </c>
      <c r="C2142" s="5" t="inlineStr">
        <is>
          <t>♣ 본절청산</t>
        </is>
      </c>
      <c r="D2142" s="5" t="n">
        <v>8450</v>
      </c>
      <c r="E2142" s="5" t="inlineStr">
        <is>
          <t>장중 고가(8,570원)가 낮아진 평단가(8,450원) 터치 (탈출)</t>
        </is>
      </c>
    </row>
    <row r="2143">
      <c r="A2143" s="6" t="inlineStr">
        <is>
          <t>제이씨현시스템</t>
        </is>
      </c>
      <c r="B2143" s="6" t="inlineStr">
        <is>
          <t>2020-09-21</t>
        </is>
      </c>
      <c r="C2143" s="6" t="inlineStr">
        <is>
          <t>★ 0차 진입</t>
        </is>
      </c>
      <c r="D2143" s="6" t="n">
        <v>7370</v>
      </c>
      <c r="E2143" s="6" t="inlineStr">
        <is>
          <t>시그널 진입가: 7,370원</t>
        </is>
      </c>
    </row>
    <row r="2144">
      <c r="A2144" s="6" t="inlineStr">
        <is>
          <t>제이씨현시스템</t>
        </is>
      </c>
      <c r="B2144" s="6" t="inlineStr">
        <is>
          <t>2021-08-17</t>
        </is>
      </c>
      <c r="C2144" s="6" t="inlineStr">
        <is>
          <t>└─ 1차 추매</t>
        </is>
      </c>
      <c r="D2144" s="6" t="n">
        <v>6808</v>
      </c>
      <c r="E2144" s="6" t="inlineStr">
        <is>
          <t>손실 중 Env 10 이탈 (종가 6,480원) 1.5배 체결</t>
        </is>
      </c>
    </row>
    <row r="2145">
      <c r="A2145" s="6" t="inlineStr">
        <is>
          <t>제이씨현시스템</t>
        </is>
      </c>
      <c r="B2145" s="6" t="inlineStr">
        <is>
          <t>2021-08-23</t>
        </is>
      </c>
      <c r="C2145" s="6" t="inlineStr">
        <is>
          <t>♣ 본절청산</t>
        </is>
      </c>
      <c r="D2145" s="6" t="n">
        <v>6808</v>
      </c>
      <c r="E2145" s="6" t="inlineStr">
        <is>
          <t>장중 고가(7,110원)가 낮아진 평단가(6,808원) 터치 (탈출)</t>
        </is>
      </c>
    </row>
    <row r="2146">
      <c r="A2146" s="5" t="inlineStr">
        <is>
          <t>좋은사람들</t>
        </is>
      </c>
      <c r="B2146" s="5" t="inlineStr">
        <is>
          <t>2018-04-16</t>
        </is>
      </c>
      <c r="C2146" s="5" t="inlineStr">
        <is>
          <t>★ 0차 진입</t>
        </is>
      </c>
      <c r="D2146" s="5" t="n">
        <v>11647</v>
      </c>
      <c r="E2146" s="5" t="inlineStr">
        <is>
          <t>시그널 진입가: 11,647원</t>
        </is>
      </c>
    </row>
    <row r="2147">
      <c r="A2147" s="5" t="inlineStr">
        <is>
          <t>좋은사람들</t>
        </is>
      </c>
      <c r="B2147" s="5" t="inlineStr">
        <is>
          <t>2018-05-21</t>
        </is>
      </c>
      <c r="C2147" s="5" t="inlineStr">
        <is>
          <t>└─ 1차 추매</t>
        </is>
      </c>
      <c r="D2147" s="5" t="n">
        <v>7984</v>
      </c>
      <c r="E2147" s="5" t="inlineStr">
        <is>
          <t>손실 중 Env 10 이탈 (종가 6,601원) 1.5배 체결</t>
        </is>
      </c>
    </row>
    <row r="2148">
      <c r="A2148" s="5" t="inlineStr">
        <is>
          <t>좋은사람들</t>
        </is>
      </c>
      <c r="B2148" s="5" t="inlineStr">
        <is>
          <t>2018-05-28</t>
        </is>
      </c>
      <c r="C2148" s="5" t="inlineStr">
        <is>
          <t>♣ 본절청산</t>
        </is>
      </c>
      <c r="D2148" s="5" t="n">
        <v>7984</v>
      </c>
      <c r="E2148" s="5" t="inlineStr">
        <is>
          <t>장중 고가(10,934원)가 낮아진 평단가(7,984원) 터치 (탈출)</t>
        </is>
      </c>
    </row>
    <row r="2149">
      <c r="A2149" s="6" t="inlineStr">
        <is>
          <t>네패스</t>
        </is>
      </c>
      <c r="B2149" s="6" t="inlineStr">
        <is>
          <t>2018-06-18</t>
        </is>
      </c>
      <c r="C2149" s="6" t="inlineStr">
        <is>
          <t>★ 0차 진입</t>
        </is>
      </c>
      <c r="D2149" s="6" t="n">
        <v>15500</v>
      </c>
      <c r="E2149" s="6" t="inlineStr">
        <is>
          <t>시그널 진입가: 15,500원</t>
        </is>
      </c>
    </row>
    <row r="2150">
      <c r="A2150" s="6" t="inlineStr">
        <is>
          <t>네패스</t>
        </is>
      </c>
      <c r="B2150" s="6" t="inlineStr">
        <is>
          <t>2018-09-17</t>
        </is>
      </c>
      <c r="C2150" s="6" t="inlineStr">
        <is>
          <t>└─ 1차 추매</t>
        </is>
      </c>
      <c r="D2150" s="6" t="n">
        <v>12095</v>
      </c>
      <c r="E2150" s="6" t="inlineStr">
        <is>
          <t>손실 중 Env 10 이탈 (종가 10,550원) 1.5배 체결</t>
        </is>
      </c>
    </row>
    <row r="2151">
      <c r="A2151" s="6" t="inlineStr">
        <is>
          <t>네패스</t>
        </is>
      </c>
      <c r="B2151" s="6" t="inlineStr">
        <is>
          <t>2019-01-21</t>
        </is>
      </c>
      <c r="C2151" s="6" t="inlineStr">
        <is>
          <t>♣ 본절청산</t>
        </is>
      </c>
      <c r="D2151" s="6" t="n">
        <v>12095</v>
      </c>
      <c r="E2151" s="6" t="inlineStr">
        <is>
          <t>장중 고가(12,100원)가 낮아진 평단가(12,095원) 터치 (탈출)</t>
        </is>
      </c>
    </row>
    <row r="2152">
      <c r="A2152" s="5" t="inlineStr">
        <is>
          <t>네패스</t>
        </is>
      </c>
      <c r="B2152" s="5" t="inlineStr">
        <is>
          <t>2020-03-02</t>
        </is>
      </c>
      <c r="C2152" s="5" t="inlineStr">
        <is>
          <t>★ 0차 진입</t>
        </is>
      </c>
      <c r="D2152" s="5" t="n">
        <v>37050</v>
      </c>
      <c r="E2152" s="5" t="inlineStr">
        <is>
          <t>시그널 진입가: 37,050원</t>
        </is>
      </c>
    </row>
    <row r="2153">
      <c r="A2153" s="5" t="inlineStr">
        <is>
          <t>네패스</t>
        </is>
      </c>
      <c r="B2153" s="5" t="inlineStr">
        <is>
          <t>2021-03-02</t>
        </is>
      </c>
      <c r="C2153" s="5" t="inlineStr">
        <is>
          <t>엔벨익절</t>
        </is>
      </c>
      <c r="D2153" s="5" t="n">
        <v>37050</v>
      </c>
      <c r="E2153" s="5" t="inlineStr">
        <is>
          <t>Env 10 이탈이나 진입가보다 높아 수익 청산</t>
        </is>
      </c>
    </row>
    <row r="2154">
      <c r="A2154" s="6" t="inlineStr">
        <is>
          <t>피노</t>
        </is>
      </c>
      <c r="B2154" s="6" t="inlineStr">
        <is>
          <t>2026-03-30</t>
        </is>
      </c>
      <c r="C2154" s="6" t="inlineStr">
        <is>
          <t>★ 0차 진입</t>
        </is>
      </c>
      <c r="D2154" s="6" t="n">
        <v>10240</v>
      </c>
      <c r="E2154" s="6" t="inlineStr">
        <is>
          <t>시그널 진입가: 10,240원</t>
        </is>
      </c>
    </row>
    <row r="2155">
      <c r="A2155" s="5" t="inlineStr">
        <is>
          <t>티비씨</t>
        </is>
      </c>
      <c r="B2155" s="5" t="inlineStr">
        <is>
          <t>2021-09-06</t>
        </is>
      </c>
      <c r="C2155" s="5" t="inlineStr">
        <is>
          <t>★ 0차 진입</t>
        </is>
      </c>
      <c r="D2155" s="5" t="n">
        <v>2575</v>
      </c>
      <c r="E2155" s="5" t="inlineStr">
        <is>
          <t>시그널 진입가: 2,575원</t>
        </is>
      </c>
    </row>
    <row r="2156">
      <c r="A2156" s="5" t="inlineStr">
        <is>
          <t>티비씨</t>
        </is>
      </c>
      <c r="B2156" s="5" t="inlineStr">
        <is>
          <t>2021-11-01</t>
        </is>
      </c>
      <c r="C2156" s="5" t="inlineStr">
        <is>
          <t>└─ 1차 추매</t>
        </is>
      </c>
      <c r="D2156" s="5" t="n">
        <v>1918</v>
      </c>
      <c r="E2156" s="5" t="inlineStr">
        <is>
          <t>손실 중 Env 10 이탈 (종가 1,640원) 1.5배 체결</t>
        </is>
      </c>
    </row>
    <row r="2157">
      <c r="A2157" s="5" t="inlineStr">
        <is>
          <t>티비씨</t>
        </is>
      </c>
      <c r="B2157" s="5" t="inlineStr">
        <is>
          <t>2021-11-08</t>
        </is>
      </c>
      <c r="C2157" s="5" t="inlineStr">
        <is>
          <t>└─ 2차 추매</t>
        </is>
      </c>
      <c r="D2157" s="5" t="n">
        <v>1556</v>
      </c>
      <c r="E2157" s="5" t="inlineStr">
        <is>
          <t>직전 밴드(env20) 하향 갱신 (종가 1,260원) 체결</t>
        </is>
      </c>
    </row>
    <row r="2158">
      <c r="A2158" s="5" t="inlineStr">
        <is>
          <t>티비씨</t>
        </is>
      </c>
      <c r="B2158" s="5" t="inlineStr">
        <is>
          <t>2021-12-06</t>
        </is>
      </c>
      <c r="C2158" s="5" t="inlineStr">
        <is>
          <t>♣ 본절청산</t>
        </is>
      </c>
      <c r="D2158" s="5" t="n">
        <v>1556</v>
      </c>
      <c r="E2158" s="5" t="inlineStr">
        <is>
          <t>장중 고가(1,660원)가 낮아진 평단가(1,556원) 터치 (탈출)</t>
        </is>
      </c>
    </row>
    <row r="2159">
      <c r="A2159" s="6" t="inlineStr">
        <is>
          <t>조아제약</t>
        </is>
      </c>
      <c r="B2159" s="6" t="inlineStr">
        <is>
          <t>2020-05-18</t>
        </is>
      </c>
      <c r="C2159" s="6" t="inlineStr">
        <is>
          <t>★ 0차 진입</t>
        </is>
      </c>
      <c r="D2159" s="6" t="n">
        <v>5670</v>
      </c>
      <c r="E2159" s="6" t="inlineStr">
        <is>
          <t>시그널 진입가: 5,670원</t>
        </is>
      </c>
    </row>
    <row r="2160">
      <c r="A2160" s="6" t="inlineStr">
        <is>
          <t>조아제약</t>
        </is>
      </c>
      <c r="B2160" s="6" t="inlineStr">
        <is>
          <t>2020-09-21</t>
        </is>
      </c>
      <c r="C2160" s="6" t="inlineStr">
        <is>
          <t>└─ 1차 추매</t>
        </is>
      </c>
      <c r="D2160" s="6" t="n">
        <v>4996</v>
      </c>
      <c r="E2160" s="6" t="inlineStr">
        <is>
          <t>손실 중 Env 10 이탈 (종가 4,630원) 1.5배 체결</t>
        </is>
      </c>
    </row>
    <row r="2161">
      <c r="A2161" s="6" t="inlineStr">
        <is>
          <t>조아제약</t>
        </is>
      </c>
      <c r="B2161" s="6" t="inlineStr">
        <is>
          <t>2020-09-28</t>
        </is>
      </c>
      <c r="C2161" s="6" t="inlineStr">
        <is>
          <t>♣ 본절청산</t>
        </is>
      </c>
      <c r="D2161" s="6" t="n">
        <v>4996</v>
      </c>
      <c r="E2161" s="6" t="inlineStr">
        <is>
          <t>장중 고가(5,450원)가 낮아진 평단가(4,996원) 터치 (탈출)</t>
        </is>
      </c>
    </row>
    <row r="2162">
      <c r="A2162" s="5" t="inlineStr">
        <is>
          <t>그래디언트</t>
        </is>
      </c>
      <c r="B2162" s="5" t="inlineStr">
        <is>
          <t>2021-01-11</t>
        </is>
      </c>
      <c r="C2162" s="5" t="inlineStr">
        <is>
          <t>★ 0차 진입</t>
        </is>
      </c>
      <c r="D2162" s="5" t="n">
        <v>15475</v>
      </c>
      <c r="E2162" s="5" t="inlineStr">
        <is>
          <t>시그널 진입가: 15,475원</t>
        </is>
      </c>
    </row>
    <row r="2163">
      <c r="A2163" s="5" t="inlineStr">
        <is>
          <t>그래디언트</t>
        </is>
      </c>
      <c r="B2163" s="5" t="inlineStr">
        <is>
          <t>2021-04-05</t>
        </is>
      </c>
      <c r="C2163" s="5" t="inlineStr">
        <is>
          <t>엔벨익절</t>
        </is>
      </c>
      <c r="D2163" s="5" t="n">
        <v>15475</v>
      </c>
      <c r="E2163" s="5" t="inlineStr">
        <is>
          <t>Env 10 이탈이나 진입가보다 높아 수익 청산</t>
        </is>
      </c>
    </row>
    <row r="2164">
      <c r="A2164" s="6" t="inlineStr">
        <is>
          <t>그래디언트</t>
        </is>
      </c>
      <c r="B2164" s="6" t="inlineStr">
        <is>
          <t>2021-05-31</t>
        </is>
      </c>
      <c r="C2164" s="6" t="inlineStr">
        <is>
          <t>★ 0차 진입</t>
        </is>
      </c>
      <c r="D2164" s="6" t="n">
        <v>30850</v>
      </c>
      <c r="E2164" s="6" t="inlineStr">
        <is>
          <t>시그널 진입가: 30,850원</t>
        </is>
      </c>
    </row>
    <row r="2165">
      <c r="A2165" s="6" t="inlineStr">
        <is>
          <t>그래디언트</t>
        </is>
      </c>
      <c r="B2165" s="6" t="inlineStr">
        <is>
          <t>2021-09-13</t>
        </is>
      </c>
      <c r="C2165" s="6" t="inlineStr">
        <is>
          <t>엔벨익절</t>
        </is>
      </c>
      <c r="D2165" s="6" t="n">
        <v>30850</v>
      </c>
      <c r="E2165" s="6" t="inlineStr">
        <is>
          <t>Env 10 이탈이나 진입가보다 높아 수익 청산</t>
        </is>
      </c>
    </row>
    <row r="2166">
      <c r="A2166" s="5" t="inlineStr">
        <is>
          <t>기산텔레콤</t>
        </is>
      </c>
      <c r="B2166" s="5" t="inlineStr">
        <is>
          <t>2022-05-09</t>
        </is>
      </c>
      <c r="C2166" s="5" t="inlineStr">
        <is>
          <t>★ 0차 진입</t>
        </is>
      </c>
      <c r="D2166" s="5" t="n">
        <v>6830</v>
      </c>
      <c r="E2166" s="5" t="inlineStr">
        <is>
          <t>시그널 진입가: 6,830원</t>
        </is>
      </c>
    </row>
    <row r="2167">
      <c r="A2167" s="5" t="inlineStr">
        <is>
          <t>기산텔레콤</t>
        </is>
      </c>
      <c r="B2167" s="5" t="inlineStr">
        <is>
          <t>2022-06-27</t>
        </is>
      </c>
      <c r="C2167" s="5" t="inlineStr">
        <is>
          <t>└─ 1차 추매</t>
        </is>
      </c>
      <c r="D2167" s="5" t="n">
        <v>4439</v>
      </c>
      <c r="E2167" s="5" t="inlineStr">
        <is>
          <t>손실 중 Env 10 이탈 (종가 3,600원) 1.5배 체결</t>
        </is>
      </c>
    </row>
    <row r="2168">
      <c r="A2168" s="5" t="inlineStr">
        <is>
          <t>기산텔레콤</t>
        </is>
      </c>
      <c r="B2168" s="5" t="inlineStr">
        <is>
          <t>2022-07-04</t>
        </is>
      </c>
      <c r="C2168" s="5" t="inlineStr">
        <is>
          <t>└─ 2차 추매</t>
        </is>
      </c>
      <c r="D2168" s="5" t="n">
        <v>3923</v>
      </c>
      <c r="E2168" s="5" t="inlineStr">
        <is>
          <t>직전 밴드(env30) 하향 갱신 (종가 3,425원) 체결</t>
        </is>
      </c>
    </row>
    <row r="2169">
      <c r="A2169" s="5" t="inlineStr">
        <is>
          <t>기산텔레콤</t>
        </is>
      </c>
      <c r="B2169" s="5" t="inlineStr">
        <is>
          <t>2022-08-01</t>
        </is>
      </c>
      <c r="C2169" s="5" t="inlineStr">
        <is>
          <t>♣ 본절청산</t>
        </is>
      </c>
      <c r="D2169" s="5" t="n">
        <v>3923</v>
      </c>
      <c r="E2169" s="5" t="inlineStr">
        <is>
          <t>장중 고가(4,485원)가 낮아진 평단가(3,923원) 터치 (탈출)</t>
        </is>
      </c>
    </row>
    <row r="2170">
      <c r="A2170" s="6" t="inlineStr">
        <is>
          <t>바른손이앤에이</t>
        </is>
      </c>
      <c r="B2170" s="6" t="inlineStr">
        <is>
          <t>2020-02-10</t>
        </is>
      </c>
      <c r="C2170" s="6" t="inlineStr">
        <is>
          <t>★ 0차 진입</t>
        </is>
      </c>
      <c r="D2170" s="6" t="n">
        <v>17572</v>
      </c>
      <c r="E2170" s="6" t="inlineStr">
        <is>
          <t>시그널 진입가: 17,572원</t>
        </is>
      </c>
    </row>
    <row r="2171">
      <c r="A2171" s="6" t="inlineStr">
        <is>
          <t>바른손이앤에이</t>
        </is>
      </c>
      <c r="B2171" s="6" t="inlineStr">
        <is>
          <t>2020-03-09</t>
        </is>
      </c>
      <c r="C2171" s="6" t="inlineStr">
        <is>
          <t>└─ 1차 추매</t>
        </is>
      </c>
      <c r="D2171" s="6" t="n">
        <v>10870</v>
      </c>
      <c r="E2171" s="6" t="inlineStr">
        <is>
          <t>손실 중 Env 10 이탈 (종가 8,667원) 1.5배 체결</t>
        </is>
      </c>
    </row>
    <row r="2172">
      <c r="A2172" s="6" t="inlineStr">
        <is>
          <t>바른손이앤에이</t>
        </is>
      </c>
      <c r="B2172" s="6" t="inlineStr">
        <is>
          <t>2020-03-16</t>
        </is>
      </c>
      <c r="C2172" s="6" t="inlineStr">
        <is>
          <t>└─ 2차 추매</t>
        </is>
      </c>
      <c r="D2172" s="6" t="n">
        <v>8091</v>
      </c>
      <c r="E2172" s="6" t="inlineStr">
        <is>
          <t>직전 밴드(env10) 하향 갱신 (종가 6,132원) 체결</t>
        </is>
      </c>
    </row>
    <row r="2173">
      <c r="A2173" s="6" t="inlineStr">
        <is>
          <t>바른손이앤에이</t>
        </is>
      </c>
      <c r="B2173" s="6" t="inlineStr">
        <is>
          <t>2020-03-30</t>
        </is>
      </c>
      <c r="C2173" s="6" t="inlineStr">
        <is>
          <t>♣ 본절청산</t>
        </is>
      </c>
      <c r="D2173" s="6" t="n">
        <v>8091</v>
      </c>
      <c r="E2173" s="6" t="inlineStr">
        <is>
          <t>장중 고가(10,010원)가 낮아진 평단가(8,091원) 터치 (탈출)</t>
        </is>
      </c>
    </row>
    <row r="2174">
      <c r="A2174" s="5" t="inlineStr">
        <is>
          <t>이지홀딩스</t>
        </is>
      </c>
      <c r="B2174" s="5" t="inlineStr">
        <is>
          <t>2020-06-08</t>
        </is>
      </c>
      <c r="C2174" s="5" t="inlineStr">
        <is>
          <t>★ 0차 진입</t>
        </is>
      </c>
      <c r="D2174" s="5" t="n">
        <v>5560</v>
      </c>
      <c r="E2174" s="5" t="inlineStr">
        <is>
          <t>시그널 진입가: 5,560원</t>
        </is>
      </c>
    </row>
    <row r="2175">
      <c r="A2175" s="5" t="inlineStr">
        <is>
          <t>이지홀딩스</t>
        </is>
      </c>
      <c r="B2175" s="5" t="inlineStr">
        <is>
          <t>2020-08-18</t>
        </is>
      </c>
      <c r="C2175" s="5" t="inlineStr">
        <is>
          <t>└─ 1차 추매</t>
        </is>
      </c>
      <c r="D2175" s="5" t="n">
        <v>4655</v>
      </c>
      <c r="E2175" s="5" t="inlineStr">
        <is>
          <t>손실 중 Env 10 이탈 (종가 4,200원) 1.5배 체결</t>
        </is>
      </c>
    </row>
    <row r="2176">
      <c r="A2176" s="5" t="inlineStr">
        <is>
          <t>이지홀딩스</t>
        </is>
      </c>
      <c r="B2176" s="5" t="inlineStr">
        <is>
          <t>2021-01-04</t>
        </is>
      </c>
      <c r="C2176" s="5" t="inlineStr">
        <is>
          <t>♣ 본절청산</t>
        </is>
      </c>
      <c r="D2176" s="5" t="n">
        <v>4655</v>
      </c>
      <c r="E2176" s="5" t="inlineStr">
        <is>
          <t>장중 고가(6,860원)가 낮아진 평단가(4,655원) 터치 (탈출)</t>
        </is>
      </c>
    </row>
    <row r="2177">
      <c r="A2177" s="6" t="inlineStr">
        <is>
          <t>이지홀딩스</t>
        </is>
      </c>
      <c r="B2177" s="6" t="inlineStr">
        <is>
          <t>2022-04-18</t>
        </is>
      </c>
      <c r="C2177" s="6" t="inlineStr">
        <is>
          <t>★ 0차 진입</t>
        </is>
      </c>
      <c r="D2177" s="6" t="n">
        <v>5240</v>
      </c>
      <c r="E2177" s="6" t="inlineStr">
        <is>
          <t>시그널 진입가: 5,240원</t>
        </is>
      </c>
    </row>
    <row r="2178">
      <c r="A2178" s="6" t="inlineStr">
        <is>
          <t>이지홀딩스</t>
        </is>
      </c>
      <c r="B2178" s="6" t="inlineStr">
        <is>
          <t>2022-06-20</t>
        </is>
      </c>
      <c r="C2178" s="6" t="inlineStr">
        <is>
          <t>└─ 1차 추매</t>
        </is>
      </c>
      <c r="D2178" s="6" t="n">
        <v>4299</v>
      </c>
      <c r="E2178" s="6" t="inlineStr">
        <is>
          <t>손실 중 Env 10 이탈 (종가 3,840원) 1.5배 체결</t>
        </is>
      </c>
    </row>
    <row r="2179">
      <c r="A2179" s="6" t="inlineStr">
        <is>
          <t>이지홀딩스</t>
        </is>
      </c>
      <c r="B2179" s="6" t="inlineStr">
        <is>
          <t>2022-06-27</t>
        </is>
      </c>
      <c r="C2179" s="6" t="inlineStr">
        <is>
          <t>└─ 2차 추매</t>
        </is>
      </c>
      <c r="D2179" s="6" t="n">
        <v>3911</v>
      </c>
      <c r="E2179" s="6" t="inlineStr">
        <is>
          <t>직전 밴드(env10) 하향 갱신 (종가 3,515원) 체결</t>
        </is>
      </c>
    </row>
    <row r="2180">
      <c r="A2180" s="6" t="inlineStr">
        <is>
          <t>이지홀딩스</t>
        </is>
      </c>
      <c r="B2180" s="6" t="inlineStr">
        <is>
          <t>2022-08-08</t>
        </is>
      </c>
      <c r="C2180" s="6" t="inlineStr">
        <is>
          <t>♣ 본절청산</t>
        </is>
      </c>
      <c r="D2180" s="6" t="n">
        <v>3911</v>
      </c>
      <c r="E2180" s="6" t="inlineStr">
        <is>
          <t>장중 고가(3,970원)가 낮아진 평단가(3,911원) 터치 (탈출)</t>
        </is>
      </c>
    </row>
    <row r="2181">
      <c r="A2181" s="5" t="inlineStr">
        <is>
          <t>서희건설</t>
        </is>
      </c>
      <c r="B2181" s="5" t="inlineStr">
        <is>
          <t>2018-06-11</t>
        </is>
      </c>
      <c r="C2181" s="5" t="inlineStr">
        <is>
          <t>★ 0차 진입</t>
        </is>
      </c>
      <c r="D2181" s="5" t="n">
        <v>3746</v>
      </c>
      <c r="E2181" s="5" t="inlineStr">
        <is>
          <t>시그널 진입가: 3,746원</t>
        </is>
      </c>
    </row>
    <row r="2182">
      <c r="A2182" s="5" t="inlineStr">
        <is>
          <t>서희건설</t>
        </is>
      </c>
      <c r="B2182" s="5" t="inlineStr">
        <is>
          <t>2018-10-08</t>
        </is>
      </c>
      <c r="C2182" s="5" t="inlineStr">
        <is>
          <t>└─ 1차 추매</t>
        </is>
      </c>
      <c r="D2182" s="5" t="n">
        <v>3002</v>
      </c>
      <c r="E2182" s="5" t="inlineStr">
        <is>
          <t>손실 중 Env 10 이탈 (종가 2,652원) 1.5배 체결</t>
        </is>
      </c>
    </row>
    <row r="2183">
      <c r="A2183" s="5" t="inlineStr">
        <is>
          <t>서희건설</t>
        </is>
      </c>
      <c r="B2183" s="5" t="inlineStr">
        <is>
          <t>2020-03-09</t>
        </is>
      </c>
      <c r="C2183" s="5" t="inlineStr">
        <is>
          <t>└─ 2차 추매</t>
        </is>
      </c>
      <c r="D2183" s="5" t="n">
        <v>2203</v>
      </c>
      <c r="E2183" s="5" t="inlineStr">
        <is>
          <t>직전 밴드(env10) 하향 갱신 (종가 1,654원) 체결</t>
        </is>
      </c>
    </row>
    <row r="2184">
      <c r="A2184" s="5" t="inlineStr">
        <is>
          <t>서희건설</t>
        </is>
      </c>
      <c r="B2184" s="5" t="inlineStr">
        <is>
          <t>2020-05-04</t>
        </is>
      </c>
      <c r="C2184" s="5" t="inlineStr">
        <is>
          <t>♣ 본절청산</t>
        </is>
      </c>
      <c r="D2184" s="5" t="n">
        <v>2203</v>
      </c>
      <c r="E2184" s="5" t="inlineStr">
        <is>
          <t>장중 고가(2,277원)가 낮아진 평단가(2,203원) 터치 (탈출)</t>
        </is>
      </c>
    </row>
    <row r="2185">
      <c r="A2185" s="6" t="inlineStr">
        <is>
          <t>JYP Ent.</t>
        </is>
      </c>
      <c r="B2185" s="6" t="inlineStr">
        <is>
          <t>2023-05-15</t>
        </is>
      </c>
      <c r="C2185" s="6" t="inlineStr">
        <is>
          <t>★ 0차 진입</t>
        </is>
      </c>
      <c r="D2185" s="6" t="n">
        <v>115700</v>
      </c>
      <c r="E2185" s="6" t="inlineStr">
        <is>
          <t>시그널 진입가: 115,700원</t>
        </is>
      </c>
    </row>
    <row r="2186">
      <c r="A2186" s="6" t="inlineStr">
        <is>
          <t>JYP Ent.</t>
        </is>
      </c>
      <c r="B2186" s="6" t="inlineStr">
        <is>
          <t>2023-08-14</t>
        </is>
      </c>
      <c r="C2186" s="6" t="inlineStr">
        <is>
          <t>└─ 1차 추매</t>
        </is>
      </c>
      <c r="D2186" s="6" t="n">
        <v>113758</v>
      </c>
      <c r="E2186" s="6" t="inlineStr">
        <is>
          <t>손실 중 Env 10 이탈 (종가 112,500원) 1.5배 체결</t>
        </is>
      </c>
    </row>
    <row r="2187">
      <c r="A2187" s="6" t="inlineStr">
        <is>
          <t>JYP Ent.</t>
        </is>
      </c>
      <c r="B2187" s="6" t="inlineStr">
        <is>
          <t>2023-08-28</t>
        </is>
      </c>
      <c r="C2187" s="6" t="inlineStr">
        <is>
          <t>♣ 본절청산</t>
        </is>
      </c>
      <c r="D2187" s="6" t="n">
        <v>113758</v>
      </c>
      <c r="E2187" s="6" t="inlineStr">
        <is>
          <t>장중 고가(118,800원)가 낮아진 평단가(113,758원) 터치 (탈출)</t>
        </is>
      </c>
    </row>
    <row r="2188">
      <c r="A2188" s="5" t="inlineStr">
        <is>
          <t>케이티알파</t>
        </is>
      </c>
      <c r="B2188" s="5" t="inlineStr">
        <is>
          <t>2021-01-11</t>
        </is>
      </c>
      <c r="C2188" s="5" t="inlineStr">
        <is>
          <t>★ 0차 진입</t>
        </is>
      </c>
      <c r="D2188" s="5" t="n">
        <v>8180</v>
      </c>
      <c r="E2188" s="5" t="inlineStr">
        <is>
          <t>시그널 진입가: 8,180원</t>
        </is>
      </c>
    </row>
    <row r="2189">
      <c r="A2189" s="5" t="inlineStr">
        <is>
          <t>케이티알파</t>
        </is>
      </c>
      <c r="B2189" s="5" t="inlineStr">
        <is>
          <t>2021-07-26</t>
        </is>
      </c>
      <c r="C2189" s="5" t="inlineStr">
        <is>
          <t>엔벨익절</t>
        </is>
      </c>
      <c r="D2189" s="5" t="n">
        <v>8180</v>
      </c>
      <c r="E2189" s="5" t="inlineStr">
        <is>
          <t>Env 10 이탈이나 진입가보다 높아 수익 청산</t>
        </is>
      </c>
    </row>
    <row r="2190">
      <c r="A2190" s="6" t="inlineStr">
        <is>
          <t>위지트</t>
        </is>
      </c>
      <c r="B2190" s="6" t="inlineStr">
        <is>
          <t>2021-01-04</t>
        </is>
      </c>
      <c r="C2190" s="6" t="inlineStr">
        <is>
          <t>★ 0차 진입</t>
        </is>
      </c>
      <c r="D2190" s="6" t="n">
        <v>5616</v>
      </c>
      <c r="E2190" s="6" t="inlineStr">
        <is>
          <t>시그널 진입가: 5,616원</t>
        </is>
      </c>
    </row>
    <row r="2191">
      <c r="A2191" s="6" t="inlineStr">
        <is>
          <t>위지트</t>
        </is>
      </c>
      <c r="B2191" s="6" t="inlineStr">
        <is>
          <t>2021-04-19</t>
        </is>
      </c>
      <c r="C2191" s="6" t="inlineStr">
        <is>
          <t>└─ 1차 추매</t>
        </is>
      </c>
      <c r="D2191" s="6" t="n">
        <v>5178</v>
      </c>
      <c r="E2191" s="6" t="inlineStr">
        <is>
          <t>손실 중 Env 10 이탈 (종가 4,923원) 1.5배 체결</t>
        </is>
      </c>
    </row>
    <row r="2192">
      <c r="A2192" s="6" t="inlineStr">
        <is>
          <t>위지트</t>
        </is>
      </c>
      <c r="B2192" s="6" t="inlineStr">
        <is>
          <t>2021-04-26</t>
        </is>
      </c>
      <c r="C2192" s="6" t="inlineStr">
        <is>
          <t>♣ 본절청산</t>
        </is>
      </c>
      <c r="D2192" s="6" t="n">
        <v>5178</v>
      </c>
      <c r="E2192" s="6" t="inlineStr">
        <is>
          <t>장중 고가(5,226원)가 낮아진 평단가(5,178원) 터치 (탈출)</t>
        </is>
      </c>
    </row>
    <row r="2193">
      <c r="A2193" s="5" t="inlineStr">
        <is>
          <t>서울평가정보</t>
        </is>
      </c>
      <c r="B2193" s="5" t="inlineStr">
        <is>
          <t>2017-12-11</t>
        </is>
      </c>
      <c r="C2193" s="5" t="inlineStr">
        <is>
          <t>★ 0차 진입</t>
        </is>
      </c>
      <c r="D2193" s="5" t="n">
        <v>6900</v>
      </c>
      <c r="E2193" s="5" t="inlineStr">
        <is>
          <t>시그널 진입가: 6,900원</t>
        </is>
      </c>
    </row>
    <row r="2194">
      <c r="A2194" s="5" t="inlineStr">
        <is>
          <t>서울평가정보</t>
        </is>
      </c>
      <c r="B2194" s="5" t="inlineStr">
        <is>
          <t>2018-03-05</t>
        </is>
      </c>
      <c r="C2194" s="5" t="inlineStr">
        <is>
          <t>└─ 1차 추매</t>
        </is>
      </c>
      <c r="D2194" s="5" t="n">
        <v>4924</v>
      </c>
      <c r="E2194" s="5" t="inlineStr">
        <is>
          <t>손실 중 Env 10 이탈 (종가 4,135원) 1.5배 체결</t>
        </is>
      </c>
    </row>
    <row r="2195">
      <c r="A2195" s="5" t="inlineStr">
        <is>
          <t>서울평가정보</t>
        </is>
      </c>
      <c r="B2195" s="5" t="inlineStr">
        <is>
          <t>2018-03-19</t>
        </is>
      </c>
      <c r="C2195" s="5" t="inlineStr">
        <is>
          <t>└─ 2차 추매</t>
        </is>
      </c>
      <c r="D2195" s="5" t="n">
        <v>4271</v>
      </c>
      <c r="E2195" s="5" t="inlineStr">
        <is>
          <t>직전 밴드(env10) 하향 갱신 (종가 3,665원) 체결</t>
        </is>
      </c>
    </row>
    <row r="2196">
      <c r="A2196" s="5" t="inlineStr">
        <is>
          <t>서울평가정보</t>
        </is>
      </c>
      <c r="B2196" s="5" t="inlineStr">
        <is>
          <t>2018-04-09</t>
        </is>
      </c>
      <c r="C2196" s="5" t="inlineStr">
        <is>
          <t>♣ 본절청산</t>
        </is>
      </c>
      <c r="D2196" s="5" t="n">
        <v>4271</v>
      </c>
      <c r="E2196" s="5" t="inlineStr">
        <is>
          <t>장중 고가(4,720원)가 낮아진 평단가(4,271원) 터치 (탈출)</t>
        </is>
      </c>
    </row>
    <row r="2197">
      <c r="A2197" s="6" t="inlineStr">
        <is>
          <t>서울평가정보</t>
        </is>
      </c>
      <c r="B2197" s="6" t="inlineStr">
        <is>
          <t>2020-06-29</t>
        </is>
      </c>
      <c r="C2197" s="6" t="inlineStr">
        <is>
          <t>★ 0차 진입</t>
        </is>
      </c>
      <c r="D2197" s="6" t="n">
        <v>4030</v>
      </c>
      <c r="E2197" s="6" t="inlineStr">
        <is>
          <t>시그널 진입가: 4,030원</t>
        </is>
      </c>
    </row>
    <row r="2198">
      <c r="A2198" s="6" t="inlineStr">
        <is>
          <t>서울평가정보</t>
        </is>
      </c>
      <c r="B2198" s="6" t="inlineStr">
        <is>
          <t>2020-12-21</t>
        </is>
      </c>
      <c r="C2198" s="6" t="inlineStr">
        <is>
          <t>엔벨익절</t>
        </is>
      </c>
      <c r="D2198" s="6" t="n">
        <v>4030</v>
      </c>
      <c r="E2198" s="6" t="inlineStr">
        <is>
          <t>Env 10 이탈이나 진입가보다 높아 수익 청산</t>
        </is>
      </c>
    </row>
    <row r="2199">
      <c r="A2199" s="5" t="inlineStr">
        <is>
          <t>서울평가정보</t>
        </is>
      </c>
      <c r="B2199" s="5" t="inlineStr">
        <is>
          <t>2022-09-26</t>
        </is>
      </c>
      <c r="C2199" s="5" t="inlineStr">
        <is>
          <t>★ 0차 진입</t>
        </is>
      </c>
      <c r="D2199" s="5" t="n">
        <v>4075</v>
      </c>
      <c r="E2199" s="5" t="inlineStr">
        <is>
          <t>시그널 진입가: 4,075원</t>
        </is>
      </c>
    </row>
    <row r="2200">
      <c r="A2200" s="5" t="inlineStr">
        <is>
          <t>서울평가정보</t>
        </is>
      </c>
      <c r="B2200" s="5" t="inlineStr">
        <is>
          <t>2022-11-21</t>
        </is>
      </c>
      <c r="C2200" s="5" t="inlineStr">
        <is>
          <t>└─ 1차 추매</t>
        </is>
      </c>
      <c r="D2200" s="5" t="n">
        <v>3785</v>
      </c>
      <c r="E2200" s="5" t="inlineStr">
        <is>
          <t>손실 중 Env 10 이탈 (종가 3,615원) 1.5배 체결</t>
        </is>
      </c>
    </row>
    <row r="2201">
      <c r="A2201" s="5" t="inlineStr">
        <is>
          <t>서울평가정보</t>
        </is>
      </c>
      <c r="B2201" s="5" t="inlineStr">
        <is>
          <t>2022-11-28</t>
        </is>
      </c>
      <c r="C2201" s="5" t="inlineStr">
        <is>
          <t>♣ 본절청산</t>
        </is>
      </c>
      <c r="D2201" s="5" t="n">
        <v>3785</v>
      </c>
      <c r="E2201" s="5" t="inlineStr">
        <is>
          <t>장중 고가(4,130원)가 낮아진 평단가(3,785원) 터치 (탈출)</t>
        </is>
      </c>
    </row>
    <row r="2202">
      <c r="A2202" s="6" t="inlineStr">
        <is>
          <t>에이치엠넥스</t>
        </is>
      </c>
      <c r="B2202" s="6" t="inlineStr">
        <is>
          <t>2018-01-29</t>
        </is>
      </c>
      <c r="C2202" s="6" t="inlineStr">
        <is>
          <t>★ 0차 진입</t>
        </is>
      </c>
      <c r="D2202" s="6" t="n">
        <v>4990</v>
      </c>
      <c r="E2202" s="6" t="inlineStr">
        <is>
          <t>시그널 진입가: 4,990원</t>
        </is>
      </c>
    </row>
    <row r="2203">
      <c r="A2203" s="6" t="inlineStr">
        <is>
          <t>에이치엠넥스</t>
        </is>
      </c>
      <c r="B2203" s="6" t="inlineStr">
        <is>
          <t>2018-03-12</t>
        </is>
      </c>
      <c r="C2203" s="6" t="inlineStr">
        <is>
          <t>└─ 1차 추매</t>
        </is>
      </c>
      <c r="D2203" s="6" t="n">
        <v>4273</v>
      </c>
      <c r="E2203" s="6" t="inlineStr">
        <is>
          <t>손실 중 Env 10 이탈 (종가 3,900원) 1.5배 체결</t>
        </is>
      </c>
    </row>
    <row r="2204">
      <c r="A2204" s="6" t="inlineStr">
        <is>
          <t>에이치엠넥스</t>
        </is>
      </c>
      <c r="B2204" s="6" t="inlineStr">
        <is>
          <t>2018-04-02</t>
        </is>
      </c>
      <c r="C2204" s="6" t="inlineStr">
        <is>
          <t>└─ 2차 추매</t>
        </is>
      </c>
      <c r="D2204" s="6" t="n">
        <v>3718</v>
      </c>
      <c r="E2204" s="6" t="inlineStr">
        <is>
          <t>직전 밴드(env10) 하향 갱신 (종가 3,200원) 체결</t>
        </is>
      </c>
    </row>
    <row r="2205">
      <c r="A2205" s="6" t="inlineStr">
        <is>
          <t>에이치엠넥스</t>
        </is>
      </c>
      <c r="B2205" s="6" t="inlineStr">
        <is>
          <t>2018-04-09</t>
        </is>
      </c>
      <c r="C2205" s="6" t="inlineStr">
        <is>
          <t>♣ 본절청산</t>
        </is>
      </c>
      <c r="D2205" s="6" t="n">
        <v>3718</v>
      </c>
      <c r="E2205" s="6" t="inlineStr">
        <is>
          <t>장중 고가(4,140원)가 낮아진 평단가(3,718원) 터치 (탈출)</t>
        </is>
      </c>
    </row>
    <row r="2206">
      <c r="A2206" s="5" t="inlineStr">
        <is>
          <t>SFA반도체</t>
        </is>
      </c>
      <c r="B2206" s="5" t="inlineStr">
        <is>
          <t>2021-01-25</t>
        </is>
      </c>
      <c r="C2206" s="5" t="inlineStr">
        <is>
          <t>★ 0차 진입</t>
        </is>
      </c>
      <c r="D2206" s="5" t="n">
        <v>6900</v>
      </c>
      <c r="E2206" s="5" t="inlineStr">
        <is>
          <t>시그널 진입가: 6,900원</t>
        </is>
      </c>
    </row>
    <row r="2207">
      <c r="A2207" s="5" t="inlineStr">
        <is>
          <t>SFA반도체</t>
        </is>
      </c>
      <c r="B2207" s="5" t="inlineStr">
        <is>
          <t>2021-08-17</t>
        </is>
      </c>
      <c r="C2207" s="5" t="inlineStr">
        <is>
          <t>└─ 1차 추매</t>
        </is>
      </c>
      <c r="D2207" s="5" t="n">
        <v>6475</v>
      </c>
      <c r="E2207" s="5" t="inlineStr">
        <is>
          <t>손실 중 Env 10 이탈 (종가 6,220원) 1.5배 체결</t>
        </is>
      </c>
    </row>
    <row r="2208">
      <c r="A2208" s="5" t="inlineStr">
        <is>
          <t>SFA반도체</t>
        </is>
      </c>
      <c r="B2208" s="5" t="inlineStr">
        <is>
          <t>2021-08-23</t>
        </is>
      </c>
      <c r="C2208" s="5" t="inlineStr">
        <is>
          <t>♣ 본절청산</t>
        </is>
      </c>
      <c r="D2208" s="5" t="n">
        <v>6475</v>
      </c>
      <c r="E2208" s="5" t="inlineStr">
        <is>
          <t>장중 고가(6,970원)가 낮아진 평단가(6,475원) 터치 (탈출)</t>
        </is>
      </c>
    </row>
    <row r="2209">
      <c r="A2209" s="6" t="inlineStr">
        <is>
          <t>SFA반도체</t>
        </is>
      </c>
      <c r="B2209" s="6" t="inlineStr">
        <is>
          <t>2023-12-11</t>
        </is>
      </c>
      <c r="C2209" s="6" t="inlineStr">
        <is>
          <t>★ 0차 진입</t>
        </is>
      </c>
      <c r="D2209" s="6" t="n">
        <v>5950</v>
      </c>
      <c r="E2209" s="6" t="inlineStr">
        <is>
          <t>시그널 진입가: 5,950원</t>
        </is>
      </c>
    </row>
    <row r="2210">
      <c r="A2210" s="6" t="inlineStr">
        <is>
          <t>SFA반도체</t>
        </is>
      </c>
      <c r="B2210" s="6" t="inlineStr">
        <is>
          <t>2024-07-22</t>
        </is>
      </c>
      <c r="C2210" s="6" t="inlineStr">
        <is>
          <t>└─ 1차 추매</t>
        </is>
      </c>
      <c r="D2210" s="6" t="n">
        <v>5141</v>
      </c>
      <c r="E2210" s="6" t="inlineStr">
        <is>
          <t>손실 중 Env 10 이탈 (종가 4,715원) 1.5배 체결</t>
        </is>
      </c>
    </row>
    <row r="2211">
      <c r="A2211" s="6" t="inlineStr">
        <is>
          <t>SFA반도체</t>
        </is>
      </c>
      <c r="B2211" s="6" t="inlineStr">
        <is>
          <t>2024-09-02</t>
        </is>
      </c>
      <c r="C2211" s="6" t="inlineStr">
        <is>
          <t>└─ 2차 추매</t>
        </is>
      </c>
      <c r="D2211" s="6" t="n">
        <v>4218</v>
      </c>
      <c r="E2211" s="6" t="inlineStr">
        <is>
          <t>직전 밴드(env10) 하향 갱신 (종가 3,445원) 체결</t>
        </is>
      </c>
    </row>
    <row r="2212">
      <c r="A2212" s="6" t="inlineStr">
        <is>
          <t>SFA반도체</t>
        </is>
      </c>
      <c r="B2212" s="6" t="inlineStr">
        <is>
          <t>2025-09-15</t>
        </is>
      </c>
      <c r="C2212" s="6" t="inlineStr">
        <is>
          <t>♣ 본절청산</t>
        </is>
      </c>
      <c r="D2212" s="6" t="n">
        <v>4218</v>
      </c>
      <c r="E2212" s="6" t="inlineStr">
        <is>
          <t>장중 고가(4,530원)가 낮아진 평단가(4,218원) 터치 (탈출)</t>
        </is>
      </c>
    </row>
    <row r="2213">
      <c r="A2213" s="5" t="inlineStr">
        <is>
          <t>SFA반도체</t>
        </is>
      </c>
      <c r="B2213" s="5" t="inlineStr">
        <is>
          <t>2026-01-05</t>
        </is>
      </c>
      <c r="C2213" s="5" t="inlineStr">
        <is>
          <t>★ 0차 진입</t>
        </is>
      </c>
      <c r="D2213" s="5" t="n">
        <v>5530</v>
      </c>
      <c r="E2213" s="5" t="inlineStr">
        <is>
          <t>시그널 진입가: 5,530원</t>
        </is>
      </c>
    </row>
    <row r="2214">
      <c r="A2214" s="5" t="inlineStr">
        <is>
          <t>SFA반도체</t>
        </is>
      </c>
      <c r="B2214" s="5" t="inlineStr">
        <is>
          <t>2026-03-30</t>
        </is>
      </c>
      <c r="C2214" s="5" t="inlineStr">
        <is>
          <t>엔벨익절</t>
        </is>
      </c>
      <c r="D2214" s="5" t="n">
        <v>5530</v>
      </c>
      <c r="E2214" s="5" t="inlineStr">
        <is>
          <t>Env 10 이탈이나 진입가보다 높아 수익 청산</t>
        </is>
      </c>
    </row>
    <row r="2215">
      <c r="A2215" s="6" t="inlineStr">
        <is>
          <t>SFA반도체</t>
        </is>
      </c>
      <c r="B2215" s="6" t="inlineStr">
        <is>
          <t>2026-04-20</t>
        </is>
      </c>
      <c r="C2215" s="6" t="inlineStr">
        <is>
          <t>★ 0차 진입</t>
        </is>
      </c>
      <c r="D2215" s="6" t="n">
        <v>9640</v>
      </c>
      <c r="E2215" s="6" t="inlineStr">
        <is>
          <t>시그널 진입가: 9,640원</t>
        </is>
      </c>
    </row>
    <row r="2216">
      <c r="A2216" s="5" t="inlineStr">
        <is>
          <t>세종텔레콤</t>
        </is>
      </c>
      <c r="B2216" s="5" t="inlineStr">
        <is>
          <t>2016-01-18</t>
        </is>
      </c>
      <c r="C2216" s="5" t="inlineStr">
        <is>
          <t>★ 0차 진입</t>
        </is>
      </c>
      <c r="D2216" s="5" t="n">
        <v>21429</v>
      </c>
      <c r="E2216" s="5" t="inlineStr">
        <is>
          <t>시그널 진입가: 21,429원</t>
        </is>
      </c>
    </row>
    <row r="2217">
      <c r="A2217" s="5" t="inlineStr">
        <is>
          <t>세종텔레콤</t>
        </is>
      </c>
      <c r="B2217" s="5" t="inlineStr">
        <is>
          <t>2016-02-01</t>
        </is>
      </c>
      <c r="C2217" s="5" t="inlineStr">
        <is>
          <t>└─ 1차 추매</t>
        </is>
      </c>
      <c r="D2217" s="5" t="n">
        <v>11999</v>
      </c>
      <c r="E2217" s="5" t="inlineStr">
        <is>
          <t>손실 중 Env 10 이탈 (종가 9,278원) 1.5배 체결</t>
        </is>
      </c>
    </row>
    <row r="2218">
      <c r="A2218" s="5" t="inlineStr">
        <is>
          <t>세종텔레콤</t>
        </is>
      </c>
      <c r="B2218" s="5" t="inlineStr">
        <is>
          <t>2016-02-11</t>
        </is>
      </c>
      <c r="C2218" s="5" t="inlineStr">
        <is>
          <t>└─ 2차 추매</t>
        </is>
      </c>
      <c r="D2218" s="5" t="n">
        <v>9811</v>
      </c>
      <c r="E2218" s="5" t="inlineStr">
        <is>
          <t>직전 밴드(env30) 하향 갱신 (종가 7,990원) 체결</t>
        </is>
      </c>
    </row>
    <row r="2219">
      <c r="A2219" s="5" t="inlineStr">
        <is>
          <t>세종텔레콤</t>
        </is>
      </c>
      <c r="B2219" s="5" t="inlineStr">
        <is>
          <t>2016-02-15</t>
        </is>
      </c>
      <c r="C2219" s="5" t="inlineStr">
        <is>
          <t>♣ 본절청산</t>
        </is>
      </c>
      <c r="D2219" s="5" t="n">
        <v>9811</v>
      </c>
      <c r="E2219" s="5" t="inlineStr">
        <is>
          <t>장중 고가(9,868원)가 낮아진 평단가(9,811원) 터치 (탈출)</t>
        </is>
      </c>
    </row>
    <row r="2220">
      <c r="A2220" s="6" t="inlineStr">
        <is>
          <t>세종텔레콤</t>
        </is>
      </c>
      <c r="B2220" s="6" t="inlineStr">
        <is>
          <t>2021-02-15</t>
        </is>
      </c>
      <c r="C2220" s="6" t="inlineStr">
        <is>
          <t>★ 0차 진입</t>
        </is>
      </c>
      <c r="D2220" s="6" t="n">
        <v>7059</v>
      </c>
      <c r="E2220" s="6" t="inlineStr">
        <is>
          <t>시그널 진입가: 7,059원</t>
        </is>
      </c>
    </row>
    <row r="2221">
      <c r="A2221" s="6" t="inlineStr">
        <is>
          <t>세종텔레콤</t>
        </is>
      </c>
      <c r="B2221" s="6" t="inlineStr">
        <is>
          <t>2021-05-10</t>
        </is>
      </c>
      <c r="C2221" s="6" t="inlineStr">
        <is>
          <t>└─ 1차 추매</t>
        </is>
      </c>
      <c r="D2221" s="6" t="n">
        <v>7011</v>
      </c>
      <c r="E2221" s="6" t="inlineStr">
        <is>
          <t>손실 중 Env 10 이탈 (종가 6,981원) 1.5배 체결</t>
        </is>
      </c>
    </row>
    <row r="2222">
      <c r="A2222" s="6" t="inlineStr">
        <is>
          <t>세종텔레콤</t>
        </is>
      </c>
      <c r="B2222" s="6" t="inlineStr">
        <is>
          <t>2021-05-17</t>
        </is>
      </c>
      <c r="C2222" s="6" t="inlineStr">
        <is>
          <t>♣ 본절청산</t>
        </is>
      </c>
      <c r="D2222" s="6" t="n">
        <v>7011</v>
      </c>
      <c r="E2222" s="6" t="inlineStr">
        <is>
          <t>장중 고가(7,335원)가 낮아진 평단가(7,011원) 터치 (탈출)</t>
        </is>
      </c>
    </row>
    <row r="2223">
      <c r="A2223" s="5" t="inlineStr">
        <is>
          <t>솔브레인홀딩스</t>
        </is>
      </c>
      <c r="B2223" s="5" t="inlineStr">
        <is>
          <t>2019-07-15</t>
        </is>
      </c>
      <c r="C2223" s="5" t="inlineStr">
        <is>
          <t>★ 0차 진입</t>
        </is>
      </c>
      <c r="D2223" s="5" t="n">
        <v>31660</v>
      </c>
      <c r="E2223" s="5" t="inlineStr">
        <is>
          <t>시그널 진입가: 31,660원</t>
        </is>
      </c>
    </row>
    <row r="2224">
      <c r="A2224" s="5" t="inlineStr">
        <is>
          <t>솔브레인홀딩스</t>
        </is>
      </c>
      <c r="B2224" s="5" t="inlineStr">
        <is>
          <t>2020-03-09</t>
        </is>
      </c>
      <c r="C2224" s="5" t="inlineStr">
        <is>
          <t>엔벨익절</t>
        </is>
      </c>
      <c r="D2224" s="5" t="n">
        <v>31660</v>
      </c>
      <c r="E2224" s="5" t="inlineStr">
        <is>
          <t>Env 10 이탈이나 진입가보다 높아 수익 청산</t>
        </is>
      </c>
    </row>
    <row r="2225">
      <c r="A2225" s="6" t="inlineStr">
        <is>
          <t>솔브레인홀딩스</t>
        </is>
      </c>
      <c r="B2225" s="6" t="inlineStr">
        <is>
          <t>2024-02-19</t>
        </is>
      </c>
      <c r="C2225" s="6" t="inlineStr">
        <is>
          <t>★ 0차 진입</t>
        </is>
      </c>
      <c r="D2225" s="6" t="n">
        <v>70800</v>
      </c>
      <c r="E2225" s="6" t="inlineStr">
        <is>
          <t>시그널 진입가: 70,800원</t>
        </is>
      </c>
    </row>
    <row r="2226">
      <c r="A2226" s="6" t="inlineStr">
        <is>
          <t>솔브레인홀딩스</t>
        </is>
      </c>
      <c r="B2226" s="6" t="inlineStr">
        <is>
          <t>2024-04-15</t>
        </is>
      </c>
      <c r="C2226" s="6" t="inlineStr">
        <is>
          <t>└─ 1차 추매</t>
        </is>
      </c>
      <c r="D2226" s="6" t="n">
        <v>54341</v>
      </c>
      <c r="E2226" s="6" t="inlineStr">
        <is>
          <t>손실 중 Env 10 이탈 (종가 47,050원) 1.5배 체결</t>
        </is>
      </c>
    </row>
    <row r="2227">
      <c r="A2227" s="6" t="inlineStr">
        <is>
          <t>솔브레인홀딩스</t>
        </is>
      </c>
      <c r="B2227" s="6" t="inlineStr">
        <is>
          <t>2024-04-29</t>
        </is>
      </c>
      <c r="C2227" s="6" t="inlineStr">
        <is>
          <t>♣ 본절청산</t>
        </is>
      </c>
      <c r="D2227" s="6" t="n">
        <v>54341</v>
      </c>
      <c r="E2227" s="6" t="inlineStr">
        <is>
          <t>장중 고가(69,900원)가 낮아진 평단가(54,341원) 터치 (탈출)</t>
        </is>
      </c>
    </row>
    <row r="2228">
      <c r="A2228" s="5" t="inlineStr">
        <is>
          <t>주성엔지니어링</t>
        </is>
      </c>
      <c r="B2228" s="5" t="inlineStr">
        <is>
          <t>2023-07-17</t>
        </is>
      </c>
      <c r="C2228" s="5" t="inlineStr">
        <is>
          <t>★ 0차 진입</t>
        </is>
      </c>
      <c r="D2228" s="5" t="n">
        <v>21800</v>
      </c>
      <c r="E2228" s="5" t="inlineStr">
        <is>
          <t>시그널 진입가: 21,800원</t>
        </is>
      </c>
    </row>
    <row r="2229">
      <c r="A2229" s="5" t="inlineStr">
        <is>
          <t>주성엔지니어링</t>
        </is>
      </c>
      <c r="B2229" s="5" t="inlineStr">
        <is>
          <t>2024-07-22</t>
        </is>
      </c>
      <c r="C2229" s="5" t="inlineStr">
        <is>
          <t>엔벨익절</t>
        </is>
      </c>
      <c r="D2229" s="5" t="n">
        <v>21800</v>
      </c>
      <c r="E2229" s="5" t="inlineStr">
        <is>
          <t>Env 10 이탈이나 진입가보다 높아 수익 청산</t>
        </is>
      </c>
    </row>
    <row r="2230">
      <c r="A2230" s="6" t="inlineStr">
        <is>
          <t>주성엔지니어링</t>
        </is>
      </c>
      <c r="B2230" s="6" t="inlineStr">
        <is>
          <t>2025-03-17</t>
        </is>
      </c>
      <c r="C2230" s="6" t="inlineStr">
        <is>
          <t>★ 0차 진입</t>
        </is>
      </c>
      <c r="D2230" s="6" t="n">
        <v>42350</v>
      </c>
      <c r="E2230" s="6" t="inlineStr">
        <is>
          <t>시그널 진입가: 42,350원</t>
        </is>
      </c>
    </row>
    <row r="2231">
      <c r="A2231" s="6" t="inlineStr">
        <is>
          <t>주성엔지니어링</t>
        </is>
      </c>
      <c r="B2231" s="6" t="inlineStr">
        <is>
          <t>2025-05-19</t>
        </is>
      </c>
      <c r="C2231" s="6" t="inlineStr">
        <is>
          <t>└─ 1차 추매</t>
        </is>
      </c>
      <c r="D2231" s="6" t="n">
        <v>34872</v>
      </c>
      <c r="E2231" s="6" t="inlineStr">
        <is>
          <t>손실 중 Env 10 이탈 (종가 31,200원) 1.5배 체결</t>
        </is>
      </c>
    </row>
    <row r="2232">
      <c r="A2232" s="6" t="inlineStr">
        <is>
          <t>주성엔지니어링</t>
        </is>
      </c>
      <c r="B2232" s="6" t="inlineStr">
        <is>
          <t>2026-01-05</t>
        </is>
      </c>
      <c r="C2232" s="6" t="inlineStr">
        <is>
          <t>♣ 본절청산</t>
        </is>
      </c>
      <c r="D2232" s="6" t="n">
        <v>34872</v>
      </c>
      <c r="E2232" s="6" t="inlineStr">
        <is>
          <t>장중 고가(35,900원)가 낮아진 평단가(34,872원) 터치 (탈출)</t>
        </is>
      </c>
    </row>
    <row r="2233">
      <c r="A2233" s="5" t="inlineStr">
        <is>
          <t>주성엔지니어링</t>
        </is>
      </c>
      <c r="B2233" s="5" t="inlineStr">
        <is>
          <t>2026-01-26</t>
        </is>
      </c>
      <c r="C2233" s="5" t="inlineStr">
        <is>
          <t>★ 0차 진입</t>
        </is>
      </c>
      <c r="D2233" s="5" t="n">
        <v>41800</v>
      </c>
      <c r="E2233" s="5" t="inlineStr">
        <is>
          <t>시그널 진입가: 41,800원</t>
        </is>
      </c>
    </row>
    <row r="2234">
      <c r="A2234" s="6" t="inlineStr">
        <is>
          <t>파워넷</t>
        </is>
      </c>
      <c r="B2234" s="6" t="inlineStr">
        <is>
          <t>2021-10-25</t>
        </is>
      </c>
      <c r="C2234" s="6" t="inlineStr">
        <is>
          <t>★ 0차 진입</t>
        </is>
      </c>
      <c r="D2234" s="6" t="n">
        <v>7480</v>
      </c>
      <c r="E2234" s="6" t="inlineStr">
        <is>
          <t>시그널 진입가: 7,480원</t>
        </is>
      </c>
    </row>
    <row r="2235">
      <c r="A2235" s="6" t="inlineStr">
        <is>
          <t>파워넷</t>
        </is>
      </c>
      <c r="B2235" s="6" t="inlineStr">
        <is>
          <t>2022-01-24</t>
        </is>
      </c>
      <c r="C2235" s="6" t="inlineStr">
        <is>
          <t>└─ 1차 추매</t>
        </is>
      </c>
      <c r="D2235" s="6" t="n">
        <v>5378</v>
      </c>
      <c r="E2235" s="6" t="inlineStr">
        <is>
          <t>손실 중 Env 10 이탈 (종가 4,530원) 1.5배 체결</t>
        </is>
      </c>
    </row>
    <row r="2236">
      <c r="A2236" s="6" t="inlineStr">
        <is>
          <t>파워넷</t>
        </is>
      </c>
      <c r="B2236" s="6" t="inlineStr">
        <is>
          <t>2022-02-03</t>
        </is>
      </c>
      <c r="C2236" s="6" t="inlineStr">
        <is>
          <t>♣ 본절청산</t>
        </is>
      </c>
      <c r="D2236" s="6" t="n">
        <v>5378</v>
      </c>
      <c r="E2236" s="6" t="inlineStr">
        <is>
          <t>장중 고가(5,590원)가 낮아진 평단가(5,378원) 터치 (탈출)</t>
        </is>
      </c>
    </row>
    <row r="2237">
      <c r="A2237" s="5" t="inlineStr">
        <is>
          <t>파워넷</t>
        </is>
      </c>
      <c r="B2237" s="5" t="inlineStr">
        <is>
          <t>2026-03-30</t>
        </is>
      </c>
      <c r="C2237" s="5" t="inlineStr">
        <is>
          <t>★ 0차 진입</t>
        </is>
      </c>
      <c r="D2237" s="5" t="n">
        <v>5360</v>
      </c>
      <c r="E2237" s="5" t="inlineStr">
        <is>
          <t>시그널 진입가: 5,360원</t>
        </is>
      </c>
    </row>
    <row r="2238">
      <c r="A2238" s="6" t="inlineStr">
        <is>
          <t>한국팩키지</t>
        </is>
      </c>
      <c r="B2238" s="6" t="inlineStr">
        <is>
          <t>2020-09-21</t>
        </is>
      </c>
      <c r="C2238" s="6" t="inlineStr">
        <is>
          <t>★ 0차 진입</t>
        </is>
      </c>
      <c r="D2238" s="6" t="n">
        <v>4000</v>
      </c>
      <c r="E2238" s="6" t="inlineStr">
        <is>
          <t>시그널 진입가: 4,000원</t>
        </is>
      </c>
    </row>
    <row r="2239">
      <c r="A2239" s="6" t="inlineStr">
        <is>
          <t>한국팩키지</t>
        </is>
      </c>
      <c r="B2239" s="6" t="inlineStr">
        <is>
          <t>2021-01-25</t>
        </is>
      </c>
      <c r="C2239" s="6" t="inlineStr">
        <is>
          <t>엔벨익절</t>
        </is>
      </c>
      <c r="D2239" s="6" t="n">
        <v>4000</v>
      </c>
      <c r="E2239" s="6" t="inlineStr">
        <is>
          <t>Env 10 이탈이나 진입가보다 높아 수익 청산</t>
        </is>
      </c>
    </row>
    <row r="2240">
      <c r="A2240" s="5" t="inlineStr">
        <is>
          <t>EG</t>
        </is>
      </c>
      <c r="B2240" s="5" t="inlineStr">
        <is>
          <t>2023-05-02</t>
        </is>
      </c>
      <c r="C2240" s="5" t="inlineStr">
        <is>
          <t>★ 0차 진입</t>
        </is>
      </c>
      <c r="D2240" s="5" t="n">
        <v>23500</v>
      </c>
      <c r="E2240" s="5" t="inlineStr">
        <is>
          <t>시그널 진입가: 23,500원</t>
        </is>
      </c>
    </row>
    <row r="2241">
      <c r="A2241" s="5" t="inlineStr">
        <is>
          <t>EG</t>
        </is>
      </c>
      <c r="B2241" s="5" t="inlineStr">
        <is>
          <t>2023-06-19</t>
        </is>
      </c>
      <c r="C2241" s="5" t="inlineStr">
        <is>
          <t>└─ 1차 추매</t>
        </is>
      </c>
      <c r="D2241" s="5" t="n">
        <v>19587</v>
      </c>
      <c r="E2241" s="5" t="inlineStr">
        <is>
          <t>손실 중 Env 10 이탈 (종가 17,630원) 1.5배 체결</t>
        </is>
      </c>
    </row>
    <row r="2242">
      <c r="A2242" s="6" t="inlineStr">
        <is>
          <t>희림</t>
        </is>
      </c>
      <c r="B2242" s="6" t="inlineStr">
        <is>
          <t>2022-10-31</t>
        </is>
      </c>
      <c r="C2242" s="6" t="inlineStr">
        <is>
          <t>★ 0차 진입</t>
        </is>
      </c>
      <c r="D2242" s="6" t="n">
        <v>13600</v>
      </c>
      <c r="E2242" s="6" t="inlineStr">
        <is>
          <t>시그널 진입가: 13,600원</t>
        </is>
      </c>
    </row>
    <row r="2243">
      <c r="A2243" s="6" t="inlineStr">
        <is>
          <t>희림</t>
        </is>
      </c>
      <c r="B2243" s="6" t="inlineStr">
        <is>
          <t>2022-12-19</t>
        </is>
      </c>
      <c r="C2243" s="6" t="inlineStr">
        <is>
          <t>└─ 1차 추매</t>
        </is>
      </c>
      <c r="D2243" s="6" t="n">
        <v>9991</v>
      </c>
      <c r="E2243" s="6" t="inlineStr">
        <is>
          <t>손실 중 Env 10 이탈 (종가 8,490원) 1.5배 체결</t>
        </is>
      </c>
    </row>
    <row r="2244">
      <c r="A2244" s="6" t="inlineStr">
        <is>
          <t>희림</t>
        </is>
      </c>
      <c r="B2244" s="6" t="inlineStr">
        <is>
          <t>2022-12-26</t>
        </is>
      </c>
      <c r="C2244" s="6" t="inlineStr">
        <is>
          <t>└─ 2차 추매</t>
        </is>
      </c>
      <c r="D2244" s="6" t="n">
        <v>9107</v>
      </c>
      <c r="E2244" s="6" t="inlineStr">
        <is>
          <t>직전 밴드(env10) 하향 갱신 (종가 8,200원) 체결</t>
        </is>
      </c>
    </row>
    <row r="2245">
      <c r="A2245" s="6" t="inlineStr">
        <is>
          <t>희림</t>
        </is>
      </c>
      <c r="B2245" s="6" t="inlineStr">
        <is>
          <t>2023-01-02</t>
        </is>
      </c>
      <c r="C2245" s="6" t="inlineStr">
        <is>
          <t>♣ 본절청산</t>
        </is>
      </c>
      <c r="D2245" s="6" t="n">
        <v>9107</v>
      </c>
      <c r="E2245" s="6" t="inlineStr">
        <is>
          <t>장중 고가(11,200원)가 낮아진 평단가(9,107원) 터치 (탈출)</t>
        </is>
      </c>
    </row>
    <row r="2246">
      <c r="A2246" s="5" t="inlineStr">
        <is>
          <t>엘컴텍</t>
        </is>
      </c>
      <c r="B2246" s="5" t="inlineStr">
        <is>
          <t>2020-03-09</t>
        </is>
      </c>
      <c r="C2246" s="5" t="inlineStr">
        <is>
          <t>★ 0차 진입</t>
        </is>
      </c>
      <c r="D2246" s="5" t="n">
        <v>11438</v>
      </c>
      <c r="E2246" s="5" t="inlineStr">
        <is>
          <t>시그널 진입가: 11,438원</t>
        </is>
      </c>
    </row>
    <row r="2247">
      <c r="A2247" s="5" t="inlineStr">
        <is>
          <t>엘컴텍</t>
        </is>
      </c>
      <c r="B2247" s="5" t="inlineStr">
        <is>
          <t>2020-03-16</t>
        </is>
      </c>
      <c r="C2247" s="5" t="inlineStr">
        <is>
          <t>└─ 1차 추매</t>
        </is>
      </c>
      <c r="D2247" s="5" t="n">
        <v>8427</v>
      </c>
      <c r="E2247" s="5" t="inlineStr">
        <is>
          <t>손실 중 Env 10 이탈 (종가 7,169원) 1.5배 체결</t>
        </is>
      </c>
    </row>
    <row r="2248">
      <c r="A2248" s="5" t="inlineStr">
        <is>
          <t>엘컴텍</t>
        </is>
      </c>
      <c r="B2248" s="5" t="inlineStr">
        <is>
          <t>2020-03-23</t>
        </is>
      </c>
      <c r="C2248" s="5" t="inlineStr">
        <is>
          <t>♣ 본절청산</t>
        </is>
      </c>
      <c r="D2248" s="5" t="n">
        <v>8427</v>
      </c>
      <c r="E2248" s="5" t="inlineStr">
        <is>
          <t>장중 고가(9,413원)가 낮아진 평단가(8,427원) 터치 (탈출)</t>
        </is>
      </c>
    </row>
    <row r="2249">
      <c r="A2249" s="6" t="inlineStr">
        <is>
          <t>엘컴텍</t>
        </is>
      </c>
      <c r="B2249" s="6" t="inlineStr">
        <is>
          <t>2023-03-13</t>
        </is>
      </c>
      <c r="C2249" s="6" t="inlineStr">
        <is>
          <t>★ 0차 진입</t>
        </is>
      </c>
      <c r="D2249" s="6" t="n">
        <v>8876</v>
      </c>
      <c r="E2249" s="6" t="inlineStr">
        <is>
          <t>시그널 진입가: 8,876원</t>
        </is>
      </c>
    </row>
    <row r="2250">
      <c r="A2250" s="6" t="inlineStr">
        <is>
          <t>엘컴텍</t>
        </is>
      </c>
      <c r="B2250" s="6" t="inlineStr">
        <is>
          <t>2023-06-05</t>
        </is>
      </c>
      <c r="C2250" s="6" t="inlineStr">
        <is>
          <t>└─ 1차 추매</t>
        </is>
      </c>
      <c r="D2250" s="6" t="n">
        <v>8853</v>
      </c>
      <c r="E2250" s="6" t="inlineStr">
        <is>
          <t>손실 중 Env 10 이탈 (종가 8,838원) 1.5배 체결</t>
        </is>
      </c>
    </row>
    <row r="2251">
      <c r="A2251" s="6" t="inlineStr">
        <is>
          <t>엘컴텍</t>
        </is>
      </c>
      <c r="B2251" s="6" t="inlineStr">
        <is>
          <t>2023-06-12</t>
        </is>
      </c>
      <c r="C2251" s="6" t="inlineStr">
        <is>
          <t>♣ 본절청산</t>
        </is>
      </c>
      <c r="D2251" s="6" t="n">
        <v>8853</v>
      </c>
      <c r="E2251" s="6" t="inlineStr">
        <is>
          <t>장중 고가(8,937원)가 낮아진 평단가(8,853원) 터치 (탈출)</t>
        </is>
      </c>
    </row>
    <row r="2252">
      <c r="A2252" s="5" t="inlineStr">
        <is>
          <t>서린바이오</t>
        </is>
      </c>
      <c r="B2252" s="5" t="inlineStr">
        <is>
          <t>2021-05-10</t>
        </is>
      </c>
      <c r="C2252" s="5" t="inlineStr">
        <is>
          <t>★ 0차 진입</t>
        </is>
      </c>
      <c r="D2252" s="5" t="n">
        <v>22917</v>
      </c>
      <c r="E2252" s="5" t="inlineStr">
        <is>
          <t>시그널 진입가: 22,917원</t>
        </is>
      </c>
    </row>
    <row r="2253">
      <c r="A2253" s="5" t="inlineStr">
        <is>
          <t>서린바이오</t>
        </is>
      </c>
      <c r="B2253" s="5" t="inlineStr">
        <is>
          <t>2021-10-05</t>
        </is>
      </c>
      <c r="C2253" s="5" t="inlineStr">
        <is>
          <t>└─ 1차 추매</t>
        </is>
      </c>
      <c r="D2253" s="5" t="n">
        <v>22835</v>
      </c>
      <c r="E2253" s="5" t="inlineStr">
        <is>
          <t>손실 중 Env 10 이탈 (종가 22,782원) 1.5배 체결</t>
        </is>
      </c>
    </row>
    <row r="2254">
      <c r="A2254" s="5" t="inlineStr">
        <is>
          <t>서린바이오</t>
        </is>
      </c>
      <c r="B2254" s="5" t="inlineStr">
        <is>
          <t>2021-10-12</t>
        </is>
      </c>
      <c r="C2254" s="5" t="inlineStr">
        <is>
          <t>♣ 본절청산</t>
        </is>
      </c>
      <c r="D2254" s="5" t="n">
        <v>22835</v>
      </c>
      <c r="E2254" s="5" t="inlineStr">
        <is>
          <t>장중 고가(23,276원)가 낮아진 평단가(22,835원) 터치 (탈출)</t>
        </is>
      </c>
    </row>
    <row r="2255">
      <c r="A2255" s="6" t="inlineStr">
        <is>
          <t>에코플라스틱</t>
        </is>
      </c>
      <c r="B2255" s="6" t="inlineStr">
        <is>
          <t>2021-09-06</t>
        </is>
      </c>
      <c r="C2255" s="6" t="inlineStr">
        <is>
          <t>★ 0차 진입</t>
        </is>
      </c>
      <c r="D2255" s="6" t="n">
        <v>3739</v>
      </c>
      <c r="E2255" s="6" t="inlineStr">
        <is>
          <t>시그널 진입가: 3,739원</t>
        </is>
      </c>
    </row>
    <row r="2256">
      <c r="A2256" s="6" t="inlineStr">
        <is>
          <t>에코플라스틱</t>
        </is>
      </c>
      <c r="B2256" s="6" t="inlineStr">
        <is>
          <t>2021-11-08</t>
        </is>
      </c>
      <c r="C2256" s="6" t="inlineStr">
        <is>
          <t>└─ 1차 추매</t>
        </is>
      </c>
      <c r="D2256" s="6" t="n">
        <v>3400</v>
      </c>
      <c r="E2256" s="6" t="inlineStr">
        <is>
          <t>손실 중 Env 10 이탈 (종가 3,207원) 1.5배 체결</t>
        </is>
      </c>
    </row>
    <row r="2257">
      <c r="A2257" s="6" t="inlineStr">
        <is>
          <t>에코플라스틱</t>
        </is>
      </c>
      <c r="B2257" s="6" t="inlineStr">
        <is>
          <t>2021-11-22</t>
        </is>
      </c>
      <c r="C2257" s="6" t="inlineStr">
        <is>
          <t>└─ 2차 추매</t>
        </is>
      </c>
      <c r="D2257" s="6" t="n">
        <v>3126</v>
      </c>
      <c r="E2257" s="6" t="inlineStr">
        <is>
          <t>직전 밴드(env10) 하향 갱신 (종가 2,840원) 체결</t>
        </is>
      </c>
    </row>
    <row r="2258">
      <c r="A2258" s="6" t="inlineStr">
        <is>
          <t>에코플라스틱</t>
        </is>
      </c>
      <c r="B2258" s="6" t="inlineStr">
        <is>
          <t>2021-12-20</t>
        </is>
      </c>
      <c r="C2258" s="6" t="inlineStr">
        <is>
          <t>♣ 본절청산</t>
        </is>
      </c>
      <c r="D2258" s="6" t="n">
        <v>3126</v>
      </c>
      <c r="E2258" s="6" t="inlineStr">
        <is>
          <t>장중 고가(3,188원)가 낮아진 평단가(3,126원) 터치 (탈출)</t>
        </is>
      </c>
    </row>
    <row r="2259">
      <c r="A2259" s="5" t="inlineStr">
        <is>
          <t>에코플라스틱</t>
        </is>
      </c>
      <c r="B2259" s="5" t="inlineStr">
        <is>
          <t>2023-03-06</t>
        </is>
      </c>
      <c r="C2259" s="5" t="inlineStr">
        <is>
          <t>★ 0차 진입</t>
        </is>
      </c>
      <c r="D2259" s="5" t="n">
        <v>4110</v>
      </c>
      <c r="E2259" s="5" t="inlineStr">
        <is>
          <t>시그널 진입가: 4,110원</t>
        </is>
      </c>
    </row>
    <row r="2260">
      <c r="A2260" s="5" t="inlineStr">
        <is>
          <t>에코플라스틱</t>
        </is>
      </c>
      <c r="B2260" s="5" t="inlineStr">
        <is>
          <t>2023-07-31</t>
        </is>
      </c>
      <c r="C2260" s="5" t="inlineStr">
        <is>
          <t>엔벨익절</t>
        </is>
      </c>
      <c r="D2260" s="5" t="n">
        <v>4110</v>
      </c>
      <c r="E2260" s="5" t="inlineStr">
        <is>
          <t>Env 10 이탈이나 진입가보다 높아 수익 청산</t>
        </is>
      </c>
    </row>
    <row r="2261">
      <c r="A2261" s="6" t="inlineStr">
        <is>
          <t>에코플라스틱</t>
        </is>
      </c>
      <c r="B2261" s="6" t="inlineStr">
        <is>
          <t>2026-03-23</t>
        </is>
      </c>
      <c r="C2261" s="6" t="inlineStr">
        <is>
          <t>★ 0차 진입</t>
        </is>
      </c>
      <c r="D2261" s="6" t="n">
        <v>4085</v>
      </c>
      <c r="E2261" s="6" t="inlineStr">
        <is>
          <t>시그널 진입가: 4,085원</t>
        </is>
      </c>
    </row>
    <row r="2262">
      <c r="A2262" s="6" t="inlineStr">
        <is>
          <t>에코플라스틱</t>
        </is>
      </c>
      <c r="B2262" s="6" t="inlineStr">
        <is>
          <t>2026-05-11</t>
        </is>
      </c>
      <c r="C2262" s="6" t="inlineStr">
        <is>
          <t>└─ 1차 추매</t>
        </is>
      </c>
      <c r="D2262" s="6" t="n">
        <v>3352</v>
      </c>
      <c r="E2262" s="6" t="inlineStr">
        <is>
          <t>손실 중 Env 10 이탈 (종가 2,995원) 1.5배 체결</t>
        </is>
      </c>
    </row>
    <row r="2263">
      <c r="A2263" s="5" t="inlineStr">
        <is>
          <t>마크로젠</t>
        </is>
      </c>
      <c r="B2263" s="5" t="inlineStr">
        <is>
          <t>2020-03-09</t>
        </is>
      </c>
      <c r="C2263" s="5" t="inlineStr">
        <is>
          <t>★ 0차 진입</t>
        </is>
      </c>
      <c r="D2263" s="5" t="n">
        <v>34800</v>
      </c>
      <c r="E2263" s="5" t="inlineStr">
        <is>
          <t>시그널 진입가: 34,800원</t>
        </is>
      </c>
    </row>
    <row r="2264">
      <c r="A2264" s="5" t="inlineStr">
        <is>
          <t>마크로젠</t>
        </is>
      </c>
      <c r="B2264" s="5" t="inlineStr">
        <is>
          <t>2020-05-25</t>
        </is>
      </c>
      <c r="C2264" s="5" t="inlineStr">
        <is>
          <t>└─ 1차 추매</t>
        </is>
      </c>
      <c r="D2264" s="5" t="n">
        <v>33096</v>
      </c>
      <c r="E2264" s="5" t="inlineStr">
        <is>
          <t>손실 중 Env 10 이탈 (종가 32,050원) 1.5배 체결</t>
        </is>
      </c>
    </row>
    <row r="2265">
      <c r="A2265" s="5" t="inlineStr">
        <is>
          <t>마크로젠</t>
        </is>
      </c>
      <c r="B2265" s="5" t="inlineStr">
        <is>
          <t>2020-06-01</t>
        </is>
      </c>
      <c r="C2265" s="5" t="inlineStr">
        <is>
          <t>♣ 본절청산</t>
        </is>
      </c>
      <c r="D2265" s="5" t="n">
        <v>33096</v>
      </c>
      <c r="E2265" s="5" t="inlineStr">
        <is>
          <t>장중 고가(33,750원)가 낮아진 평단가(33,096원) 터치 (탈출)</t>
        </is>
      </c>
    </row>
    <row r="2266">
      <c r="A2266" s="6" t="inlineStr">
        <is>
          <t>삼표시멘트</t>
        </is>
      </c>
      <c r="B2266" s="6" t="inlineStr">
        <is>
          <t>2025-12-15</t>
        </is>
      </c>
      <c r="C2266" s="6" t="inlineStr">
        <is>
          <t>★ 0차 진입</t>
        </is>
      </c>
      <c r="D2266" s="6" t="n">
        <v>4470</v>
      </c>
      <c r="E2266" s="6" t="inlineStr">
        <is>
          <t>시그널 진입가: 4,470원</t>
        </is>
      </c>
    </row>
    <row r="2267">
      <c r="A2267" s="6" t="inlineStr">
        <is>
          <t>삼표시멘트</t>
        </is>
      </c>
      <c r="B2267" s="6" t="inlineStr">
        <is>
          <t>2026-05-11</t>
        </is>
      </c>
      <c r="C2267" s="6" t="inlineStr">
        <is>
          <t>엔벨익절</t>
        </is>
      </c>
      <c r="D2267" s="6" t="n">
        <v>4470</v>
      </c>
      <c r="E2267" s="6" t="inlineStr">
        <is>
          <t>Env 10 이탈이나 진입가보다 높아 수익 청산</t>
        </is>
      </c>
    </row>
    <row r="2268">
      <c r="A2268" s="5" t="inlineStr">
        <is>
          <t>위즈코프</t>
        </is>
      </c>
      <c r="B2268" s="5" t="inlineStr">
        <is>
          <t>2021-05-10</t>
        </is>
      </c>
      <c r="C2268" s="5" t="inlineStr">
        <is>
          <t>★ 0차 진입</t>
        </is>
      </c>
      <c r="D2268" s="5" t="n">
        <v>21373</v>
      </c>
      <c r="E2268" s="5" t="inlineStr">
        <is>
          <t>시그널 진입가: 21,373원</t>
        </is>
      </c>
    </row>
    <row r="2269">
      <c r="A2269" s="5" t="inlineStr">
        <is>
          <t>위즈코프</t>
        </is>
      </c>
      <c r="B2269" s="5" t="inlineStr">
        <is>
          <t>2021-07-05</t>
        </is>
      </c>
      <c r="C2269" s="5" t="inlineStr">
        <is>
          <t>└─ 1차 추매</t>
        </is>
      </c>
      <c r="D2269" s="5" t="n">
        <v>18496</v>
      </c>
      <c r="E2269" s="5" t="inlineStr">
        <is>
          <t>손실 중 Env 10 이탈 (종가 16,974원) 1.5배 체결</t>
        </is>
      </c>
    </row>
    <row r="2270">
      <c r="A2270" s="5" t="inlineStr">
        <is>
          <t>위즈코프</t>
        </is>
      </c>
      <c r="B2270" s="5" t="inlineStr">
        <is>
          <t>2021-07-12</t>
        </is>
      </c>
      <c r="C2270" s="5" t="inlineStr">
        <is>
          <t>♣ 본절청산</t>
        </is>
      </c>
      <c r="D2270" s="5" t="n">
        <v>18496</v>
      </c>
      <c r="E2270" s="5" t="inlineStr">
        <is>
          <t>장중 고가(18,911원)가 낮아진 평단가(18,496원) 터치 (탈출)</t>
        </is>
      </c>
    </row>
    <row r="2271">
      <c r="A2271" s="6" t="inlineStr">
        <is>
          <t>아이에이</t>
        </is>
      </c>
      <c r="B2271" s="6" t="inlineStr">
        <is>
          <t>2021-01-25</t>
        </is>
      </c>
      <c r="C2271" s="6" t="inlineStr">
        <is>
          <t>★ 0차 진입</t>
        </is>
      </c>
      <c r="D2271" s="6" t="n">
        <v>17100</v>
      </c>
      <c r="E2271" s="6" t="inlineStr">
        <is>
          <t>시그널 진입가: 17,100원</t>
        </is>
      </c>
    </row>
    <row r="2272">
      <c r="A2272" s="6" t="inlineStr">
        <is>
          <t>아이에이</t>
        </is>
      </c>
      <c r="B2272" s="6" t="inlineStr">
        <is>
          <t>2021-04-26</t>
        </is>
      </c>
      <c r="C2272" s="6" t="inlineStr">
        <is>
          <t>└─ 1차 추매</t>
        </is>
      </c>
      <c r="D2272" s="6" t="n">
        <v>14741</v>
      </c>
      <c r="E2272" s="6" t="inlineStr">
        <is>
          <t>손실 중 Env 10 이탈 (종가 13,500원) 1.5배 체결</t>
        </is>
      </c>
    </row>
    <row r="2273">
      <c r="A2273" s="6" t="inlineStr">
        <is>
          <t>아이에이</t>
        </is>
      </c>
      <c r="B2273" s="6" t="inlineStr">
        <is>
          <t>2021-05-03</t>
        </is>
      </c>
      <c r="C2273" s="6" t="inlineStr">
        <is>
          <t>♣ 본절청산</t>
        </is>
      </c>
      <c r="D2273" s="6" t="n">
        <v>14741</v>
      </c>
      <c r="E2273" s="6" t="inlineStr">
        <is>
          <t>장중 고가(15,050원)가 낮아진 평단가(14,741원) 터치 (탈출)</t>
        </is>
      </c>
    </row>
    <row r="2274">
      <c r="A2274" s="5" t="inlineStr">
        <is>
          <t>이오테크닉스</t>
        </is>
      </c>
      <c r="B2274" s="5" t="inlineStr">
        <is>
          <t>2024-04-01</t>
        </is>
      </c>
      <c r="C2274" s="5" t="inlineStr">
        <is>
          <t>★ 0차 진입</t>
        </is>
      </c>
      <c r="D2274" s="5" t="n">
        <v>245500</v>
      </c>
      <c r="E2274" s="5" t="inlineStr">
        <is>
          <t>시그널 진입가: 245,500원</t>
        </is>
      </c>
    </row>
    <row r="2275">
      <c r="A2275" s="5" t="inlineStr">
        <is>
          <t>이오테크닉스</t>
        </is>
      </c>
      <c r="B2275" s="5" t="inlineStr">
        <is>
          <t>2024-05-27</t>
        </is>
      </c>
      <c r="C2275" s="5" t="inlineStr">
        <is>
          <t>└─ 1차 추매</t>
        </is>
      </c>
      <c r="D2275" s="5" t="n">
        <v>214044</v>
      </c>
      <c r="E2275" s="5" t="inlineStr">
        <is>
          <t>손실 중 Env 10 이탈 (종가 197,200원) 1.5배 체결</t>
        </is>
      </c>
    </row>
    <row r="2276">
      <c r="A2276" s="5" t="inlineStr">
        <is>
          <t>이오테크닉스</t>
        </is>
      </c>
      <c r="B2276" s="5" t="inlineStr">
        <is>
          <t>2024-07-08</t>
        </is>
      </c>
      <c r="C2276" s="5" t="inlineStr">
        <is>
          <t>♣ 본절청산</t>
        </is>
      </c>
      <c r="D2276" s="5" t="n">
        <v>214044</v>
      </c>
      <c r="E2276" s="5" t="inlineStr">
        <is>
          <t>장중 고가(220,500원)가 낮아진 평단가(214,044원) 터치 (탈출)</t>
        </is>
      </c>
    </row>
    <row r="2277">
      <c r="A2277" s="6" t="inlineStr">
        <is>
          <t>이오테크닉스</t>
        </is>
      </c>
      <c r="B2277" s="6" t="inlineStr">
        <is>
          <t>2025-11-03</t>
        </is>
      </c>
      <c r="C2277" s="6" t="inlineStr">
        <is>
          <t>★ 0차 진입</t>
        </is>
      </c>
      <c r="D2277" s="6" t="n">
        <v>258500</v>
      </c>
      <c r="E2277" s="6" t="inlineStr">
        <is>
          <t>시그널 진입가: 258,500원</t>
        </is>
      </c>
    </row>
    <row r="2278">
      <c r="A2278" s="5" t="inlineStr">
        <is>
          <t>경남스틸</t>
        </is>
      </c>
      <c r="B2278" s="5" t="inlineStr">
        <is>
          <t>2021-08-30</t>
        </is>
      </c>
      <c r="C2278" s="5" t="inlineStr">
        <is>
          <t>★ 0차 진입</t>
        </is>
      </c>
      <c r="D2278" s="5" t="n">
        <v>9470</v>
      </c>
      <c r="E2278" s="5" t="inlineStr">
        <is>
          <t>시그널 진입가: 9,470원</t>
        </is>
      </c>
    </row>
    <row r="2279">
      <c r="A2279" s="5" t="inlineStr">
        <is>
          <t>경남스틸</t>
        </is>
      </c>
      <c r="B2279" s="5" t="inlineStr">
        <is>
          <t>2021-10-25</t>
        </is>
      </c>
      <c r="C2279" s="5" t="inlineStr">
        <is>
          <t>└─ 1차 추매</t>
        </is>
      </c>
      <c r="D2279" s="5" t="n">
        <v>8624</v>
      </c>
      <c r="E2279" s="5" t="inlineStr">
        <is>
          <t>손실 중 Env 10 이탈 (종가 8,140원) 1.5배 체결</t>
        </is>
      </c>
    </row>
    <row r="2280">
      <c r="A2280" s="5" t="inlineStr">
        <is>
          <t>경남스틸</t>
        </is>
      </c>
      <c r="B2280" s="5" t="inlineStr">
        <is>
          <t>2021-11-01</t>
        </is>
      </c>
      <c r="C2280" s="5" t="inlineStr">
        <is>
          <t>♣ 본절청산</t>
        </is>
      </c>
      <c r="D2280" s="5" t="n">
        <v>8624</v>
      </c>
      <c r="E2280" s="5" t="inlineStr">
        <is>
          <t>장중 고가(9,440원)가 낮아진 평단가(8,624원) 터치 (탈출)</t>
        </is>
      </c>
    </row>
    <row r="2281">
      <c r="A2281" s="6" t="inlineStr">
        <is>
          <t>인포뱅크</t>
        </is>
      </c>
      <c r="B2281" s="6" t="inlineStr">
        <is>
          <t>2021-01-04</t>
        </is>
      </c>
      <c r="C2281" s="6" t="inlineStr">
        <is>
          <t>★ 0차 진입</t>
        </is>
      </c>
      <c r="D2281" s="6" t="n">
        <v>15300</v>
      </c>
      <c r="E2281" s="6" t="inlineStr">
        <is>
          <t>시그널 진입가: 15,300원</t>
        </is>
      </c>
    </row>
    <row r="2282">
      <c r="A2282" s="6" t="inlineStr">
        <is>
          <t>인포뱅크</t>
        </is>
      </c>
      <c r="B2282" s="6" t="inlineStr">
        <is>
          <t>2021-02-22</t>
        </is>
      </c>
      <c r="C2282" s="6" t="inlineStr">
        <is>
          <t>└─ 1차 추매</t>
        </is>
      </c>
      <c r="D2282" s="6" t="n">
        <v>12469</v>
      </c>
      <c r="E2282" s="6" t="inlineStr">
        <is>
          <t>손실 중 Env 10 이탈 (종가 11,100원) 1.5배 체결</t>
        </is>
      </c>
    </row>
    <row r="2283">
      <c r="A2283" s="6" t="inlineStr">
        <is>
          <t>인포뱅크</t>
        </is>
      </c>
      <c r="B2283" s="6" t="inlineStr">
        <is>
          <t>2021-03-29</t>
        </is>
      </c>
      <c r="C2283" s="6" t="inlineStr">
        <is>
          <t>♣ 본절청산</t>
        </is>
      </c>
      <c r="D2283" s="6" t="n">
        <v>12469</v>
      </c>
      <c r="E2283" s="6" t="inlineStr">
        <is>
          <t>장중 고가(15,150원)가 낮아진 평단가(12,469원) 터치 (탈출)</t>
        </is>
      </c>
    </row>
    <row r="2284">
      <c r="A2284" s="5" t="inlineStr">
        <is>
          <t>인포뱅크</t>
        </is>
      </c>
      <c r="B2284" s="5" t="inlineStr">
        <is>
          <t>2021-12-13</t>
        </is>
      </c>
      <c r="C2284" s="5" t="inlineStr">
        <is>
          <t>★ 0차 진입</t>
        </is>
      </c>
      <c r="D2284" s="5" t="n">
        <v>19800</v>
      </c>
      <c r="E2284" s="5" t="inlineStr">
        <is>
          <t>시그널 진입가: 19,800원</t>
        </is>
      </c>
    </row>
    <row r="2285">
      <c r="A2285" s="5" t="inlineStr">
        <is>
          <t>인포뱅크</t>
        </is>
      </c>
      <c r="B2285" s="5" t="inlineStr">
        <is>
          <t>2022-02-07</t>
        </is>
      </c>
      <c r="C2285" s="5" t="inlineStr">
        <is>
          <t>└─ 1차 추매</t>
        </is>
      </c>
      <c r="D2285" s="5" t="n">
        <v>18086</v>
      </c>
      <c r="E2285" s="5" t="inlineStr">
        <is>
          <t>손실 중 Env 10 이탈 (종가 17,100원) 1.5배 체결</t>
        </is>
      </c>
    </row>
    <row r="2286">
      <c r="A2286" s="5" t="inlineStr">
        <is>
          <t>인포뱅크</t>
        </is>
      </c>
      <c r="B2286" s="5" t="inlineStr">
        <is>
          <t>2022-02-21</t>
        </is>
      </c>
      <c r="C2286" s="5" t="inlineStr">
        <is>
          <t>♣ 본절청산</t>
        </is>
      </c>
      <c r="D2286" s="5" t="n">
        <v>18086</v>
      </c>
      <c r="E2286" s="5" t="inlineStr">
        <is>
          <t>장중 고가(19,650원)가 낮아진 평단가(18,086원) 터치 (탈출)</t>
        </is>
      </c>
    </row>
    <row r="2287">
      <c r="A2287" s="6" t="inlineStr">
        <is>
          <t>화성밸브</t>
        </is>
      </c>
      <c r="B2287" s="6" t="inlineStr">
        <is>
          <t>2024-06-03</t>
        </is>
      </c>
      <c r="C2287" s="6" t="inlineStr">
        <is>
          <t>★ 0차 진입</t>
        </is>
      </c>
      <c r="D2287" s="6" t="n">
        <v>7940</v>
      </c>
      <c r="E2287" s="6" t="inlineStr">
        <is>
          <t>시그널 진입가: 7,940원</t>
        </is>
      </c>
    </row>
    <row r="2288">
      <c r="A2288" s="6" t="inlineStr">
        <is>
          <t>화성밸브</t>
        </is>
      </c>
      <c r="B2288" s="6" t="inlineStr">
        <is>
          <t>2024-10-14</t>
        </is>
      </c>
      <c r="C2288" s="6" t="inlineStr">
        <is>
          <t>엔벨익절</t>
        </is>
      </c>
      <c r="D2288" s="6" t="n">
        <v>7940</v>
      </c>
      <c r="E2288" s="6" t="inlineStr">
        <is>
          <t>Env 10 이탈이나 진입가보다 높아 수익 청산</t>
        </is>
      </c>
    </row>
    <row r="2289">
      <c r="A2289" s="5" t="inlineStr">
        <is>
          <t>나노엔텍</t>
        </is>
      </c>
      <c r="B2289" s="5" t="inlineStr">
        <is>
          <t>2020-06-22</t>
        </is>
      </c>
      <c r="C2289" s="5" t="inlineStr">
        <is>
          <t>★ 0차 진입</t>
        </is>
      </c>
      <c r="D2289" s="5" t="n">
        <v>11850</v>
      </c>
      <c r="E2289" s="5" t="inlineStr">
        <is>
          <t>시그널 진입가: 11,850원</t>
        </is>
      </c>
    </row>
    <row r="2290">
      <c r="A2290" s="5" t="inlineStr">
        <is>
          <t>나노엔텍</t>
        </is>
      </c>
      <c r="B2290" s="5" t="inlineStr">
        <is>
          <t>2020-10-19</t>
        </is>
      </c>
      <c r="C2290" s="5" t="inlineStr">
        <is>
          <t>└─ 1차 추매</t>
        </is>
      </c>
      <c r="D2290" s="5" t="n">
        <v>10431</v>
      </c>
      <c r="E2290" s="5" t="inlineStr">
        <is>
          <t>손실 중 Env 10 이탈 (종가 9,660원) 1.5배 체결</t>
        </is>
      </c>
    </row>
    <row r="2291">
      <c r="A2291" s="5" t="inlineStr">
        <is>
          <t>나노엔텍</t>
        </is>
      </c>
      <c r="B2291" s="5" t="inlineStr">
        <is>
          <t>2020-11-09</t>
        </is>
      </c>
      <c r="C2291" s="5" t="inlineStr">
        <is>
          <t>♣ 본절청산</t>
        </is>
      </c>
      <c r="D2291" s="5" t="n">
        <v>10431</v>
      </c>
      <c r="E2291" s="5" t="inlineStr">
        <is>
          <t>장중 고가(10,650원)가 낮아진 평단가(10,431원) 터치 (탈출)</t>
        </is>
      </c>
    </row>
    <row r="2292">
      <c r="A2292" s="6" t="inlineStr">
        <is>
          <t>폴라리스AI</t>
        </is>
      </c>
      <c r="B2292" s="6" t="inlineStr">
        <is>
          <t>2024-03-04</t>
        </is>
      </c>
      <c r="C2292" s="6" t="inlineStr">
        <is>
          <t>★ 0차 진입</t>
        </is>
      </c>
      <c r="D2292" s="6" t="n">
        <v>14160</v>
      </c>
      <c r="E2292" s="6" t="inlineStr">
        <is>
          <t>시그널 진입가: 14,160원</t>
        </is>
      </c>
    </row>
    <row r="2293">
      <c r="A2293" s="6" t="inlineStr">
        <is>
          <t>폴라리스AI</t>
        </is>
      </c>
      <c r="B2293" s="6" t="inlineStr">
        <is>
          <t>2024-04-15</t>
        </is>
      </c>
      <c r="C2293" s="6" t="inlineStr">
        <is>
          <t>└─ 1차 추매</t>
        </is>
      </c>
      <c r="D2293" s="6" t="n">
        <v>10071</v>
      </c>
      <c r="E2293" s="6" t="inlineStr">
        <is>
          <t>손실 중 Env 10 이탈 (종가 8,446원) 1.5배 체결</t>
        </is>
      </c>
    </row>
    <row r="2294">
      <c r="A2294" s="6" t="inlineStr">
        <is>
          <t>폴라리스AI</t>
        </is>
      </c>
      <c r="B2294" s="6" t="inlineStr">
        <is>
          <t>2024-04-22</t>
        </is>
      </c>
      <c r="C2294" s="6" t="inlineStr">
        <is>
          <t>♣ 본절청산</t>
        </is>
      </c>
      <c r="D2294" s="6" t="n">
        <v>10071</v>
      </c>
      <c r="E2294" s="6" t="inlineStr">
        <is>
          <t>장중 고가(11,608원)가 낮아진 평단가(10,071원) 터치 (탈출)</t>
        </is>
      </c>
    </row>
    <row r="2295">
      <c r="A2295" s="5" t="inlineStr">
        <is>
          <t>폴라리스AI</t>
        </is>
      </c>
      <c r="B2295" s="5" t="inlineStr">
        <is>
          <t>2024-05-07</t>
        </is>
      </c>
      <c r="C2295" s="5" t="inlineStr">
        <is>
          <t>★ 0차 진입</t>
        </is>
      </c>
      <c r="D2295" s="5" t="n">
        <v>18863</v>
      </c>
      <c r="E2295" s="5" t="inlineStr">
        <is>
          <t>시그널 진입가: 18,863원</t>
        </is>
      </c>
    </row>
    <row r="2296">
      <c r="A2296" s="5" t="inlineStr">
        <is>
          <t>폴라리스AI</t>
        </is>
      </c>
      <c r="B2296" s="5" t="inlineStr">
        <is>
          <t>2024-07-01</t>
        </is>
      </c>
      <c r="C2296" s="5" t="inlineStr">
        <is>
          <t>└─ 1차 추매</t>
        </is>
      </c>
      <c r="D2296" s="5" t="n">
        <v>15162</v>
      </c>
      <c r="E2296" s="5" t="inlineStr">
        <is>
          <t>손실 중 Env 10 이탈 (종가 13,409원) 1.5배 체결</t>
        </is>
      </c>
    </row>
    <row r="2297">
      <c r="A2297" s="5" t="inlineStr">
        <is>
          <t>폴라리스AI</t>
        </is>
      </c>
      <c r="B2297" s="5" t="inlineStr">
        <is>
          <t>2024-07-15</t>
        </is>
      </c>
      <c r="C2297" s="5" t="inlineStr">
        <is>
          <t>♣ 본절청산</t>
        </is>
      </c>
      <c r="D2297" s="5" t="n">
        <v>15162</v>
      </c>
      <c r="E2297" s="5" t="inlineStr">
        <is>
          <t>장중 고가(16,411원)가 낮아진 평단가(15,162원) 터치 (탈출)</t>
        </is>
      </c>
    </row>
    <row r="2298">
      <c r="A2298" s="6" t="inlineStr">
        <is>
          <t>폴라리스오피스</t>
        </is>
      </c>
      <c r="B2298" s="6" t="inlineStr">
        <is>
          <t>2023-07-17</t>
        </is>
      </c>
      <c r="C2298" s="6" t="inlineStr">
        <is>
          <t>★ 0차 진입</t>
        </is>
      </c>
      <c r="D2298" s="6" t="n">
        <v>4775</v>
      </c>
      <c r="E2298" s="6" t="inlineStr">
        <is>
          <t>시그널 진입가: 4,775원</t>
        </is>
      </c>
    </row>
    <row r="2299">
      <c r="A2299" s="6" t="inlineStr">
        <is>
          <t>폴라리스오피스</t>
        </is>
      </c>
      <c r="B2299" s="6" t="inlineStr">
        <is>
          <t>2023-09-18</t>
        </is>
      </c>
      <c r="C2299" s="6" t="inlineStr">
        <is>
          <t>└─ 1차 추매</t>
        </is>
      </c>
      <c r="D2299" s="6" t="n">
        <v>4484</v>
      </c>
      <c r="E2299" s="6" t="inlineStr">
        <is>
          <t>손실 중 Env 10 이탈 (종가 4,310원) 1.5배 체결</t>
        </is>
      </c>
    </row>
    <row r="2300">
      <c r="A2300" s="6" t="inlineStr">
        <is>
          <t>폴라리스오피스</t>
        </is>
      </c>
      <c r="B2300" s="6" t="inlineStr">
        <is>
          <t>2023-10-04</t>
        </is>
      </c>
      <c r="C2300" s="6" t="inlineStr">
        <is>
          <t>♣ 본절청산</t>
        </is>
      </c>
      <c r="D2300" s="6" t="n">
        <v>4484</v>
      </c>
      <c r="E2300" s="6" t="inlineStr">
        <is>
          <t>장중 고가(5,740원)가 낮아진 평단가(4,484원) 터치 (탈출)</t>
        </is>
      </c>
    </row>
    <row r="2301">
      <c r="A2301" s="5" t="inlineStr">
        <is>
          <t>폴라리스오피스</t>
        </is>
      </c>
      <c r="B2301" s="5" t="inlineStr">
        <is>
          <t>2024-01-08</t>
        </is>
      </c>
      <c r="C2301" s="5" t="inlineStr">
        <is>
          <t>★ 0차 진입</t>
        </is>
      </c>
      <c r="D2301" s="5" t="n">
        <v>6280</v>
      </c>
      <c r="E2301" s="5" t="inlineStr">
        <is>
          <t>시그널 진입가: 6,280원</t>
        </is>
      </c>
    </row>
    <row r="2302">
      <c r="A2302" s="5" t="inlineStr">
        <is>
          <t>폴라리스오피스</t>
        </is>
      </c>
      <c r="B2302" s="5" t="inlineStr">
        <is>
          <t>2024-04-15</t>
        </is>
      </c>
      <c r="C2302" s="5" t="inlineStr">
        <is>
          <t>└─ 1차 추매</t>
        </is>
      </c>
      <c r="D2302" s="5" t="n">
        <v>6170</v>
      </c>
      <c r="E2302" s="5" t="inlineStr">
        <is>
          <t>손실 중 Env 10 이탈 (종가 6,100원) 1.5배 체결</t>
        </is>
      </c>
    </row>
    <row r="2303">
      <c r="A2303" s="5" t="inlineStr">
        <is>
          <t>폴라리스오피스</t>
        </is>
      </c>
      <c r="B2303" s="5" t="inlineStr">
        <is>
          <t>2024-04-22</t>
        </is>
      </c>
      <c r="C2303" s="5" t="inlineStr">
        <is>
          <t>♣ 본절청산</t>
        </is>
      </c>
      <c r="D2303" s="5" t="n">
        <v>6170</v>
      </c>
      <c r="E2303" s="5" t="inlineStr">
        <is>
          <t>장중 고가(6,900원)가 낮아진 평단가(6,170원) 터치 (탈출)</t>
        </is>
      </c>
    </row>
    <row r="2304">
      <c r="A2304" s="6" t="inlineStr">
        <is>
          <t>폴라리스오피스</t>
        </is>
      </c>
      <c r="B2304" s="6" t="inlineStr">
        <is>
          <t>2024-05-07</t>
        </is>
      </c>
      <c r="C2304" s="6" t="inlineStr">
        <is>
          <t>★ 0차 진입</t>
        </is>
      </c>
      <c r="D2304" s="6" t="n">
        <v>9200</v>
      </c>
      <c r="E2304" s="6" t="inlineStr">
        <is>
          <t>시그널 진입가: 9,200원</t>
        </is>
      </c>
    </row>
    <row r="2305">
      <c r="A2305" s="6" t="inlineStr">
        <is>
          <t>폴라리스오피스</t>
        </is>
      </c>
      <c r="B2305" s="6" t="inlineStr">
        <is>
          <t>2024-07-22</t>
        </is>
      </c>
      <c r="C2305" s="6" t="inlineStr">
        <is>
          <t>└─ 1차 추매</t>
        </is>
      </c>
      <c r="D2305" s="6" t="n">
        <v>7208</v>
      </c>
      <c r="E2305" s="6" t="inlineStr">
        <is>
          <t>손실 중 Env 10 이탈 (종가 6,300원) 1.5배 체결</t>
        </is>
      </c>
    </row>
    <row r="2306">
      <c r="A2306" s="6" t="inlineStr">
        <is>
          <t>폴라리스오피스</t>
        </is>
      </c>
      <c r="B2306" s="6" t="inlineStr">
        <is>
          <t>2024-08-05</t>
        </is>
      </c>
      <c r="C2306" s="6" t="inlineStr">
        <is>
          <t>└─ 2차 추매</t>
        </is>
      </c>
      <c r="D2306" s="6" t="n">
        <v>6238</v>
      </c>
      <c r="E2306" s="6" t="inlineStr">
        <is>
          <t>직전 밴드(env10) 하향 갱신 (종가 5,340원) 체결</t>
        </is>
      </c>
    </row>
    <row r="2307">
      <c r="A2307" s="6" t="inlineStr">
        <is>
          <t>폴라리스오피스</t>
        </is>
      </c>
      <c r="B2307" s="6" t="inlineStr">
        <is>
          <t>2024-08-19</t>
        </is>
      </c>
      <c r="C2307" s="6" t="inlineStr">
        <is>
          <t>♣ 본절청산</t>
        </is>
      </c>
      <c r="D2307" s="6" t="n">
        <v>6238</v>
      </c>
      <c r="E2307" s="6" t="inlineStr">
        <is>
          <t>장중 고가(6,450원)가 낮아진 평단가(6,238원) 터치 (탈출)</t>
        </is>
      </c>
    </row>
    <row r="2308">
      <c r="A2308" s="5" t="inlineStr">
        <is>
          <t>우리기술투자</t>
        </is>
      </c>
      <c r="B2308" s="5" t="inlineStr">
        <is>
          <t>2017-09-25</t>
        </is>
      </c>
      <c r="C2308" s="5" t="inlineStr">
        <is>
          <t>★ 0차 진입</t>
        </is>
      </c>
      <c r="D2308" s="5" t="n">
        <v>1800</v>
      </c>
      <c r="E2308" s="5" t="inlineStr">
        <is>
          <t>시그널 진입가: 1,800원</t>
        </is>
      </c>
    </row>
    <row r="2309">
      <c r="A2309" s="5" t="inlineStr">
        <is>
          <t>우리기술투자</t>
        </is>
      </c>
      <c r="B2309" s="5" t="inlineStr">
        <is>
          <t>2018-03-05</t>
        </is>
      </c>
      <c r="C2309" s="5" t="inlineStr">
        <is>
          <t>엔벨익절</t>
        </is>
      </c>
      <c r="D2309" s="5" t="n">
        <v>1800</v>
      </c>
      <c r="E2309" s="5" t="inlineStr">
        <is>
          <t>Env 10 이탈이나 진입가보다 높아 수익 청산</t>
        </is>
      </c>
    </row>
    <row r="2310">
      <c r="A2310" s="6" t="inlineStr">
        <is>
          <t>우리기술투자</t>
        </is>
      </c>
      <c r="B2310" s="6" t="inlineStr">
        <is>
          <t>2020-10-19</t>
        </is>
      </c>
      <c r="C2310" s="6" t="inlineStr">
        <is>
          <t>★ 0차 진입</t>
        </is>
      </c>
      <c r="D2310" s="6" t="n">
        <v>3420</v>
      </c>
      <c r="E2310" s="6" t="inlineStr">
        <is>
          <t>시그널 진입가: 3,420원</t>
        </is>
      </c>
    </row>
    <row r="2311">
      <c r="A2311" s="6" t="inlineStr">
        <is>
          <t>우리기술투자</t>
        </is>
      </c>
      <c r="B2311" s="6" t="inlineStr">
        <is>
          <t>2021-01-18</t>
        </is>
      </c>
      <c r="C2311" s="6" t="inlineStr">
        <is>
          <t>엔벨익절</t>
        </is>
      </c>
      <c r="D2311" s="6" t="n">
        <v>3420</v>
      </c>
      <c r="E2311" s="6" t="inlineStr">
        <is>
          <t>Env 10 이탈이나 진입가보다 높아 수익 청산</t>
        </is>
      </c>
    </row>
    <row r="2312">
      <c r="A2312" s="5" t="inlineStr">
        <is>
          <t>우리기술투자</t>
        </is>
      </c>
      <c r="B2312" s="5" t="inlineStr">
        <is>
          <t>2021-03-15</t>
        </is>
      </c>
      <c r="C2312" s="5" t="inlineStr">
        <is>
          <t>★ 0차 진입</t>
        </is>
      </c>
      <c r="D2312" s="5" t="n">
        <v>7300</v>
      </c>
      <c r="E2312" s="5" t="inlineStr">
        <is>
          <t>시그널 진입가: 7,300원</t>
        </is>
      </c>
    </row>
    <row r="2313">
      <c r="A2313" s="5" t="inlineStr">
        <is>
          <t>우리기술투자</t>
        </is>
      </c>
      <c r="B2313" s="5" t="inlineStr">
        <is>
          <t>2021-05-17</t>
        </is>
      </c>
      <c r="C2313" s="5" t="inlineStr">
        <is>
          <t>엔벨익절</t>
        </is>
      </c>
      <c r="D2313" s="5" t="n">
        <v>7300</v>
      </c>
      <c r="E2313" s="5" t="inlineStr">
        <is>
          <t>Env 10 이탈이나 진입가보다 높아 수익 청산</t>
        </is>
      </c>
    </row>
    <row r="2314">
      <c r="A2314" s="6" t="inlineStr">
        <is>
          <t>우리기술투자</t>
        </is>
      </c>
      <c r="B2314" s="6" t="inlineStr">
        <is>
          <t>2023-12-04</t>
        </is>
      </c>
      <c r="C2314" s="6" t="inlineStr">
        <is>
          <t>★ 0차 진입</t>
        </is>
      </c>
      <c r="D2314" s="6" t="n">
        <v>7090</v>
      </c>
      <c r="E2314" s="6" t="inlineStr">
        <is>
          <t>시그널 진입가: 7,090원</t>
        </is>
      </c>
    </row>
    <row r="2315">
      <c r="A2315" s="6" t="inlineStr">
        <is>
          <t>우리기술투자</t>
        </is>
      </c>
      <c r="B2315" s="6" t="inlineStr">
        <is>
          <t>2024-07-01</t>
        </is>
      </c>
      <c r="C2315" s="6" t="inlineStr">
        <is>
          <t>엔벨익절</t>
        </is>
      </c>
      <c r="D2315" s="6" t="n">
        <v>7090</v>
      </c>
      <c r="E2315" s="6" t="inlineStr">
        <is>
          <t>Env 10 이탈이나 진입가보다 높아 수익 청산</t>
        </is>
      </c>
    </row>
    <row r="2316">
      <c r="A2316" s="5" t="inlineStr">
        <is>
          <t>우리기술투자</t>
        </is>
      </c>
      <c r="B2316" s="5" t="inlineStr">
        <is>
          <t>2025-07-07</t>
        </is>
      </c>
      <c r="C2316" s="5" t="inlineStr">
        <is>
          <t>★ 0차 진입</t>
        </is>
      </c>
      <c r="D2316" s="5" t="n">
        <v>11700</v>
      </c>
      <c r="E2316" s="5" t="inlineStr">
        <is>
          <t>시그널 진입가: 11,700원</t>
        </is>
      </c>
    </row>
    <row r="2317">
      <c r="A2317" s="5" t="inlineStr">
        <is>
          <t>우리기술투자</t>
        </is>
      </c>
      <c r="B2317" s="5" t="inlineStr">
        <is>
          <t>2025-10-13</t>
        </is>
      </c>
      <c r="C2317" s="5" t="inlineStr">
        <is>
          <t>└─ 1차 추매</t>
        </is>
      </c>
      <c r="D2317" s="5" t="n">
        <v>9922</v>
      </c>
      <c r="E2317" s="5" t="inlineStr">
        <is>
          <t>손실 중 Env 10 이탈 (종가 9,010원) 1.5배 체결</t>
        </is>
      </c>
    </row>
    <row r="2318">
      <c r="A2318" s="5" t="inlineStr">
        <is>
          <t>우리기술투자</t>
        </is>
      </c>
      <c r="B2318" s="5" t="inlineStr">
        <is>
          <t>2025-11-17</t>
        </is>
      </c>
      <c r="C2318" s="5" t="inlineStr">
        <is>
          <t>♣ 본절청산</t>
        </is>
      </c>
      <c r="D2318" s="5" t="n">
        <v>9922</v>
      </c>
      <c r="E2318" s="5" t="inlineStr">
        <is>
          <t>장중 고가(10,190원)가 낮아진 평단가(9,922원) 터치 (탈출)</t>
        </is>
      </c>
    </row>
    <row r="2319">
      <c r="A2319" s="6" t="inlineStr">
        <is>
          <t>현대에버다임</t>
        </is>
      </c>
      <c r="B2319" s="6" t="inlineStr">
        <is>
          <t>2022-05-09</t>
        </is>
      </c>
      <c r="C2319" s="6" t="inlineStr">
        <is>
          <t>★ 0차 진입</t>
        </is>
      </c>
      <c r="D2319" s="6" t="n">
        <v>9810</v>
      </c>
      <c r="E2319" s="6" t="inlineStr">
        <is>
          <t>시그널 진입가: 9,810원</t>
        </is>
      </c>
    </row>
    <row r="2320">
      <c r="A2320" s="6" t="inlineStr">
        <is>
          <t>현대에버다임</t>
        </is>
      </c>
      <c r="B2320" s="6" t="inlineStr">
        <is>
          <t>2022-08-29</t>
        </is>
      </c>
      <c r="C2320" s="6" t="inlineStr">
        <is>
          <t>└─ 1차 추매</t>
        </is>
      </c>
      <c r="D2320" s="6" t="n">
        <v>8250</v>
      </c>
      <c r="E2320" s="6" t="inlineStr">
        <is>
          <t>손실 중 Env 10 이탈 (종가 7,460원) 1.5배 체결</t>
        </is>
      </c>
    </row>
    <row r="2321">
      <c r="A2321" s="6" t="inlineStr">
        <is>
          <t>현대에버다임</t>
        </is>
      </c>
      <c r="B2321" s="6" t="inlineStr">
        <is>
          <t>2022-09-13</t>
        </is>
      </c>
      <c r="C2321" s="6" t="inlineStr">
        <is>
          <t>♣ 본절청산</t>
        </is>
      </c>
      <c r="D2321" s="6" t="n">
        <v>8250</v>
      </c>
      <c r="E2321" s="6" t="inlineStr">
        <is>
          <t>장중 고가(9,180원)가 낮아진 평단가(8,250원) 터치 (탈출)</t>
        </is>
      </c>
    </row>
    <row r="2322">
      <c r="A2322" s="5" t="inlineStr">
        <is>
          <t>현대에버다임</t>
        </is>
      </c>
      <c r="B2322" s="5" t="inlineStr">
        <is>
          <t>2024-07-22</t>
        </is>
      </c>
      <c r="C2322" s="5" t="inlineStr">
        <is>
          <t>★ 0차 진입</t>
        </is>
      </c>
      <c r="D2322" s="5" t="n">
        <v>9400</v>
      </c>
      <c r="E2322" s="5" t="inlineStr">
        <is>
          <t>시그널 진입가: 9,400원</t>
        </is>
      </c>
    </row>
    <row r="2323">
      <c r="A2323" s="5" t="inlineStr">
        <is>
          <t>현대에버다임</t>
        </is>
      </c>
      <c r="B2323" s="5" t="inlineStr">
        <is>
          <t>2025-03-24</t>
        </is>
      </c>
      <c r="C2323" s="5" t="inlineStr">
        <is>
          <t>└─ 1차 추매</t>
        </is>
      </c>
      <c r="D2323" s="5" t="n">
        <v>8707</v>
      </c>
      <c r="E2323" s="5" t="inlineStr">
        <is>
          <t>손실 중 Env 10 이탈 (종가 8,300원) 1.5배 체결</t>
        </is>
      </c>
    </row>
    <row r="2324">
      <c r="A2324" s="5" t="inlineStr">
        <is>
          <t>현대에버다임</t>
        </is>
      </c>
      <c r="B2324" s="5" t="inlineStr">
        <is>
          <t>2025-04-14</t>
        </is>
      </c>
      <c r="C2324" s="5" t="inlineStr">
        <is>
          <t>♣ 본절청산</t>
        </is>
      </c>
      <c r="D2324" s="5" t="n">
        <v>8707</v>
      </c>
      <c r="E2324" s="5" t="inlineStr">
        <is>
          <t>장중 고가(9,660원)가 낮아진 평단가(8,707원) 터치 (탈출)</t>
        </is>
      </c>
    </row>
    <row r="2325">
      <c r="A2325" s="6" t="inlineStr">
        <is>
          <t>한국전자인증</t>
        </is>
      </c>
      <c r="B2325" s="6" t="inlineStr">
        <is>
          <t>2020-05-18</t>
        </is>
      </c>
      <c r="C2325" s="6" t="inlineStr">
        <is>
          <t>★ 0차 진입</t>
        </is>
      </c>
      <c r="D2325" s="6" t="n">
        <v>6930</v>
      </c>
      <c r="E2325" s="6" t="inlineStr">
        <is>
          <t>시그널 진입가: 6,930원</t>
        </is>
      </c>
    </row>
    <row r="2326">
      <c r="A2326" s="6" t="inlineStr">
        <is>
          <t>한국전자인증</t>
        </is>
      </c>
      <c r="B2326" s="6" t="inlineStr">
        <is>
          <t>2021-10-05</t>
        </is>
      </c>
      <c r="C2326" s="6" t="inlineStr">
        <is>
          <t>엔벨익절</t>
        </is>
      </c>
      <c r="D2326" s="6" t="n">
        <v>6930</v>
      </c>
      <c r="E2326" s="6" t="inlineStr">
        <is>
          <t>Env 10 이탈이나 진입가보다 높아 수익 청산</t>
        </is>
      </c>
    </row>
    <row r="2327">
      <c r="A2327" s="5" t="inlineStr">
        <is>
          <t>에스엠</t>
        </is>
      </c>
      <c r="B2327" s="5" t="inlineStr">
        <is>
          <t>2021-08-02</t>
        </is>
      </c>
      <c r="C2327" s="5" t="inlineStr">
        <is>
          <t>★ 0차 진입</t>
        </is>
      </c>
      <c r="D2327" s="5" t="n">
        <v>69100</v>
      </c>
      <c r="E2327" s="5" t="inlineStr">
        <is>
          <t>시그널 진입가: 69,100원</t>
        </is>
      </c>
    </row>
    <row r="2328">
      <c r="A2328" s="5" t="inlineStr">
        <is>
          <t>에스엠</t>
        </is>
      </c>
      <c r="B2328" s="5" t="inlineStr">
        <is>
          <t>2022-01-03</t>
        </is>
      </c>
      <c r="C2328" s="5" t="inlineStr">
        <is>
          <t>└─ 1차 추매</t>
        </is>
      </c>
      <c r="D2328" s="5" t="n">
        <v>65755</v>
      </c>
      <c r="E2328" s="5" t="inlineStr">
        <is>
          <t>손실 중 Env 10 이탈 (종가 63,700원) 1.5배 체결</t>
        </is>
      </c>
    </row>
    <row r="2329">
      <c r="A2329" s="5" t="inlineStr">
        <is>
          <t>에스엠</t>
        </is>
      </c>
      <c r="B2329" s="5" t="inlineStr">
        <is>
          <t>2022-01-10</t>
        </is>
      </c>
      <c r="C2329" s="5" t="inlineStr">
        <is>
          <t>♣ 본절청산</t>
        </is>
      </c>
      <c r="D2329" s="5" t="n">
        <v>65755</v>
      </c>
      <c r="E2329" s="5" t="inlineStr">
        <is>
          <t>장중 고가(69,300원)가 낮아진 평단가(65,755원) 터치 (탈출)</t>
        </is>
      </c>
    </row>
    <row r="2330">
      <c r="A2330" s="6" t="inlineStr">
        <is>
          <t>에스엠</t>
        </is>
      </c>
      <c r="B2330" s="6" t="inlineStr">
        <is>
          <t>2022-03-28</t>
        </is>
      </c>
      <c r="C2330" s="6" t="inlineStr">
        <is>
          <t>★ 0차 진입</t>
        </is>
      </c>
      <c r="D2330" s="6" t="n">
        <v>85900</v>
      </c>
      <c r="E2330" s="6" t="inlineStr">
        <is>
          <t>시그널 진입가: 85,900원</t>
        </is>
      </c>
    </row>
    <row r="2331">
      <c r="A2331" s="6" t="inlineStr">
        <is>
          <t>에스엠</t>
        </is>
      </c>
      <c r="B2331" s="6" t="inlineStr">
        <is>
          <t>2022-04-25</t>
        </is>
      </c>
      <c r="C2331" s="6" t="inlineStr">
        <is>
          <t>└─ 1차 추매</t>
        </is>
      </c>
      <c r="D2331" s="6" t="n">
        <v>74326</v>
      </c>
      <c r="E2331" s="6" t="inlineStr">
        <is>
          <t>손실 중 Env 10 이탈 (종가 68,200원) 1.5배 체결</t>
        </is>
      </c>
    </row>
    <row r="2332">
      <c r="A2332" s="6" t="inlineStr">
        <is>
          <t>에스엠</t>
        </is>
      </c>
      <c r="B2332" s="6" t="inlineStr">
        <is>
          <t>2022-08-08</t>
        </is>
      </c>
      <c r="C2332" s="6" t="inlineStr">
        <is>
          <t>♣ 본절청산</t>
        </is>
      </c>
      <c r="D2332" s="6" t="n">
        <v>74326</v>
      </c>
      <c r="E2332" s="6" t="inlineStr">
        <is>
          <t>장중 고가(76,800원)가 낮아진 평단가(74,326원) 터치 (탈출)</t>
        </is>
      </c>
    </row>
    <row r="2333">
      <c r="A2333" s="5" t="inlineStr">
        <is>
          <t>에스엠</t>
        </is>
      </c>
      <c r="B2333" s="5" t="inlineStr">
        <is>
          <t>2023-02-06</t>
        </is>
      </c>
      <c r="C2333" s="5" t="inlineStr">
        <is>
          <t>★ 0차 진입</t>
        </is>
      </c>
      <c r="D2333" s="5" t="n">
        <v>114700</v>
      </c>
      <c r="E2333" s="5" t="inlineStr">
        <is>
          <t>시그널 진입가: 114,700원</t>
        </is>
      </c>
    </row>
    <row r="2334">
      <c r="A2334" s="5" t="inlineStr">
        <is>
          <t>에스엠</t>
        </is>
      </c>
      <c r="B2334" s="5" t="inlineStr">
        <is>
          <t>2023-03-27</t>
        </is>
      </c>
      <c r="C2334" s="5" t="inlineStr">
        <is>
          <t>└─ 1차 추매</t>
        </is>
      </c>
      <c r="D2334" s="5" t="n">
        <v>100754</v>
      </c>
      <c r="E2334" s="5" t="inlineStr">
        <is>
          <t>손실 중 Env 10 이탈 (종가 93,200원) 1.5배 체결</t>
        </is>
      </c>
    </row>
    <row r="2335">
      <c r="A2335" s="5" t="inlineStr">
        <is>
          <t>에스엠</t>
        </is>
      </c>
      <c r="B2335" s="5" t="inlineStr">
        <is>
          <t>2023-04-03</t>
        </is>
      </c>
      <c r="C2335" s="5" t="inlineStr">
        <is>
          <t>♣ 본절청산</t>
        </is>
      </c>
      <c r="D2335" s="5" t="n">
        <v>100754</v>
      </c>
      <c r="E2335" s="5" t="inlineStr">
        <is>
          <t>장중 고가(101,600원)가 낮아진 평단가(100,754원) 터치 (탈출)</t>
        </is>
      </c>
    </row>
    <row r="2336">
      <c r="A2336" s="6" t="inlineStr">
        <is>
          <t>에스엠</t>
        </is>
      </c>
      <c r="B2336" s="6" t="inlineStr">
        <is>
          <t>2025-05-26</t>
        </is>
      </c>
      <c r="C2336" s="6" t="inlineStr">
        <is>
          <t>★ 0차 진입</t>
        </is>
      </c>
      <c r="D2336" s="6" t="n">
        <v>129300</v>
      </c>
      <c r="E2336" s="6" t="inlineStr">
        <is>
          <t>시그널 진입가: 129,300원</t>
        </is>
      </c>
    </row>
    <row r="2337">
      <c r="A2337" s="6" t="inlineStr">
        <is>
          <t>에스엠</t>
        </is>
      </c>
      <c r="B2337" s="6" t="inlineStr">
        <is>
          <t>2025-10-13</t>
        </is>
      </c>
      <c r="C2337" s="6" t="inlineStr">
        <is>
          <t>└─ 1차 추매</t>
        </is>
      </c>
      <c r="D2337" s="6" t="n">
        <v>120585</v>
      </c>
      <c r="E2337" s="6" t="inlineStr">
        <is>
          <t>손실 중 Env 10 이탈 (종가 115,400원) 1.5배 체결</t>
        </is>
      </c>
    </row>
    <row r="2338">
      <c r="A2338" s="6" t="inlineStr">
        <is>
          <t>에스엠</t>
        </is>
      </c>
      <c r="B2338" s="6" t="inlineStr">
        <is>
          <t>2025-10-20</t>
        </is>
      </c>
      <c r="C2338" s="6" t="inlineStr">
        <is>
          <t>♣ 본절청산</t>
        </is>
      </c>
      <c r="D2338" s="6" t="n">
        <v>120585</v>
      </c>
      <c r="E2338" s="6" t="inlineStr">
        <is>
          <t>장중 고가(121,100원)가 낮아진 평단가(120,585원) 터치 (탈출)</t>
        </is>
      </c>
    </row>
    <row r="2339">
      <c r="A2339" s="5" t="inlineStr">
        <is>
          <t>폴라리스AI파마</t>
        </is>
      </c>
      <c r="B2339" s="5" t="inlineStr">
        <is>
          <t>2019-12-09</t>
        </is>
      </c>
      <c r="C2339" s="5" t="inlineStr">
        <is>
          <t>★ 0차 진입</t>
        </is>
      </c>
      <c r="D2339" s="5" t="n">
        <v>16350</v>
      </c>
      <c r="E2339" s="5" t="inlineStr">
        <is>
          <t>시그널 진입가: 16,350원</t>
        </is>
      </c>
    </row>
    <row r="2340">
      <c r="A2340" s="5" t="inlineStr">
        <is>
          <t>폴라리스AI파마</t>
        </is>
      </c>
      <c r="B2340" s="5" t="inlineStr">
        <is>
          <t>2019-12-23</t>
        </is>
      </c>
      <c r="C2340" s="5" t="inlineStr">
        <is>
          <t>└─ 1차 추매</t>
        </is>
      </c>
      <c r="D2340" s="5" t="n">
        <v>12212</v>
      </c>
      <c r="E2340" s="5" t="inlineStr">
        <is>
          <t>손실 중 Env 10 이탈 (종가 10,450원) 1.5배 체결</t>
        </is>
      </c>
    </row>
    <row r="2341">
      <c r="A2341" s="5" t="inlineStr">
        <is>
          <t>폴라리스AI파마</t>
        </is>
      </c>
      <c r="B2341" s="5" t="inlineStr">
        <is>
          <t>2019-12-30</t>
        </is>
      </c>
      <c r="C2341" s="5" t="inlineStr">
        <is>
          <t>♣ 본절청산</t>
        </is>
      </c>
      <c r="D2341" s="5" t="n">
        <v>12212</v>
      </c>
      <c r="E2341" s="5" t="inlineStr">
        <is>
          <t>장중 고가(12,850원)가 낮아진 평단가(12,212원) 터치 (탈출)</t>
        </is>
      </c>
    </row>
    <row r="2342">
      <c r="A2342" s="6" t="inlineStr">
        <is>
          <t>코미팜</t>
        </is>
      </c>
      <c r="B2342" s="6" t="inlineStr">
        <is>
          <t>2020-03-23</t>
        </is>
      </c>
      <c r="C2342" s="6" t="inlineStr">
        <is>
          <t>★ 0차 진입</t>
        </is>
      </c>
      <c r="D2342" s="6" t="n">
        <v>21507</v>
      </c>
      <c r="E2342" s="6" t="inlineStr">
        <is>
          <t>시그널 진입가: 21,507원</t>
        </is>
      </c>
    </row>
    <row r="2343">
      <c r="A2343" s="6" t="inlineStr">
        <is>
          <t>코미팜</t>
        </is>
      </c>
      <c r="B2343" s="6" t="inlineStr">
        <is>
          <t>2020-05-25</t>
        </is>
      </c>
      <c r="C2343" s="6" t="inlineStr">
        <is>
          <t>└─ 1차 추매</t>
        </is>
      </c>
      <c r="D2343" s="6" t="n">
        <v>18429</v>
      </c>
      <c r="E2343" s="6" t="inlineStr">
        <is>
          <t>손실 중 Env 10 이탈 (종가 16,824원) 1.5배 체결</t>
        </is>
      </c>
    </row>
    <row r="2344">
      <c r="A2344" s="6" t="inlineStr">
        <is>
          <t>코미팜</t>
        </is>
      </c>
      <c r="B2344" s="6" t="inlineStr">
        <is>
          <t>2023-11-27</t>
        </is>
      </c>
      <c r="C2344" s="6" t="inlineStr">
        <is>
          <t>└─ 2차 추매</t>
        </is>
      </c>
      <c r="D2344" s="6" t="n">
        <v>7293</v>
      </c>
      <c r="E2344" s="6" t="inlineStr">
        <is>
          <t>직전 밴드(env10) 하향 갱신 (종가 4,155원) 체결</t>
        </is>
      </c>
    </row>
    <row r="2345">
      <c r="A2345" s="6" t="inlineStr">
        <is>
          <t>코미팜</t>
        </is>
      </c>
      <c r="B2345" s="6" t="inlineStr">
        <is>
          <t>2025-12-08</t>
        </is>
      </c>
      <c r="C2345" s="6" t="inlineStr">
        <is>
          <t>♣ 본절청산</t>
        </is>
      </c>
      <c r="D2345" s="6" t="n">
        <v>7293</v>
      </c>
      <c r="E2345" s="6" t="inlineStr">
        <is>
          <t>장중 고가(7,370원)가 낮아진 평단가(7,293원) 터치 (탈출)</t>
        </is>
      </c>
    </row>
    <row r="2346">
      <c r="A2346" s="5" t="inlineStr">
        <is>
          <t>카페24</t>
        </is>
      </c>
      <c r="B2346" s="5" t="inlineStr">
        <is>
          <t>2021-08-09</t>
        </is>
      </c>
      <c r="C2346" s="5" t="inlineStr">
        <is>
          <t>★ 0차 진입</t>
        </is>
      </c>
      <c r="D2346" s="5" t="n">
        <v>39500</v>
      </c>
      <c r="E2346" s="5" t="inlineStr">
        <is>
          <t>시그널 진입가: 39,500원</t>
        </is>
      </c>
    </row>
    <row r="2347">
      <c r="A2347" s="5" t="inlineStr">
        <is>
          <t>카페24</t>
        </is>
      </c>
      <c r="B2347" s="5" t="inlineStr">
        <is>
          <t>2021-09-23</t>
        </is>
      </c>
      <c r="C2347" s="5" t="inlineStr">
        <is>
          <t>└─ 1차 추매</t>
        </is>
      </c>
      <c r="D2347" s="5" t="n">
        <v>34241</v>
      </c>
      <c r="E2347" s="5" t="inlineStr">
        <is>
          <t>손실 중 Env 10 이탈 (종가 31,450원) 1.5배 체결</t>
        </is>
      </c>
    </row>
    <row r="2348">
      <c r="A2348" s="5" t="inlineStr">
        <is>
          <t>카페24</t>
        </is>
      </c>
      <c r="B2348" s="5" t="inlineStr">
        <is>
          <t>2021-10-05</t>
        </is>
      </c>
      <c r="C2348" s="5" t="inlineStr">
        <is>
          <t>└─ 2차 추매</t>
        </is>
      </c>
      <c r="D2348" s="5" t="n">
        <v>31291</v>
      </c>
      <c r="E2348" s="5" t="inlineStr">
        <is>
          <t>직전 밴드(env10) 하향 갱신 (종가 28,250원) 체결</t>
        </is>
      </c>
    </row>
    <row r="2349">
      <c r="A2349" s="5" t="inlineStr">
        <is>
          <t>카페24</t>
        </is>
      </c>
      <c r="B2349" s="5" t="inlineStr">
        <is>
          <t>2023-12-04</t>
        </is>
      </c>
      <c r="C2349" s="5" t="inlineStr">
        <is>
          <t>♣ 본절청산</t>
        </is>
      </c>
      <c r="D2349" s="5" t="n">
        <v>31291</v>
      </c>
      <c r="E2349" s="5" t="inlineStr">
        <is>
          <t>장중 고가(31,600원)가 낮아진 평단가(31,291원) 터치 (탈출)</t>
        </is>
      </c>
    </row>
    <row r="2350">
      <c r="A2350" s="6" t="inlineStr">
        <is>
          <t>카페24</t>
        </is>
      </c>
      <c r="B2350" s="6" t="inlineStr">
        <is>
          <t>2024-06-17</t>
        </is>
      </c>
      <c r="C2350" s="6" t="inlineStr">
        <is>
          <t>★ 0차 진입</t>
        </is>
      </c>
      <c r="D2350" s="6" t="n">
        <v>40900</v>
      </c>
      <c r="E2350" s="6" t="inlineStr">
        <is>
          <t>시그널 진입가: 40,900원</t>
        </is>
      </c>
    </row>
    <row r="2351">
      <c r="A2351" s="6" t="inlineStr">
        <is>
          <t>카페24</t>
        </is>
      </c>
      <c r="B2351" s="6" t="inlineStr">
        <is>
          <t>2024-09-02</t>
        </is>
      </c>
      <c r="C2351" s="6" t="inlineStr">
        <is>
          <t>└─ 1차 추매</t>
        </is>
      </c>
      <c r="D2351" s="6" t="n">
        <v>32042</v>
      </c>
      <c r="E2351" s="6" t="inlineStr">
        <is>
          <t>손실 중 Env 10 이탈 (종가 28,000원) 1.5배 체결</t>
        </is>
      </c>
    </row>
    <row r="2352">
      <c r="A2352" s="6" t="inlineStr">
        <is>
          <t>카페24</t>
        </is>
      </c>
      <c r="B2352" s="6" t="inlineStr">
        <is>
          <t>2024-10-07</t>
        </is>
      </c>
      <c r="C2352" s="6" t="inlineStr">
        <is>
          <t>♣ 본절청산</t>
        </is>
      </c>
      <c r="D2352" s="6" t="n">
        <v>32042</v>
      </c>
      <c r="E2352" s="6" t="inlineStr">
        <is>
          <t>장중 고가(32,100원)가 낮아진 평단가(32,042원) 터치 (탈출)</t>
        </is>
      </c>
    </row>
    <row r="2353">
      <c r="A2353" s="5" t="inlineStr">
        <is>
          <t>카페24</t>
        </is>
      </c>
      <c r="B2353" s="5" t="inlineStr">
        <is>
          <t>2025-02-03</t>
        </is>
      </c>
      <c r="C2353" s="5" t="inlineStr">
        <is>
          <t>★ 0차 진입</t>
        </is>
      </c>
      <c r="D2353" s="5" t="n">
        <v>57100</v>
      </c>
      <c r="E2353" s="5" t="inlineStr">
        <is>
          <t>시그널 진입가: 57,100원</t>
        </is>
      </c>
    </row>
    <row r="2354">
      <c r="A2354" s="5" t="inlineStr">
        <is>
          <t>카페24</t>
        </is>
      </c>
      <c r="B2354" s="5" t="inlineStr">
        <is>
          <t>2025-05-12</t>
        </is>
      </c>
      <c r="C2354" s="5" t="inlineStr">
        <is>
          <t>└─ 1차 추매</t>
        </is>
      </c>
      <c r="D2354" s="5" t="n">
        <v>49239</v>
      </c>
      <c r="E2354" s="5" t="inlineStr">
        <is>
          <t>손실 중 Env 10 이탈 (종가 45,100원) 1.5배 체결</t>
        </is>
      </c>
    </row>
    <row r="2355">
      <c r="A2355" s="5" t="inlineStr">
        <is>
          <t>카페24</t>
        </is>
      </c>
      <c r="B2355" s="5" t="inlineStr">
        <is>
          <t>2025-06-16</t>
        </is>
      </c>
      <c r="C2355" s="5" t="inlineStr">
        <is>
          <t>♣ 본절청산</t>
        </is>
      </c>
      <c r="D2355" s="5" t="n">
        <v>49239</v>
      </c>
      <c r="E2355" s="5" t="inlineStr">
        <is>
          <t>장중 고가(56,700원)가 낮아진 평단가(49,239원) 터치 (탈출)</t>
        </is>
      </c>
    </row>
    <row r="2356">
      <c r="A2356" s="6" t="inlineStr">
        <is>
          <t>케이피엠테크</t>
        </is>
      </c>
      <c r="B2356" s="6" t="inlineStr">
        <is>
          <t>2018-04-09</t>
        </is>
      </c>
      <c r="C2356" s="6" t="inlineStr">
        <is>
          <t>★ 0차 진입</t>
        </is>
      </c>
      <c r="D2356" s="6" t="n">
        <v>30950</v>
      </c>
      <c r="E2356" s="6" t="inlineStr">
        <is>
          <t>시그널 진입가: 30,950원</t>
        </is>
      </c>
    </row>
    <row r="2357">
      <c r="A2357" s="6" t="inlineStr">
        <is>
          <t>케이피엠테크</t>
        </is>
      </c>
      <c r="B2357" s="6" t="inlineStr">
        <is>
          <t>2018-06-11</t>
        </is>
      </c>
      <c r="C2357" s="6" t="inlineStr">
        <is>
          <t>└─ 1차 추매</t>
        </is>
      </c>
      <c r="D2357" s="6" t="n">
        <v>23980</v>
      </c>
      <c r="E2357" s="6" t="inlineStr">
        <is>
          <t>손실 중 Env 10 이탈 (종가 20,850원) 1.5배 체결</t>
        </is>
      </c>
    </row>
    <row r="2358">
      <c r="A2358" s="6" t="inlineStr">
        <is>
          <t>케이피엠테크</t>
        </is>
      </c>
      <c r="B2358" s="6" t="inlineStr">
        <is>
          <t>2018-07-02</t>
        </is>
      </c>
      <c r="C2358" s="6" t="inlineStr">
        <is>
          <t>└─ 2차 추매</t>
        </is>
      </c>
      <c r="D2358" s="6" t="n">
        <v>19795</v>
      </c>
      <c r="E2358" s="6" t="inlineStr">
        <is>
          <t>직전 밴드(env10) 하향 갱신 (종가 16,250원) 체결</t>
        </is>
      </c>
    </row>
    <row r="2359">
      <c r="A2359" s="6" t="inlineStr">
        <is>
          <t>케이피엠테크</t>
        </is>
      </c>
      <c r="B2359" s="6" t="inlineStr">
        <is>
          <t>2020-03-09</t>
        </is>
      </c>
      <c r="C2359" s="6" t="inlineStr">
        <is>
          <t>└─ 3차 추매</t>
        </is>
      </c>
      <c r="D2359" s="6" t="n">
        <v>10535</v>
      </c>
      <c r="E2359" s="6" t="inlineStr">
        <is>
          <t>직전 밴드(env20) 하향 갱신 (종가 5,720원) 체결</t>
        </is>
      </c>
    </row>
    <row r="2360">
      <c r="A2360" s="6" t="inlineStr">
        <is>
          <t>케이피엠테크</t>
        </is>
      </c>
      <c r="B2360" s="6" t="inlineStr">
        <is>
          <t>2020-03-16</t>
        </is>
      </c>
      <c r="C2360" s="6" t="inlineStr">
        <is>
          <t>└─ 4차 추매</t>
        </is>
      </c>
      <c r="D2360" s="6" t="n">
        <v>8027</v>
      </c>
      <c r="E2360" s="6" t="inlineStr">
        <is>
          <t>직전 밴드(env30) 하향 갱신 (종가 5,160원) 체결</t>
        </is>
      </c>
    </row>
    <row r="2361">
      <c r="A2361" s="6" t="inlineStr">
        <is>
          <t>케이피엠테크</t>
        </is>
      </c>
      <c r="B2361" s="6" t="inlineStr">
        <is>
          <t>2020-05-04</t>
        </is>
      </c>
      <c r="C2361" s="6" t="inlineStr">
        <is>
          <t>♣ 본절청산</t>
        </is>
      </c>
      <c r="D2361" s="6" t="n">
        <v>8027</v>
      </c>
      <c r="E2361" s="6" t="inlineStr">
        <is>
          <t>장중 고가(8,130원)가 낮아진 평단가(8,027원) 터치 (탈출)</t>
        </is>
      </c>
    </row>
    <row r="2362">
      <c r="A2362" s="5" t="inlineStr">
        <is>
          <t>케이피엠테크</t>
        </is>
      </c>
      <c r="B2362" s="5" t="inlineStr">
        <is>
          <t>2020-09-14</t>
        </is>
      </c>
      <c r="C2362" s="5" t="inlineStr">
        <is>
          <t>★ 0차 진입</t>
        </is>
      </c>
      <c r="D2362" s="5" t="n">
        <v>30400</v>
      </c>
      <c r="E2362" s="5" t="inlineStr">
        <is>
          <t>시그널 진입가: 30,400원</t>
        </is>
      </c>
    </row>
    <row r="2363">
      <c r="A2363" s="5" t="inlineStr">
        <is>
          <t>케이피엠테크</t>
        </is>
      </c>
      <c r="B2363" s="5" t="inlineStr">
        <is>
          <t>2020-12-21</t>
        </is>
      </c>
      <c r="C2363" s="5" t="inlineStr">
        <is>
          <t>└─ 1차 추매</t>
        </is>
      </c>
      <c r="D2363" s="5" t="n">
        <v>29544</v>
      </c>
      <c r="E2363" s="5" t="inlineStr">
        <is>
          <t>손실 중 Env 10 이탈 (종가 29,000원) 1.5배 체결</t>
        </is>
      </c>
    </row>
    <row r="2364">
      <c r="A2364" s="5" t="inlineStr">
        <is>
          <t>케이피엠테크</t>
        </is>
      </c>
      <c r="B2364" s="5" t="inlineStr">
        <is>
          <t>2020-12-28</t>
        </is>
      </c>
      <c r="C2364" s="5" t="inlineStr">
        <is>
          <t>♣ 본절청산</t>
        </is>
      </c>
      <c r="D2364" s="5" t="n">
        <v>29544</v>
      </c>
      <c r="E2364" s="5" t="inlineStr">
        <is>
          <t>장중 고가(30,600원)가 낮아진 평단가(29,544원) 터치 (탈출)</t>
        </is>
      </c>
    </row>
    <row r="2365">
      <c r="A2365" s="6" t="inlineStr">
        <is>
          <t>비츠로테크</t>
        </is>
      </c>
      <c r="B2365" s="6" t="inlineStr">
        <is>
          <t>2021-01-18</t>
        </is>
      </c>
      <c r="C2365" s="6" t="inlineStr">
        <is>
          <t>★ 0차 진입</t>
        </is>
      </c>
      <c r="D2365" s="6" t="n">
        <v>12250</v>
      </c>
      <c r="E2365" s="6" t="inlineStr">
        <is>
          <t>시그널 진입가: 12,250원</t>
        </is>
      </c>
    </row>
    <row r="2366">
      <c r="A2366" s="6" t="inlineStr">
        <is>
          <t>비츠로테크</t>
        </is>
      </c>
      <c r="B2366" s="6" t="inlineStr">
        <is>
          <t>2021-08-17</t>
        </is>
      </c>
      <c r="C2366" s="6" t="inlineStr">
        <is>
          <t>└─ 1차 추매</t>
        </is>
      </c>
      <c r="D2366" s="6" t="n">
        <v>10792</v>
      </c>
      <c r="E2366" s="6" t="inlineStr">
        <is>
          <t>손실 중 Env 10 이탈 (종가 10,000원) 1.5배 체결</t>
        </is>
      </c>
    </row>
    <row r="2367">
      <c r="A2367" s="6" t="inlineStr">
        <is>
          <t>비츠로테크</t>
        </is>
      </c>
      <c r="B2367" s="6" t="inlineStr">
        <is>
          <t>2021-08-30</t>
        </is>
      </c>
      <c r="C2367" s="6" t="inlineStr">
        <is>
          <t>♣ 본절청산</t>
        </is>
      </c>
      <c r="D2367" s="6" t="n">
        <v>10792</v>
      </c>
      <c r="E2367" s="6" t="inlineStr">
        <is>
          <t>장중 고가(11,900원)가 낮아진 평단가(10,792원) 터치 (탈출)</t>
        </is>
      </c>
    </row>
    <row r="2368">
      <c r="A2368" s="5" t="inlineStr">
        <is>
          <t>네오위즈홀딩스</t>
        </is>
      </c>
      <c r="B2368" s="5" t="inlineStr">
        <is>
          <t>2021-11-29</t>
        </is>
      </c>
      <c r="C2368" s="5" t="inlineStr">
        <is>
          <t>★ 0차 진입</t>
        </is>
      </c>
      <c r="D2368" s="5" t="n">
        <v>77100</v>
      </c>
      <c r="E2368" s="5" t="inlineStr">
        <is>
          <t>시그널 진입가: 77,100원</t>
        </is>
      </c>
    </row>
    <row r="2369">
      <c r="A2369" s="5" t="inlineStr">
        <is>
          <t>네오위즈홀딩스</t>
        </is>
      </c>
      <c r="B2369" s="5" t="inlineStr">
        <is>
          <t>2022-01-24</t>
        </is>
      </c>
      <c r="C2369" s="5" t="inlineStr">
        <is>
          <t>└─ 1차 추매</t>
        </is>
      </c>
      <c r="D2369" s="5" t="n">
        <v>68804</v>
      </c>
      <c r="E2369" s="5" t="inlineStr">
        <is>
          <t>손실 중 Env 10 이탈 (종가 64,200원) 1.5배 체결</t>
        </is>
      </c>
    </row>
    <row r="2370">
      <c r="A2370" s="5" t="inlineStr">
        <is>
          <t>네오위즈홀딩스</t>
        </is>
      </c>
      <c r="B2370" s="5" t="inlineStr">
        <is>
          <t>2022-02-03</t>
        </is>
      </c>
      <c r="C2370" s="5" t="inlineStr">
        <is>
          <t>└─ 2차 추매</t>
        </is>
      </c>
      <c r="D2370" s="5" t="n">
        <v>63059</v>
      </c>
      <c r="E2370" s="5" t="inlineStr">
        <is>
          <t>직전 밴드(env10) 하향 갱신 (종가 57,100원) 체결</t>
        </is>
      </c>
    </row>
    <row r="2371">
      <c r="A2371" s="5" t="inlineStr">
        <is>
          <t>네오위즈홀딩스</t>
        </is>
      </c>
      <c r="B2371" s="5" t="inlineStr">
        <is>
          <t>2022-02-07</t>
        </is>
      </c>
      <c r="C2371" s="5" t="inlineStr">
        <is>
          <t>♣ 본절청산</t>
        </is>
      </c>
      <c r="D2371" s="5" t="n">
        <v>63059</v>
      </c>
      <c r="E2371" s="5" t="inlineStr">
        <is>
          <t>장중 고가(63,600원)가 낮아진 평단가(63,059원) 터치 (탈출)</t>
        </is>
      </c>
    </row>
    <row r="2372">
      <c r="A2372" s="6" t="inlineStr">
        <is>
          <t>링네트</t>
        </is>
      </c>
      <c r="B2372" s="6" t="inlineStr">
        <is>
          <t>2020-08-24</t>
        </is>
      </c>
      <c r="C2372" s="6" t="inlineStr">
        <is>
          <t>★ 0차 진입</t>
        </is>
      </c>
      <c r="D2372" s="6" t="n">
        <v>6587</v>
      </c>
      <c r="E2372" s="6" t="inlineStr">
        <is>
          <t>시그널 진입가: 6,587원</t>
        </is>
      </c>
    </row>
    <row r="2373">
      <c r="A2373" s="6" t="inlineStr">
        <is>
          <t>링네트</t>
        </is>
      </c>
      <c r="B2373" s="6" t="inlineStr">
        <is>
          <t>2020-10-19</t>
        </is>
      </c>
      <c r="C2373" s="6" t="inlineStr">
        <is>
          <t>└─ 1차 추매</t>
        </is>
      </c>
      <c r="D2373" s="6" t="n">
        <v>4889</v>
      </c>
      <c r="E2373" s="6" t="inlineStr">
        <is>
          <t>손실 중 Env 10 이탈 (종가 4,173원) 1.5배 체결</t>
        </is>
      </c>
    </row>
    <row r="2374">
      <c r="A2374" s="6" t="inlineStr">
        <is>
          <t>링네트</t>
        </is>
      </c>
      <c r="B2374" s="6" t="inlineStr">
        <is>
          <t>2020-11-16</t>
        </is>
      </c>
      <c r="C2374" s="6" t="inlineStr">
        <is>
          <t>♣ 본절청산</t>
        </is>
      </c>
      <c r="D2374" s="6" t="n">
        <v>4889</v>
      </c>
      <c r="E2374" s="6" t="inlineStr">
        <is>
          <t>장중 고가(5,207원)가 낮아진 평단가(4,889원) 터치 (탈출)</t>
        </is>
      </c>
    </row>
    <row r="2375">
      <c r="A2375" s="5" t="inlineStr">
        <is>
          <t>링네트</t>
        </is>
      </c>
      <c r="B2375" s="5" t="inlineStr">
        <is>
          <t>2020-12-14</t>
        </is>
      </c>
      <c r="C2375" s="5" t="inlineStr">
        <is>
          <t>★ 0차 진입</t>
        </is>
      </c>
      <c r="D2375" s="5" t="n">
        <v>6683</v>
      </c>
      <c r="E2375" s="5" t="inlineStr">
        <is>
          <t>시그널 진입가: 6,683원</t>
        </is>
      </c>
    </row>
    <row r="2376">
      <c r="A2376" s="5" t="inlineStr">
        <is>
          <t>링네트</t>
        </is>
      </c>
      <c r="B2376" s="5" t="inlineStr">
        <is>
          <t>2021-01-11</t>
        </is>
      </c>
      <c r="C2376" s="5" t="inlineStr">
        <is>
          <t>└─ 1차 추매</t>
        </is>
      </c>
      <c r="D2376" s="5" t="n">
        <v>5260</v>
      </c>
      <c r="E2376" s="5" t="inlineStr">
        <is>
          <t>손실 중 Env 10 이탈 (종가 4,607원) 1.5배 체결</t>
        </is>
      </c>
    </row>
    <row r="2377">
      <c r="A2377" s="5" t="inlineStr">
        <is>
          <t>링네트</t>
        </is>
      </c>
      <c r="B2377" s="5" t="inlineStr">
        <is>
          <t>2021-04-12</t>
        </is>
      </c>
      <c r="C2377" s="5" t="inlineStr">
        <is>
          <t>♣ 본절청산</t>
        </is>
      </c>
      <c r="D2377" s="5" t="n">
        <v>5260</v>
      </c>
      <c r="E2377" s="5" t="inlineStr">
        <is>
          <t>장중 고가(5,290원)가 낮아진 평단가(5,260원) 터치 (탈출)</t>
        </is>
      </c>
    </row>
    <row r="2378">
      <c r="A2378" s="6" t="inlineStr">
        <is>
          <t>라온시큐어</t>
        </is>
      </c>
      <c r="B2378" s="6" t="inlineStr">
        <is>
          <t>2020-05-18</t>
        </is>
      </c>
      <c r="C2378" s="6" t="inlineStr">
        <is>
          <t>★ 0차 진입</t>
        </is>
      </c>
      <c r="D2378" s="6" t="n">
        <v>20236</v>
      </c>
      <c r="E2378" s="6" t="inlineStr">
        <is>
          <t>시그널 진입가: 20,236원</t>
        </is>
      </c>
    </row>
    <row r="2379">
      <c r="A2379" s="6" t="inlineStr">
        <is>
          <t>라온시큐어</t>
        </is>
      </c>
      <c r="B2379" s="6" t="inlineStr">
        <is>
          <t>2020-08-18</t>
        </is>
      </c>
      <c r="C2379" s="6" t="inlineStr">
        <is>
          <t>└─ 1차 추매</t>
        </is>
      </c>
      <c r="D2379" s="6" t="n">
        <v>17234</v>
      </c>
      <c r="E2379" s="6" t="inlineStr">
        <is>
          <t>손실 중 Env 10 이탈 (종가 15,683원) 1.5배 체결</t>
        </is>
      </c>
    </row>
    <row r="2380">
      <c r="A2380" s="6" t="inlineStr">
        <is>
          <t>라온시큐어</t>
        </is>
      </c>
      <c r="B2380" s="6" t="inlineStr">
        <is>
          <t>2020-08-24</t>
        </is>
      </c>
      <c r="C2380" s="6" t="inlineStr">
        <is>
          <t>♣ 본절청산</t>
        </is>
      </c>
      <c r="D2380" s="6" t="n">
        <v>17234</v>
      </c>
      <c r="E2380" s="6" t="inlineStr">
        <is>
          <t>장중 고가(17,909원)가 낮아진 평단가(17,234원) 터치 (탈출)</t>
        </is>
      </c>
    </row>
    <row r="2381">
      <c r="A2381" s="5" t="inlineStr">
        <is>
          <t>라온시큐어</t>
        </is>
      </c>
      <c r="B2381" s="5" t="inlineStr">
        <is>
          <t>2021-03-29</t>
        </is>
      </c>
      <c r="C2381" s="5" t="inlineStr">
        <is>
          <t>★ 0차 진입</t>
        </is>
      </c>
      <c r="D2381" s="5" t="n">
        <v>23862</v>
      </c>
      <c r="E2381" s="5" t="inlineStr">
        <is>
          <t>시그널 진입가: 23,862원</t>
        </is>
      </c>
    </row>
    <row r="2382">
      <c r="A2382" s="5" t="inlineStr">
        <is>
          <t>라온시큐어</t>
        </is>
      </c>
      <c r="B2382" s="5" t="inlineStr">
        <is>
          <t>2021-07-26</t>
        </is>
      </c>
      <c r="C2382" s="5" t="inlineStr">
        <is>
          <t>└─ 1차 추매</t>
        </is>
      </c>
      <c r="D2382" s="5" t="n">
        <v>23816</v>
      </c>
      <c r="E2382" s="5" t="inlineStr">
        <is>
          <t>손실 중 Env 10 이탈 (종가 23,787원) 1.5배 체결</t>
        </is>
      </c>
    </row>
    <row r="2383">
      <c r="A2383" s="5" t="inlineStr">
        <is>
          <t>라온시큐어</t>
        </is>
      </c>
      <c r="B2383" s="5" t="inlineStr">
        <is>
          <t>2021-08-02</t>
        </is>
      </c>
      <c r="C2383" s="5" t="inlineStr">
        <is>
          <t>♣ 본절청산</t>
        </is>
      </c>
      <c r="D2383" s="5" t="n">
        <v>23816</v>
      </c>
      <c r="E2383" s="5" t="inlineStr">
        <is>
          <t>장중 고가(25,113원)가 낮아진 평단가(23,816원) 터치 (탈출)</t>
        </is>
      </c>
    </row>
    <row r="2384">
      <c r="A2384" s="6" t="inlineStr">
        <is>
          <t>새로닉스</t>
        </is>
      </c>
      <c r="B2384" s="6" t="inlineStr">
        <is>
          <t>2023-04-03</t>
        </is>
      </c>
      <c r="C2384" s="6" t="inlineStr">
        <is>
          <t>★ 0차 진입</t>
        </is>
      </c>
      <c r="D2384" s="6" t="n">
        <v>64900</v>
      </c>
      <c r="E2384" s="6" t="inlineStr">
        <is>
          <t>시그널 진입가: 64,900원</t>
        </is>
      </c>
    </row>
    <row r="2385">
      <c r="A2385" s="6" t="inlineStr">
        <is>
          <t>새로닉스</t>
        </is>
      </c>
      <c r="B2385" s="6" t="inlineStr">
        <is>
          <t>2023-07-10</t>
        </is>
      </c>
      <c r="C2385" s="6" t="inlineStr">
        <is>
          <t>└─ 1차 추매</t>
        </is>
      </c>
      <c r="D2385" s="6" t="n">
        <v>46152</v>
      </c>
      <c r="E2385" s="6" t="inlineStr">
        <is>
          <t>손실 중 Env 10 이탈 (종가 38,700원) 1.5배 체결</t>
        </is>
      </c>
    </row>
    <row r="2386">
      <c r="A2386" s="6" t="inlineStr">
        <is>
          <t>새로닉스</t>
        </is>
      </c>
      <c r="B2386" s="6" t="inlineStr">
        <is>
          <t>2023-07-17</t>
        </is>
      </c>
      <c r="C2386" s="6" t="inlineStr">
        <is>
          <t>♣ 본절청산</t>
        </is>
      </c>
      <c r="D2386" s="6" t="n">
        <v>46152</v>
      </c>
      <c r="E2386" s="6" t="inlineStr">
        <is>
          <t>장중 고가(51,900원)가 낮아진 평단가(46,152원) 터치 (탈출)</t>
        </is>
      </c>
    </row>
    <row r="2387">
      <c r="A2387" s="5" t="inlineStr">
        <is>
          <t>상지건설</t>
        </is>
      </c>
      <c r="B2387" s="5" t="inlineStr">
        <is>
          <t>2025-04-14</t>
        </is>
      </c>
      <c r="C2387" s="5" t="inlineStr">
        <is>
          <t>★ 0차 진입</t>
        </is>
      </c>
      <c r="D2387" s="5" t="n">
        <v>38050</v>
      </c>
      <c r="E2387" s="5" t="inlineStr">
        <is>
          <t>시그널 진입가: 38,050원</t>
        </is>
      </c>
    </row>
    <row r="2388">
      <c r="A2388" s="5" t="inlineStr">
        <is>
          <t>상지건설</t>
        </is>
      </c>
      <c r="B2388" s="5" t="inlineStr">
        <is>
          <t>2025-05-26</t>
        </is>
      </c>
      <c r="C2388" s="5" t="inlineStr">
        <is>
          <t>└─ 1차 추매</t>
        </is>
      </c>
      <c r="D2388" s="5" t="n">
        <v>25182</v>
      </c>
      <c r="E2388" s="5" t="inlineStr">
        <is>
          <t>손실 중 Env 10 이탈 (종가 20,550원) 1.5배 체결</t>
        </is>
      </c>
    </row>
    <row r="2389">
      <c r="A2389" s="5" t="inlineStr">
        <is>
          <t>상지건설</t>
        </is>
      </c>
      <c r="B2389" s="5" t="inlineStr">
        <is>
          <t>2025-06-02</t>
        </is>
      </c>
      <c r="C2389" s="5" t="inlineStr">
        <is>
          <t>└─ 2차 추매</t>
        </is>
      </c>
      <c r="D2389" s="5" t="n">
        <v>17902</v>
      </c>
      <c r="E2389" s="5" t="inlineStr">
        <is>
          <t>직전 밴드(env10) 하향 갱신 (종가 13,150원) 체결</t>
        </is>
      </c>
    </row>
    <row r="2390">
      <c r="A2390" s="5" t="inlineStr">
        <is>
          <t>상지건설</t>
        </is>
      </c>
      <c r="B2390" s="5" t="inlineStr">
        <is>
          <t>2025-06-09</t>
        </is>
      </c>
      <c r="C2390" s="5" t="inlineStr">
        <is>
          <t>♣ 본절청산</t>
        </is>
      </c>
      <c r="D2390" s="5" t="n">
        <v>17902</v>
      </c>
      <c r="E2390" s="5" t="inlineStr">
        <is>
          <t>장중 고가(18,330원)가 낮아진 평단가(17,902원) 터치 (탈출)</t>
        </is>
      </c>
    </row>
    <row r="2391">
      <c r="A2391" s="6" t="inlineStr">
        <is>
          <t>파루</t>
        </is>
      </c>
      <c r="B2391" s="6" t="inlineStr">
        <is>
          <t>2015-06-01</t>
        </is>
      </c>
      <c r="C2391" s="6" t="inlineStr">
        <is>
          <t>★ 0차 진입</t>
        </is>
      </c>
      <c r="D2391" s="6" t="n">
        <v>5176</v>
      </c>
      <c r="E2391" s="6" t="inlineStr">
        <is>
          <t>시그널 진입가: 5,176원</t>
        </is>
      </c>
    </row>
    <row r="2392">
      <c r="A2392" s="6" t="inlineStr">
        <is>
          <t>파루</t>
        </is>
      </c>
      <c r="B2392" s="6" t="inlineStr">
        <is>
          <t>2015-08-17</t>
        </is>
      </c>
      <c r="C2392" s="6" t="inlineStr">
        <is>
          <t>└─ 1차 추매</t>
        </is>
      </c>
      <c r="D2392" s="6" t="n">
        <v>3502</v>
      </c>
      <c r="E2392" s="6" t="inlineStr">
        <is>
          <t>손실 중 Env 10 이탈 (종가 2,881원) 1.5배 체결</t>
        </is>
      </c>
    </row>
    <row r="2393">
      <c r="A2393" s="6" t="inlineStr">
        <is>
          <t>파루</t>
        </is>
      </c>
      <c r="B2393" s="6" t="inlineStr">
        <is>
          <t>2015-09-14</t>
        </is>
      </c>
      <c r="C2393" s="6" t="inlineStr">
        <is>
          <t>♣ 본절청산</t>
        </is>
      </c>
      <c r="D2393" s="6" t="n">
        <v>3502</v>
      </c>
      <c r="E2393" s="6" t="inlineStr">
        <is>
          <t>장중 고가(3,929원)가 낮아진 평단가(3,502원) 터치 (탈출)</t>
        </is>
      </c>
    </row>
    <row r="2394">
      <c r="A2394" s="5" t="inlineStr">
        <is>
          <t>파루</t>
        </is>
      </c>
      <c r="B2394" s="5" t="inlineStr">
        <is>
          <t>2017-07-31</t>
        </is>
      </c>
      <c r="C2394" s="5" t="inlineStr">
        <is>
          <t>★ 0차 진입</t>
        </is>
      </c>
      <c r="D2394" s="5" t="n">
        <v>5460</v>
      </c>
      <c r="E2394" s="5" t="inlineStr">
        <is>
          <t>시그널 진입가: 5,460원</t>
        </is>
      </c>
    </row>
    <row r="2395">
      <c r="A2395" s="5" t="inlineStr">
        <is>
          <t>파루</t>
        </is>
      </c>
      <c r="B2395" s="5" t="inlineStr">
        <is>
          <t>2017-09-18</t>
        </is>
      </c>
      <c r="C2395" s="5" t="inlineStr">
        <is>
          <t>└─ 1차 추매</t>
        </is>
      </c>
      <c r="D2395" s="5" t="n">
        <v>4433</v>
      </c>
      <c r="E2395" s="5" t="inlineStr">
        <is>
          <t>손실 중 Env 10 이탈 (종가 3,940원) 1.5배 체결</t>
        </is>
      </c>
    </row>
    <row r="2396">
      <c r="A2396" s="5" t="inlineStr">
        <is>
          <t>파루</t>
        </is>
      </c>
      <c r="B2396" s="5" t="inlineStr">
        <is>
          <t>2017-11-13</t>
        </is>
      </c>
      <c r="C2396" s="5" t="inlineStr">
        <is>
          <t>♣ 본절청산</t>
        </is>
      </c>
      <c r="D2396" s="5" t="n">
        <v>4433</v>
      </c>
      <c r="E2396" s="5" t="inlineStr">
        <is>
          <t>장중 고가(5,440원)가 낮아진 평단가(4,433원) 터치 (탈출)</t>
        </is>
      </c>
    </row>
    <row r="2397">
      <c r="A2397" s="6" t="inlineStr">
        <is>
          <t>파루</t>
        </is>
      </c>
      <c r="B2397" s="6" t="inlineStr">
        <is>
          <t>2020-01-28</t>
        </is>
      </c>
      <c r="C2397" s="6" t="inlineStr">
        <is>
          <t>★ 0차 진입</t>
        </is>
      </c>
      <c r="D2397" s="6" t="n">
        <v>4605</v>
      </c>
      <c r="E2397" s="6" t="inlineStr">
        <is>
          <t>시그널 진입가: 4,605원</t>
        </is>
      </c>
    </row>
    <row r="2398">
      <c r="A2398" s="6" t="inlineStr">
        <is>
          <t>파루</t>
        </is>
      </c>
      <c r="B2398" s="6" t="inlineStr">
        <is>
          <t>2020-03-02</t>
        </is>
      </c>
      <c r="C2398" s="6" t="inlineStr">
        <is>
          <t>└─ 1차 추매</t>
        </is>
      </c>
      <c r="D2398" s="6" t="n">
        <v>3337</v>
      </c>
      <c r="E2398" s="6" t="inlineStr">
        <is>
          <t>손실 중 Env 10 이탈 (종가 2,820원) 1.5배 체결</t>
        </is>
      </c>
    </row>
    <row r="2399">
      <c r="A2399" s="6" t="inlineStr">
        <is>
          <t>파루</t>
        </is>
      </c>
      <c r="B2399" s="6" t="inlineStr">
        <is>
          <t>2020-03-09</t>
        </is>
      </c>
      <c r="C2399" s="6" t="inlineStr">
        <is>
          <t>└─ 2차 추매</t>
        </is>
      </c>
      <c r="D2399" s="6" t="n">
        <v>2616</v>
      </c>
      <c r="E2399" s="6" t="inlineStr">
        <is>
          <t>직전 밴드(env10) 하향 갱신 (종가 2,060원) 체결</t>
        </is>
      </c>
    </row>
    <row r="2400">
      <c r="A2400" s="6" t="inlineStr">
        <is>
          <t>파루</t>
        </is>
      </c>
      <c r="B2400" s="6" t="inlineStr">
        <is>
          <t>2020-03-16</t>
        </is>
      </c>
      <c r="C2400" s="6" t="inlineStr">
        <is>
          <t>└─ 3차 추매</t>
        </is>
      </c>
      <c r="D2400" s="6" t="n">
        <v>2100</v>
      </c>
      <c r="E2400" s="6" t="inlineStr">
        <is>
          <t>직전 밴드(env30) 하향 갱신 (종가 1,550원) 체결</t>
        </is>
      </c>
    </row>
    <row r="2401">
      <c r="A2401" s="6" t="inlineStr">
        <is>
          <t>파루</t>
        </is>
      </c>
      <c r="B2401" s="6" t="inlineStr">
        <is>
          <t>2020-03-30</t>
        </is>
      </c>
      <c r="C2401" s="6" t="inlineStr">
        <is>
          <t>♣ 본절청산</t>
        </is>
      </c>
      <c r="D2401" s="6" t="n">
        <v>2100</v>
      </c>
      <c r="E2401" s="6" t="inlineStr">
        <is>
          <t>장중 고가(2,430원)가 낮아진 평단가(2,100원) 터치 (탈출)</t>
        </is>
      </c>
    </row>
    <row r="2402">
      <c r="A2402" s="5" t="inlineStr">
        <is>
          <t>성호전자</t>
        </is>
      </c>
      <c r="B2402" s="5" t="inlineStr">
        <is>
          <t>2026-03-09</t>
        </is>
      </c>
      <c r="C2402" s="5" t="inlineStr">
        <is>
          <t>★ 0차 진입</t>
        </is>
      </c>
      <c r="D2402" s="5" t="n">
        <v>50400</v>
      </c>
      <c r="E2402" s="5" t="inlineStr">
        <is>
          <t>시그널 진입가: 50,400원</t>
        </is>
      </c>
    </row>
    <row r="2403">
      <c r="A2403" s="5" t="inlineStr">
        <is>
          <t>성호전자</t>
        </is>
      </c>
      <c r="B2403" s="5" t="inlineStr">
        <is>
          <t>2026-05-11</t>
        </is>
      </c>
      <c r="C2403" s="5" t="inlineStr">
        <is>
          <t>└─ 1차 추매</t>
        </is>
      </c>
      <c r="D2403" s="5" t="n">
        <v>44059</v>
      </c>
      <c r="E2403" s="5" t="inlineStr">
        <is>
          <t>손실 중 Env 10 이탈 (종가 40,650원) 1.5배 체결</t>
        </is>
      </c>
    </row>
    <row r="2404">
      <c r="A2404" s="5" t="inlineStr">
        <is>
          <t>성호전자</t>
        </is>
      </c>
      <c r="B2404" s="5" t="inlineStr">
        <is>
          <t>2026-05-18</t>
        </is>
      </c>
      <c r="C2404" s="5" t="inlineStr">
        <is>
          <t>♣ 본절청산</t>
        </is>
      </c>
      <c r="D2404" s="5" t="n">
        <v>44059</v>
      </c>
      <c r="E2404" s="5" t="inlineStr">
        <is>
          <t>장중 고가(44,750원)가 낮아진 평단가(44,059원) 터치 (탈출)</t>
        </is>
      </c>
    </row>
    <row r="2405">
      <c r="A2405" s="6" t="inlineStr">
        <is>
          <t>KT지니뮤직</t>
        </is>
      </c>
      <c r="B2405" s="6" t="inlineStr">
        <is>
          <t>2021-01-11</t>
        </is>
      </c>
      <c r="C2405" s="6" t="inlineStr">
        <is>
          <t>★ 0차 진입</t>
        </is>
      </c>
      <c r="D2405" s="6" t="n">
        <v>5770</v>
      </c>
      <c r="E2405" s="6" t="inlineStr">
        <is>
          <t>시그널 진입가: 5,770원</t>
        </is>
      </c>
    </row>
    <row r="2406">
      <c r="A2406" s="6" t="inlineStr">
        <is>
          <t>KT지니뮤직</t>
        </is>
      </c>
      <c r="B2406" s="6" t="inlineStr">
        <is>
          <t>2021-08-17</t>
        </is>
      </c>
      <c r="C2406" s="6" t="inlineStr">
        <is>
          <t>└─ 1차 추매</t>
        </is>
      </c>
      <c r="D2406" s="6" t="n">
        <v>5439</v>
      </c>
      <c r="E2406" s="6" t="inlineStr">
        <is>
          <t>손실 중 Env 10 이탈 (종가 5,240원) 1.5배 체결</t>
        </is>
      </c>
    </row>
    <row r="2407">
      <c r="A2407" s="6" t="inlineStr">
        <is>
          <t>KT지니뮤직</t>
        </is>
      </c>
      <c r="B2407" s="6" t="inlineStr">
        <is>
          <t>2021-08-23</t>
        </is>
      </c>
      <c r="C2407" s="6" t="inlineStr">
        <is>
          <t>♣ 본절청산</t>
        </is>
      </c>
      <c r="D2407" s="6" t="n">
        <v>5439</v>
      </c>
      <c r="E2407" s="6" t="inlineStr">
        <is>
          <t>장중 고가(5,900원)가 낮아진 평단가(5,439원) 터치 (탈출)</t>
        </is>
      </c>
    </row>
    <row r="2408">
      <c r="A2408" s="5" t="inlineStr">
        <is>
          <t>자연과환경</t>
        </is>
      </c>
      <c r="B2408" s="5" t="inlineStr">
        <is>
          <t>2021-06-14</t>
        </is>
      </c>
      <c r="C2408" s="5" t="inlineStr">
        <is>
          <t>★ 0차 진입</t>
        </is>
      </c>
      <c r="D2408" s="5" t="n">
        <v>24222</v>
      </c>
      <c r="E2408" s="5" t="inlineStr">
        <is>
          <t>시그널 진입가: 24,222원</t>
        </is>
      </c>
    </row>
    <row r="2409">
      <c r="A2409" s="5" t="inlineStr">
        <is>
          <t>자연과환경</t>
        </is>
      </c>
      <c r="B2409" s="5" t="inlineStr">
        <is>
          <t>2021-08-09</t>
        </is>
      </c>
      <c r="C2409" s="5" t="inlineStr">
        <is>
          <t>└─ 1차 추매</t>
        </is>
      </c>
      <c r="D2409" s="5" t="n">
        <v>20254</v>
      </c>
      <c r="E2409" s="5" t="inlineStr">
        <is>
          <t>손실 중 Env 10 이탈 (종가 18,260원) 1.5배 체결</t>
        </is>
      </c>
    </row>
    <row r="2410">
      <c r="A2410" s="5" t="inlineStr">
        <is>
          <t>자연과환경</t>
        </is>
      </c>
      <c r="B2410" s="5" t="inlineStr">
        <is>
          <t>2021-11-08</t>
        </is>
      </c>
      <c r="C2410" s="5" t="inlineStr">
        <is>
          <t>♣ 본절청산</t>
        </is>
      </c>
      <c r="D2410" s="5" t="n">
        <v>20254</v>
      </c>
      <c r="E2410" s="5" t="inlineStr">
        <is>
          <t>장중 고가(21,572원)가 낮아진 평단가(20,254원) 터치 (탈출)</t>
        </is>
      </c>
    </row>
    <row r="2411">
      <c r="A2411" s="6" t="inlineStr">
        <is>
          <t>위닉스</t>
        </is>
      </c>
      <c r="B2411" s="6" t="inlineStr">
        <is>
          <t>2019-03-18</t>
        </is>
      </c>
      <c r="C2411" s="6" t="inlineStr">
        <is>
          <t>★ 0차 진입</t>
        </is>
      </c>
      <c r="D2411" s="6" t="n">
        <v>32500</v>
      </c>
      <c r="E2411" s="6" t="inlineStr">
        <is>
          <t>시그널 진입가: 32,500원</t>
        </is>
      </c>
    </row>
    <row r="2412">
      <c r="A2412" s="6" t="inlineStr">
        <is>
          <t>위닉스</t>
        </is>
      </c>
      <c r="B2412" s="6" t="inlineStr">
        <is>
          <t>2019-05-07</t>
        </is>
      </c>
      <c r="C2412" s="6" t="inlineStr">
        <is>
          <t>└─ 1차 추매</t>
        </is>
      </c>
      <c r="D2412" s="6" t="n">
        <v>24705</v>
      </c>
      <c r="E2412" s="6" t="inlineStr">
        <is>
          <t>손실 중 Env 10 이탈 (종가 21,300원) 1.5배 체결</t>
        </is>
      </c>
    </row>
    <row r="2413">
      <c r="A2413" s="6" t="inlineStr">
        <is>
          <t>위닉스</t>
        </is>
      </c>
      <c r="B2413" s="6" t="inlineStr">
        <is>
          <t>2019-10-14</t>
        </is>
      </c>
      <c r="C2413" s="6" t="inlineStr">
        <is>
          <t>♣ 본절청산</t>
        </is>
      </c>
      <c r="D2413" s="6" t="n">
        <v>24705</v>
      </c>
      <c r="E2413" s="6" t="inlineStr">
        <is>
          <t>장중 고가(26,400원)가 낮아진 평단가(24,705원) 터치 (탈출)</t>
        </is>
      </c>
    </row>
    <row r="2414">
      <c r="A2414" s="5" t="inlineStr">
        <is>
          <t>태웅</t>
        </is>
      </c>
      <c r="B2414" s="5" t="inlineStr">
        <is>
          <t>2025-05-26</t>
        </is>
      </c>
      <c r="C2414" s="5" t="inlineStr">
        <is>
          <t>★ 0차 진입</t>
        </is>
      </c>
      <c r="D2414" s="5" t="n">
        <v>22900</v>
      </c>
      <c r="E2414" s="5" t="inlineStr">
        <is>
          <t>시그널 진입가: 22,900원</t>
        </is>
      </c>
    </row>
    <row r="2415">
      <c r="A2415" s="5" t="inlineStr">
        <is>
          <t>태웅</t>
        </is>
      </c>
      <c r="B2415" s="5" t="inlineStr">
        <is>
          <t>2025-09-15</t>
        </is>
      </c>
      <c r="C2415" s="5" t="inlineStr">
        <is>
          <t>엔벨익절</t>
        </is>
      </c>
      <c r="D2415" s="5" t="n">
        <v>22900</v>
      </c>
      <c r="E2415" s="5" t="inlineStr">
        <is>
          <t>Env 10 이탈이나 진입가보다 높아 수익 청산</t>
        </is>
      </c>
    </row>
    <row r="2416">
      <c r="A2416" s="6" t="inlineStr">
        <is>
          <t>태웅</t>
        </is>
      </c>
      <c r="B2416" s="6" t="inlineStr">
        <is>
          <t>2026-03-09</t>
        </is>
      </c>
      <c r="C2416" s="6" t="inlineStr">
        <is>
          <t>★ 0차 진입</t>
        </is>
      </c>
      <c r="D2416" s="6" t="n">
        <v>48100</v>
      </c>
      <c r="E2416" s="6" t="inlineStr">
        <is>
          <t>시그널 진입가: 48,100원</t>
        </is>
      </c>
    </row>
    <row r="2417">
      <c r="A2417" s="6" t="inlineStr">
        <is>
          <t>태웅</t>
        </is>
      </c>
      <c r="B2417" s="6" t="inlineStr">
        <is>
          <t>2026-05-11</t>
        </is>
      </c>
      <c r="C2417" s="6" t="inlineStr">
        <is>
          <t>└─ 1차 추매</t>
        </is>
      </c>
      <c r="D2417" s="6" t="n">
        <v>44044</v>
      </c>
      <c r="E2417" s="6" t="inlineStr">
        <is>
          <t>손실 중 Env 10 이탈 (종가 41,700원) 1.5배 체결</t>
        </is>
      </c>
    </row>
    <row r="2418">
      <c r="A2418" s="5" t="inlineStr">
        <is>
          <t>이글벳</t>
        </is>
      </c>
      <c r="B2418" s="5" t="inlineStr">
        <is>
          <t>2019-06-03</t>
        </is>
      </c>
      <c r="C2418" s="5" t="inlineStr">
        <is>
          <t>★ 0차 진입</t>
        </is>
      </c>
      <c r="D2418" s="5" t="n">
        <v>9040</v>
      </c>
      <c r="E2418" s="5" t="inlineStr">
        <is>
          <t>시그널 진입가: 9,040원</t>
        </is>
      </c>
    </row>
    <row r="2419">
      <c r="A2419" s="5" t="inlineStr">
        <is>
          <t>이글벳</t>
        </is>
      </c>
      <c r="B2419" s="5" t="inlineStr">
        <is>
          <t>2019-07-22</t>
        </is>
      </c>
      <c r="C2419" s="5" t="inlineStr">
        <is>
          <t>└─ 1차 추매</t>
        </is>
      </c>
      <c r="D2419" s="5" t="n">
        <v>6770</v>
      </c>
      <c r="E2419" s="5" t="inlineStr">
        <is>
          <t>손실 중 Env 10 이탈 (종가 5,800원) 1.5배 체결</t>
        </is>
      </c>
    </row>
    <row r="2420">
      <c r="A2420" s="5" t="inlineStr">
        <is>
          <t>이글벳</t>
        </is>
      </c>
      <c r="B2420" s="5" t="inlineStr">
        <is>
          <t>2019-09-16</t>
        </is>
      </c>
      <c r="C2420" s="5" t="inlineStr">
        <is>
          <t>♣ 본절청산</t>
        </is>
      </c>
      <c r="D2420" s="5" t="n">
        <v>6770</v>
      </c>
      <c r="E2420" s="5" t="inlineStr">
        <is>
          <t>장중 고가(11,750원)가 낮아진 평단가(6,770원) 터치 (탈출)</t>
        </is>
      </c>
    </row>
    <row r="2421">
      <c r="A2421" s="6" t="inlineStr">
        <is>
          <t>오공</t>
        </is>
      </c>
      <c r="B2421" s="6" t="inlineStr">
        <is>
          <t>2020-01-20</t>
        </is>
      </c>
      <c r="C2421" s="6" t="inlineStr">
        <is>
          <t>★ 0차 진입</t>
        </is>
      </c>
      <c r="D2421" s="6" t="n">
        <v>5520</v>
      </c>
      <c r="E2421" s="6" t="inlineStr">
        <is>
          <t>시그널 진입가: 5,520원</t>
        </is>
      </c>
    </row>
    <row r="2422">
      <c r="A2422" s="6" t="inlineStr">
        <is>
          <t>오공</t>
        </is>
      </c>
      <c r="B2422" s="6" t="inlineStr">
        <is>
          <t>2020-03-09</t>
        </is>
      </c>
      <c r="C2422" s="6" t="inlineStr">
        <is>
          <t>└─ 1차 추매</t>
        </is>
      </c>
      <c r="D2422" s="6" t="n">
        <v>4996</v>
      </c>
      <c r="E2422" s="6" t="inlineStr">
        <is>
          <t>손실 중 Env 10 이탈 (종가 4,700원) 1.5배 체결</t>
        </is>
      </c>
    </row>
    <row r="2423">
      <c r="A2423" s="6" t="inlineStr">
        <is>
          <t>오공</t>
        </is>
      </c>
      <c r="B2423" s="6" t="inlineStr">
        <is>
          <t>2020-03-16</t>
        </is>
      </c>
      <c r="C2423" s="6" t="inlineStr">
        <is>
          <t>♣ 본절청산</t>
        </is>
      </c>
      <c r="D2423" s="6" t="n">
        <v>4996</v>
      </c>
      <c r="E2423" s="6" t="inlineStr">
        <is>
          <t>장중 고가(5,500원)가 낮아진 평단가(4,996원) 터치 (탈출)</t>
        </is>
      </c>
    </row>
    <row r="2424">
      <c r="A2424" s="5" t="inlineStr">
        <is>
          <t>한양이엔지</t>
        </is>
      </c>
      <c r="B2424" s="5" t="inlineStr">
        <is>
          <t>2023-07-31</t>
        </is>
      </c>
      <c r="C2424" s="5" t="inlineStr">
        <is>
          <t>★ 0차 진입</t>
        </is>
      </c>
      <c r="D2424" s="5" t="n">
        <v>16820</v>
      </c>
      <c r="E2424" s="5" t="inlineStr">
        <is>
          <t>시그널 진입가: 16,820원</t>
        </is>
      </c>
    </row>
    <row r="2425">
      <c r="A2425" s="5" t="inlineStr">
        <is>
          <t>한양이엔지</t>
        </is>
      </c>
      <c r="B2425" s="5" t="inlineStr">
        <is>
          <t>2023-09-18</t>
        </is>
      </c>
      <c r="C2425" s="5" t="inlineStr">
        <is>
          <t>└─ 1차 추매</t>
        </is>
      </c>
      <c r="D2425" s="5" t="n">
        <v>15460</v>
      </c>
      <c r="E2425" s="5" t="inlineStr">
        <is>
          <t>손실 중 Env 10 이탈 (종가 14,670원) 1.5배 체결</t>
        </is>
      </c>
    </row>
    <row r="2426">
      <c r="A2426" s="5" t="inlineStr">
        <is>
          <t>한양이엔지</t>
        </is>
      </c>
      <c r="B2426" s="5" t="inlineStr">
        <is>
          <t>2023-12-04</t>
        </is>
      </c>
      <c r="C2426" s="5" t="inlineStr">
        <is>
          <t>♣ 본절청산</t>
        </is>
      </c>
      <c r="D2426" s="5" t="n">
        <v>15460</v>
      </c>
      <c r="E2426" s="5" t="inlineStr">
        <is>
          <t>장중 고가(15,680원)가 낮아진 평단가(15,460원) 터치 (탈출)</t>
        </is>
      </c>
    </row>
    <row r="2427">
      <c r="A2427" s="6" t="inlineStr">
        <is>
          <t>대아티아이</t>
        </is>
      </c>
      <c r="B2427" s="6" t="inlineStr">
        <is>
          <t>2016-06-20</t>
        </is>
      </c>
      <c r="C2427" s="6" t="inlineStr">
        <is>
          <t>★ 0차 진입</t>
        </is>
      </c>
      <c r="D2427" s="6" t="n">
        <v>2100</v>
      </c>
      <c r="E2427" s="6" t="inlineStr">
        <is>
          <t>시그널 진입가: 2,100원</t>
        </is>
      </c>
    </row>
    <row r="2428">
      <c r="A2428" s="6" t="inlineStr">
        <is>
          <t>대아티아이</t>
        </is>
      </c>
      <c r="B2428" s="6" t="inlineStr">
        <is>
          <t>2016-09-05</t>
        </is>
      </c>
      <c r="C2428" s="6" t="inlineStr">
        <is>
          <t>└─ 1차 추매</t>
        </is>
      </c>
      <c r="D2428" s="6" t="n">
        <v>1929</v>
      </c>
      <c r="E2428" s="6" t="inlineStr">
        <is>
          <t>손실 중 Env 10 이탈 (종가 1,830원) 1.5배 체결</t>
        </is>
      </c>
    </row>
    <row r="2429">
      <c r="A2429" s="6" t="inlineStr">
        <is>
          <t>대아티아이</t>
        </is>
      </c>
      <c r="B2429" s="6" t="inlineStr">
        <is>
          <t>2016-09-19</t>
        </is>
      </c>
      <c r="C2429" s="6" t="inlineStr">
        <is>
          <t>♣ 본절청산</t>
        </is>
      </c>
      <c r="D2429" s="6" t="n">
        <v>1929</v>
      </c>
      <c r="E2429" s="6" t="inlineStr">
        <is>
          <t>장중 고가(2,015원)가 낮아진 평단가(1,929원) 터치 (탈출)</t>
        </is>
      </c>
    </row>
    <row r="2430">
      <c r="A2430" s="5" t="inlineStr">
        <is>
          <t>대아티아이</t>
        </is>
      </c>
      <c r="B2430" s="5" t="inlineStr">
        <is>
          <t>2018-04-30</t>
        </is>
      </c>
      <c r="C2430" s="5" t="inlineStr">
        <is>
          <t>★ 0차 진입</t>
        </is>
      </c>
      <c r="D2430" s="5" t="n">
        <v>6900</v>
      </c>
      <c r="E2430" s="5" t="inlineStr">
        <is>
          <t>시그널 진입가: 6,900원</t>
        </is>
      </c>
    </row>
    <row r="2431">
      <c r="A2431" s="5" t="inlineStr">
        <is>
          <t>대아티아이</t>
        </is>
      </c>
      <c r="B2431" s="5" t="inlineStr">
        <is>
          <t>2018-07-09</t>
        </is>
      </c>
      <c r="C2431" s="5" t="inlineStr">
        <is>
          <t>└─ 1차 추매</t>
        </is>
      </c>
      <c r="D2431" s="5" t="n">
        <v>6815</v>
      </c>
      <c r="E2431" s="5" t="inlineStr">
        <is>
          <t>손실 중 Env 10 이탈 (종가 6,760원) 1.5배 체결</t>
        </is>
      </c>
    </row>
    <row r="2432">
      <c r="A2432" s="5" t="inlineStr">
        <is>
          <t>대아티아이</t>
        </is>
      </c>
      <c r="B2432" s="5" t="inlineStr">
        <is>
          <t>2018-07-16</t>
        </is>
      </c>
      <c r="C2432" s="5" t="inlineStr">
        <is>
          <t>♣ 본절청산</t>
        </is>
      </c>
      <c r="D2432" s="5" t="n">
        <v>6815</v>
      </c>
      <c r="E2432" s="5" t="inlineStr">
        <is>
          <t>장중 고가(7,020원)가 낮아진 평단가(6,815원) 터치 (탈출)</t>
        </is>
      </c>
    </row>
    <row r="2433">
      <c r="A2433" s="6" t="inlineStr">
        <is>
          <t>대아티아이</t>
        </is>
      </c>
      <c r="B2433" s="6" t="inlineStr">
        <is>
          <t>2020-05-04</t>
        </is>
      </c>
      <c r="C2433" s="6" t="inlineStr">
        <is>
          <t>★ 0차 진입</t>
        </is>
      </c>
      <c r="D2433" s="6" t="n">
        <v>7120</v>
      </c>
      <c r="E2433" s="6" t="inlineStr">
        <is>
          <t>시그널 진입가: 7,120원</t>
        </is>
      </c>
    </row>
    <row r="2434">
      <c r="A2434" s="6" t="inlineStr">
        <is>
          <t>대아티아이</t>
        </is>
      </c>
      <c r="B2434" s="6" t="inlineStr">
        <is>
          <t>2020-08-31</t>
        </is>
      </c>
      <c r="C2434" s="6" t="inlineStr">
        <is>
          <t>└─ 1차 추매</t>
        </is>
      </c>
      <c r="D2434" s="6" t="n">
        <v>6347</v>
      </c>
      <c r="E2434" s="6" t="inlineStr">
        <is>
          <t>손실 중 Env 10 이탈 (종가 5,920원) 1.5배 체결</t>
        </is>
      </c>
    </row>
    <row r="2435">
      <c r="A2435" s="6" t="inlineStr">
        <is>
          <t>대아티아이</t>
        </is>
      </c>
      <c r="B2435" s="6" t="inlineStr">
        <is>
          <t>2020-09-07</t>
        </is>
      </c>
      <c r="C2435" s="6" t="inlineStr">
        <is>
          <t>♣ 본절청산</t>
        </is>
      </c>
      <c r="D2435" s="6" t="n">
        <v>6347</v>
      </c>
      <c r="E2435" s="6" t="inlineStr">
        <is>
          <t>장중 고가(6,520원)가 낮아진 평단가(6,347원) 터치 (탈출)</t>
        </is>
      </c>
    </row>
    <row r="2436">
      <c r="A2436" s="5" t="inlineStr">
        <is>
          <t>에이텍</t>
        </is>
      </c>
      <c r="B2436" s="5" t="inlineStr">
        <is>
          <t>2020-07-13</t>
        </is>
      </c>
      <c r="C2436" s="5" t="inlineStr">
        <is>
          <t>★ 0차 진입</t>
        </is>
      </c>
      <c r="D2436" s="5" t="n">
        <v>22350</v>
      </c>
      <c r="E2436" s="5" t="inlineStr">
        <is>
          <t>시그널 진입가: 22,350원</t>
        </is>
      </c>
    </row>
    <row r="2437">
      <c r="A2437" s="5" t="inlineStr">
        <is>
          <t>에이텍</t>
        </is>
      </c>
      <c r="B2437" s="5" t="inlineStr">
        <is>
          <t>2020-10-19</t>
        </is>
      </c>
      <c r="C2437" s="5" t="inlineStr">
        <is>
          <t>엔벨익절</t>
        </is>
      </c>
      <c r="D2437" s="5" t="n">
        <v>22350</v>
      </c>
      <c r="E2437" s="5" t="inlineStr">
        <is>
          <t>Env 10 이탈이나 진입가보다 높아 수익 청산</t>
        </is>
      </c>
    </row>
    <row r="2438">
      <c r="A2438" s="6" t="inlineStr">
        <is>
          <t>에이텍</t>
        </is>
      </c>
      <c r="B2438" s="6" t="inlineStr">
        <is>
          <t>2024-12-09</t>
        </is>
      </c>
      <c r="C2438" s="6" t="inlineStr">
        <is>
          <t>★ 0차 진입</t>
        </is>
      </c>
      <c r="D2438" s="6" t="n">
        <v>37150</v>
      </c>
      <c r="E2438" s="6" t="inlineStr">
        <is>
          <t>시그널 진입가: 37,150원</t>
        </is>
      </c>
    </row>
    <row r="2439">
      <c r="A2439" s="6" t="inlineStr">
        <is>
          <t>에이텍</t>
        </is>
      </c>
      <c r="B2439" s="6" t="inlineStr">
        <is>
          <t>2025-02-03</t>
        </is>
      </c>
      <c r="C2439" s="6" t="inlineStr">
        <is>
          <t>└─ 1차 추매</t>
        </is>
      </c>
      <c r="D2439" s="6" t="n">
        <v>29391</v>
      </c>
      <c r="E2439" s="6" t="inlineStr">
        <is>
          <t>손실 중 Env 10 이탈 (종가 25,800원) 1.5배 체결</t>
        </is>
      </c>
    </row>
    <row r="2440">
      <c r="A2440" s="6" t="inlineStr">
        <is>
          <t>에이텍</t>
        </is>
      </c>
      <c r="B2440" s="6" t="inlineStr">
        <is>
          <t>2025-02-10</t>
        </is>
      </c>
      <c r="C2440" s="6" t="inlineStr">
        <is>
          <t>♣ 본절청산</t>
        </is>
      </c>
      <c r="D2440" s="6" t="n">
        <v>29391</v>
      </c>
      <c r="E2440" s="6" t="inlineStr">
        <is>
          <t>장중 고가(30,650원)가 낮아진 평단가(29,391원) 터치 (탈출)</t>
        </is>
      </c>
    </row>
    <row r="2441">
      <c r="A2441" s="5" t="inlineStr">
        <is>
          <t>오르비텍</t>
        </is>
      </c>
      <c r="B2441" s="5" t="inlineStr">
        <is>
          <t>2018-05-21</t>
        </is>
      </c>
      <c r="C2441" s="5" t="inlineStr">
        <is>
          <t>★ 0차 진입</t>
        </is>
      </c>
      <c r="D2441" s="5" t="n">
        <v>6550</v>
      </c>
      <c r="E2441" s="5" t="inlineStr">
        <is>
          <t>시그널 진입가: 6,550원</t>
        </is>
      </c>
    </row>
    <row r="2442">
      <c r="A2442" s="5" t="inlineStr">
        <is>
          <t>오르비텍</t>
        </is>
      </c>
      <c r="B2442" s="5" t="inlineStr">
        <is>
          <t>2018-06-18</t>
        </is>
      </c>
      <c r="C2442" s="5" t="inlineStr">
        <is>
          <t>└─ 1차 추매</t>
        </is>
      </c>
      <c r="D2442" s="5" t="n">
        <v>5638</v>
      </c>
      <c r="E2442" s="5" t="inlineStr">
        <is>
          <t>손실 중 Env 10 이탈 (종가 5,160원) 1.5배 체결</t>
        </is>
      </c>
    </row>
    <row r="2443">
      <c r="A2443" s="5" t="inlineStr">
        <is>
          <t>오르비텍</t>
        </is>
      </c>
      <c r="B2443" s="5" t="inlineStr">
        <is>
          <t>2018-07-16</t>
        </is>
      </c>
      <c r="C2443" s="5" t="inlineStr">
        <is>
          <t>└─ 2차 추매</t>
        </is>
      </c>
      <c r="D2443" s="5" t="n">
        <v>4715</v>
      </c>
      <c r="E2443" s="5" t="inlineStr">
        <is>
          <t>직전 밴드(env20) 하향 갱신 (종가 3,915원) 체결</t>
        </is>
      </c>
    </row>
    <row r="2444">
      <c r="A2444" s="5" t="inlineStr">
        <is>
          <t>오르비텍</t>
        </is>
      </c>
      <c r="B2444" s="5" t="inlineStr">
        <is>
          <t>2018-07-23</t>
        </is>
      </c>
      <c r="C2444" s="5" t="inlineStr">
        <is>
          <t>♣ 본절청산</t>
        </is>
      </c>
      <c r="D2444" s="5" t="n">
        <v>4715</v>
      </c>
      <c r="E2444" s="5" t="inlineStr">
        <is>
          <t>장중 고가(5,210원)가 낮아진 평단가(4,715원) 터치 (탈출)</t>
        </is>
      </c>
    </row>
    <row r="2445">
      <c r="A2445" s="6" t="inlineStr">
        <is>
          <t>오르비텍</t>
        </is>
      </c>
      <c r="B2445" s="6" t="inlineStr">
        <is>
          <t>2020-10-05</t>
        </is>
      </c>
      <c r="C2445" s="6" t="inlineStr">
        <is>
          <t>★ 0차 진입</t>
        </is>
      </c>
      <c r="D2445" s="6" t="n">
        <v>5480</v>
      </c>
      <c r="E2445" s="6" t="inlineStr">
        <is>
          <t>시그널 진입가: 5,480원</t>
        </is>
      </c>
    </row>
    <row r="2446">
      <c r="A2446" s="6" t="inlineStr">
        <is>
          <t>오르비텍</t>
        </is>
      </c>
      <c r="B2446" s="6" t="inlineStr">
        <is>
          <t>2021-07-19</t>
        </is>
      </c>
      <c r="C2446" s="6" t="inlineStr">
        <is>
          <t>엔벨익절</t>
        </is>
      </c>
      <c r="D2446" s="6" t="n">
        <v>5480</v>
      </c>
      <c r="E2446" s="6" t="inlineStr">
        <is>
          <t>Env 10 이탈이나 진입가보다 높아 수익 청산</t>
        </is>
      </c>
    </row>
    <row r="2447">
      <c r="A2447" s="5" t="inlineStr">
        <is>
          <t>오르비텍</t>
        </is>
      </c>
      <c r="B2447" s="5" t="inlineStr">
        <is>
          <t>2026-03-16</t>
        </is>
      </c>
      <c r="C2447" s="5" t="inlineStr">
        <is>
          <t>★ 0차 진입</t>
        </is>
      </c>
      <c r="D2447" s="5" t="n">
        <v>13700</v>
      </c>
      <c r="E2447" s="5" t="inlineStr">
        <is>
          <t>시그널 진입가: 13,700원</t>
        </is>
      </c>
    </row>
    <row r="2448">
      <c r="A2448" s="5" t="inlineStr">
        <is>
          <t>오르비텍</t>
        </is>
      </c>
      <c r="B2448" s="5" t="inlineStr">
        <is>
          <t>2026-05-11</t>
        </is>
      </c>
      <c r="C2448" s="5" t="inlineStr">
        <is>
          <t>└─ 1차 추매</t>
        </is>
      </c>
      <c r="D2448" s="5" t="n">
        <v>11021</v>
      </c>
      <c r="E2448" s="5" t="inlineStr">
        <is>
          <t>손실 중 Env 10 이탈 (종가 9,750원) 1.5배 체결</t>
        </is>
      </c>
    </row>
    <row r="2449">
      <c r="A2449" s="6" t="inlineStr">
        <is>
          <t>KG파이낸셜</t>
        </is>
      </c>
      <c r="B2449" s="6" t="inlineStr">
        <is>
          <t>2020-06-15</t>
        </is>
      </c>
      <c r="C2449" s="6" t="inlineStr">
        <is>
          <t>★ 0차 진입</t>
        </is>
      </c>
      <c r="D2449" s="6" t="n">
        <v>12700</v>
      </c>
      <c r="E2449" s="6" t="inlineStr">
        <is>
          <t>시그널 진입가: 12,700원</t>
        </is>
      </c>
    </row>
    <row r="2450">
      <c r="A2450" s="6" t="inlineStr">
        <is>
          <t>KG파이낸셜</t>
        </is>
      </c>
      <c r="B2450" s="6" t="inlineStr">
        <is>
          <t>2020-08-10</t>
        </is>
      </c>
      <c r="C2450" s="6" t="inlineStr">
        <is>
          <t>└─ 1차 추매</t>
        </is>
      </c>
      <c r="D2450" s="6" t="n">
        <v>11071</v>
      </c>
      <c r="E2450" s="6" t="inlineStr">
        <is>
          <t>손실 중 Env 10 이탈 (종가 10,200원) 1.5배 체결</t>
        </is>
      </c>
    </row>
    <row r="2451">
      <c r="A2451" s="6" t="inlineStr">
        <is>
          <t>KG파이낸셜</t>
        </is>
      </c>
      <c r="B2451" s="6" t="inlineStr">
        <is>
          <t>2020-08-24</t>
        </is>
      </c>
      <c r="C2451" s="6" t="inlineStr">
        <is>
          <t>♣ 본절청산</t>
        </is>
      </c>
      <c r="D2451" s="6" t="n">
        <v>11071</v>
      </c>
      <c r="E2451" s="6" t="inlineStr">
        <is>
          <t>장중 고가(12,800원)가 낮아진 평단가(11,071원) 터치 (탈출)</t>
        </is>
      </c>
    </row>
    <row r="2452">
      <c r="A2452" s="5" t="inlineStr">
        <is>
          <t>서울반도체</t>
        </is>
      </c>
      <c r="B2452" s="5" t="inlineStr">
        <is>
          <t>2023-05-15</t>
        </is>
      </c>
      <c r="C2452" s="5" t="inlineStr">
        <is>
          <t>★ 0차 진입</t>
        </is>
      </c>
      <c r="D2452" s="5" t="n">
        <v>12940</v>
      </c>
      <c r="E2452" s="5" t="inlineStr">
        <is>
          <t>시그널 진입가: 12,940원</t>
        </is>
      </c>
    </row>
    <row r="2453">
      <c r="A2453" s="5" t="inlineStr">
        <is>
          <t>서울반도체</t>
        </is>
      </c>
      <c r="B2453" s="5" t="inlineStr">
        <is>
          <t>2024-11-11</t>
        </is>
      </c>
      <c r="C2453" s="5" t="inlineStr">
        <is>
          <t>└─ 1차 추매</t>
        </is>
      </c>
      <c r="D2453" s="5" t="n">
        <v>9273</v>
      </c>
      <c r="E2453" s="5" t="inlineStr">
        <is>
          <t>손실 중 Env 10 이탈 (종가 7,800원) 1.5배 체결</t>
        </is>
      </c>
    </row>
    <row r="2454">
      <c r="A2454" s="5" t="inlineStr">
        <is>
          <t>서울반도체</t>
        </is>
      </c>
      <c r="B2454" s="5" t="inlineStr">
        <is>
          <t>2026-02-23</t>
        </is>
      </c>
      <c r="C2454" s="5" t="inlineStr">
        <is>
          <t>♣ 본절청산</t>
        </is>
      </c>
      <c r="D2454" s="5" t="n">
        <v>9273</v>
      </c>
      <c r="E2454" s="5" t="inlineStr">
        <is>
          <t>장중 고가(16,060원)가 낮아진 평단가(9,273원) 터치 (탈출)</t>
        </is>
      </c>
    </row>
    <row r="2455">
      <c r="A2455" s="6" t="inlineStr">
        <is>
          <t>서울반도체</t>
        </is>
      </c>
      <c r="B2455" s="6" t="inlineStr">
        <is>
          <t>2026-04-27</t>
        </is>
      </c>
      <c r="C2455" s="6" t="inlineStr">
        <is>
          <t>★ 0차 진입</t>
        </is>
      </c>
      <c r="D2455" s="6" t="n">
        <v>16590</v>
      </c>
      <c r="E2455" s="6" t="inlineStr">
        <is>
          <t>시그널 진입가: 16,590원</t>
        </is>
      </c>
    </row>
    <row r="2456">
      <c r="A2456" s="5" t="inlineStr">
        <is>
          <t>우리로</t>
        </is>
      </c>
      <c r="B2456" s="5" t="inlineStr">
        <is>
          <t>2026-03-30</t>
        </is>
      </c>
      <c r="C2456" s="5" t="inlineStr">
        <is>
          <t>★ 0차 진입</t>
        </is>
      </c>
      <c r="D2456" s="5" t="n">
        <v>7700</v>
      </c>
      <c r="E2456" s="5" t="inlineStr">
        <is>
          <t>시그널 진입가: 7,700원</t>
        </is>
      </c>
    </row>
    <row r="2457">
      <c r="A2457" s="6" t="inlineStr">
        <is>
          <t>한빛소프트</t>
        </is>
      </c>
      <c r="B2457" s="6" t="inlineStr">
        <is>
          <t>2021-03-02</t>
        </is>
      </c>
      <c r="C2457" s="6" t="inlineStr">
        <is>
          <t>★ 0차 진입</t>
        </is>
      </c>
      <c r="D2457" s="6" t="n">
        <v>5590</v>
      </c>
      <c r="E2457" s="6" t="inlineStr">
        <is>
          <t>시그널 진입가: 5,590원</t>
        </is>
      </c>
    </row>
    <row r="2458">
      <c r="A2458" s="6" t="inlineStr">
        <is>
          <t>한빛소프트</t>
        </is>
      </c>
      <c r="B2458" s="6" t="inlineStr">
        <is>
          <t>2021-05-10</t>
        </is>
      </c>
      <c r="C2458" s="6" t="inlineStr">
        <is>
          <t>└─ 1차 추매</t>
        </is>
      </c>
      <c r="D2458" s="6" t="n">
        <v>5474</v>
      </c>
      <c r="E2458" s="6" t="inlineStr">
        <is>
          <t>손실 중 Env 10 이탈 (종가 5,400원) 1.5배 체결</t>
        </is>
      </c>
    </row>
    <row r="2459">
      <c r="A2459" s="6" t="inlineStr">
        <is>
          <t>한빛소프트</t>
        </is>
      </c>
      <c r="B2459" s="6" t="inlineStr">
        <is>
          <t>2021-05-17</t>
        </is>
      </c>
      <c r="C2459" s="6" t="inlineStr">
        <is>
          <t>♣ 본절청산</t>
        </is>
      </c>
      <c r="D2459" s="6" t="n">
        <v>5474</v>
      </c>
      <c r="E2459" s="6" t="inlineStr">
        <is>
          <t>장중 고가(6,680원)가 낮아진 평단가(5,474원) 터치 (탈출)</t>
        </is>
      </c>
    </row>
    <row r="2460">
      <c r="A2460" s="5" t="inlineStr">
        <is>
          <t>파워로직스</t>
        </is>
      </c>
      <c r="B2460" s="5" t="inlineStr">
        <is>
          <t>2023-07-31</t>
        </is>
      </c>
      <c r="C2460" s="5" t="inlineStr">
        <is>
          <t>★ 0차 진입</t>
        </is>
      </c>
      <c r="D2460" s="5" t="n">
        <v>7420</v>
      </c>
      <c r="E2460" s="5" t="inlineStr">
        <is>
          <t>시그널 진입가: 7,420원</t>
        </is>
      </c>
    </row>
    <row r="2461">
      <c r="A2461" s="5" t="inlineStr">
        <is>
          <t>파워로직스</t>
        </is>
      </c>
      <c r="B2461" s="5" t="inlineStr">
        <is>
          <t>2023-09-18</t>
        </is>
      </c>
      <c r="C2461" s="5" t="inlineStr">
        <is>
          <t>엔벨익절</t>
        </is>
      </c>
      <c r="D2461" s="5" t="n">
        <v>7420</v>
      </c>
      <c r="E2461" s="5" t="inlineStr">
        <is>
          <t>Env 10 이탈이나 진입가보다 높아 수익 청산</t>
        </is>
      </c>
    </row>
    <row r="2462">
      <c r="A2462" s="6" t="inlineStr">
        <is>
          <t>이스트소프트</t>
        </is>
      </c>
      <c r="B2462" s="6" t="inlineStr">
        <is>
          <t>2024-01-22</t>
        </is>
      </c>
      <c r="C2462" s="6" t="inlineStr">
        <is>
          <t>★ 0차 진입</t>
        </is>
      </c>
      <c r="D2462" s="6" t="n">
        <v>47200</v>
      </c>
      <c r="E2462" s="6" t="inlineStr">
        <is>
          <t>시그널 진입가: 47,200원</t>
        </is>
      </c>
    </row>
    <row r="2463">
      <c r="A2463" s="6" t="inlineStr">
        <is>
          <t>이스트소프트</t>
        </is>
      </c>
      <c r="B2463" s="6" t="inlineStr">
        <is>
          <t>2024-03-04</t>
        </is>
      </c>
      <c r="C2463" s="6" t="inlineStr">
        <is>
          <t>└─ 1차 추매</t>
        </is>
      </c>
      <c r="D2463" s="6" t="n">
        <v>33054</v>
      </c>
      <c r="E2463" s="6" t="inlineStr">
        <is>
          <t>손실 중 Env 10 이탈 (종가 27,550원) 1.5배 체결</t>
        </is>
      </c>
    </row>
    <row r="2464">
      <c r="A2464" s="6" t="inlineStr">
        <is>
          <t>이스트소프트</t>
        </is>
      </c>
      <c r="B2464" s="6" t="inlineStr">
        <is>
          <t>2024-06-24</t>
        </is>
      </c>
      <c r="C2464" s="6" t="inlineStr">
        <is>
          <t>└─ 2차 추매</t>
        </is>
      </c>
      <c r="D2464" s="6" t="n">
        <v>24105</v>
      </c>
      <c r="E2464" s="6" t="inlineStr">
        <is>
          <t>직전 밴드(env10) 하향 갱신 (종가 18,010원) 체결</t>
        </is>
      </c>
    </row>
    <row r="2465">
      <c r="A2465" s="6" t="inlineStr">
        <is>
          <t>이스트소프트</t>
        </is>
      </c>
      <c r="B2465" s="6" t="inlineStr">
        <is>
          <t>2024-11-25</t>
        </is>
      </c>
      <c r="C2465" s="6" t="inlineStr">
        <is>
          <t>♣ 본절청산</t>
        </is>
      </c>
      <c r="D2465" s="6" t="n">
        <v>24105</v>
      </c>
      <c r="E2465" s="6" t="inlineStr">
        <is>
          <t>장중 고가(25,650원)가 낮아진 평단가(24,105원) 터치 (탈출)</t>
        </is>
      </c>
    </row>
    <row r="2466">
      <c r="A2466" s="5" t="inlineStr">
        <is>
          <t>초록뱀미디어</t>
        </is>
      </c>
      <c r="B2466" s="5" t="inlineStr">
        <is>
          <t>2020-02-17</t>
        </is>
      </c>
      <c r="C2466" s="5" t="inlineStr">
        <is>
          <t>★ 0차 진입</t>
        </is>
      </c>
      <c r="D2466" s="5" t="n">
        <v>25183</v>
      </c>
      <c r="E2466" s="5" t="inlineStr">
        <is>
          <t>시그널 진입가: 25,183원</t>
        </is>
      </c>
    </row>
    <row r="2467">
      <c r="A2467" s="5" t="inlineStr">
        <is>
          <t>초록뱀미디어</t>
        </is>
      </c>
      <c r="B2467" s="5" t="inlineStr">
        <is>
          <t>2020-03-09</t>
        </is>
      </c>
      <c r="C2467" s="5" t="inlineStr">
        <is>
          <t>└─ 1차 추매</t>
        </is>
      </c>
      <c r="D2467" s="5" t="n">
        <v>18457</v>
      </c>
      <c r="E2467" s="5" t="inlineStr">
        <is>
          <t>손실 중 Env 10 이탈 (종가 15,668원) 1.5배 체결</t>
        </is>
      </c>
    </row>
    <row r="2468">
      <c r="A2468" s="5" t="inlineStr">
        <is>
          <t>초록뱀미디어</t>
        </is>
      </c>
      <c r="B2468" s="5" t="inlineStr">
        <is>
          <t>2020-03-16</t>
        </is>
      </c>
      <c r="C2468" s="5" t="inlineStr">
        <is>
          <t>└─ 2차 추매</t>
        </is>
      </c>
      <c r="D2468" s="5" t="n">
        <v>15121</v>
      </c>
      <c r="E2468" s="5" t="inlineStr">
        <is>
          <t>직전 밴드(env20) 하향 갱신 (종가 12,334원) 체결</t>
        </is>
      </c>
    </row>
    <row r="2469">
      <c r="A2469" s="5" t="inlineStr">
        <is>
          <t>초록뱀미디어</t>
        </is>
      </c>
      <c r="B2469" s="5" t="inlineStr">
        <is>
          <t>2020-03-30</t>
        </is>
      </c>
      <c r="C2469" s="5" t="inlineStr">
        <is>
          <t>♣ 본절청산</t>
        </is>
      </c>
      <c r="D2469" s="5" t="n">
        <v>15121</v>
      </c>
      <c r="E2469" s="5" t="inlineStr">
        <is>
          <t>장중 고가(20,247원)가 낮아진 평단가(15,121원) 터치 (탈출)</t>
        </is>
      </c>
    </row>
    <row r="2470">
      <c r="A2470" s="6" t="inlineStr">
        <is>
          <t>초록뱀미디어</t>
        </is>
      </c>
      <c r="B2470" s="6" t="inlineStr">
        <is>
          <t>2020-09-07</t>
        </is>
      </c>
      <c r="C2470" s="6" t="inlineStr">
        <is>
          <t>★ 0차 진입</t>
        </is>
      </c>
      <c r="D2470" s="6" t="n">
        <v>45150</v>
      </c>
      <c r="E2470" s="6" t="inlineStr">
        <is>
          <t>시그널 진입가: 45,150원</t>
        </is>
      </c>
    </row>
    <row r="2471">
      <c r="A2471" s="6" t="inlineStr">
        <is>
          <t>초록뱀미디어</t>
        </is>
      </c>
      <c r="B2471" s="6" t="inlineStr">
        <is>
          <t>2020-10-26</t>
        </is>
      </c>
      <c r="C2471" s="6" t="inlineStr">
        <is>
          <t>└─ 1차 추매</t>
        </is>
      </c>
      <c r="D2471" s="6" t="n">
        <v>35833</v>
      </c>
      <c r="E2471" s="6" t="inlineStr">
        <is>
          <t>손실 중 Env 10 이탈 (종가 31,500원) 1.5배 체결</t>
        </is>
      </c>
    </row>
    <row r="2472">
      <c r="A2472" s="6" t="inlineStr">
        <is>
          <t>초록뱀미디어</t>
        </is>
      </c>
      <c r="B2472" s="6" t="inlineStr">
        <is>
          <t>2021-01-18</t>
        </is>
      </c>
      <c r="C2472" s="6" t="inlineStr">
        <is>
          <t>♣ 본절청산</t>
        </is>
      </c>
      <c r="D2472" s="6" t="n">
        <v>35833</v>
      </c>
      <c r="E2472" s="6" t="inlineStr">
        <is>
          <t>장중 고가(41,175원)가 낮아진 평단가(35,833원) 터치 (탈출)</t>
        </is>
      </c>
    </row>
    <row r="2473">
      <c r="A2473" s="5" t="inlineStr">
        <is>
          <t>초록뱀미디어</t>
        </is>
      </c>
      <c r="B2473" s="5" t="inlineStr">
        <is>
          <t>2021-11-01</t>
        </is>
      </c>
      <c r="C2473" s="5" t="inlineStr">
        <is>
          <t>★ 0차 진입</t>
        </is>
      </c>
      <c r="D2473" s="5" t="n">
        <v>45825</v>
      </c>
      <c r="E2473" s="5" t="inlineStr">
        <is>
          <t>시그널 진입가: 45,825원</t>
        </is>
      </c>
    </row>
    <row r="2474">
      <c r="A2474" s="5" t="inlineStr">
        <is>
          <t>초록뱀미디어</t>
        </is>
      </c>
      <c r="B2474" s="5" t="inlineStr">
        <is>
          <t>2022-01-03</t>
        </is>
      </c>
      <c r="C2474" s="5" t="inlineStr">
        <is>
          <t>└─ 1차 추매</t>
        </is>
      </c>
      <c r="D2474" s="5" t="n">
        <v>43833</v>
      </c>
      <c r="E2474" s="5" t="inlineStr">
        <is>
          <t>손실 중 Env 10 이탈 (종가 42,600원) 1.5배 체결</t>
        </is>
      </c>
    </row>
    <row r="2475">
      <c r="A2475" s="5" t="inlineStr">
        <is>
          <t>초록뱀미디어</t>
        </is>
      </c>
      <c r="B2475" s="5" t="inlineStr">
        <is>
          <t>2022-01-24</t>
        </is>
      </c>
      <c r="C2475" s="5" t="inlineStr">
        <is>
          <t>└─ 2차 추매</t>
        </is>
      </c>
      <c r="D2475" s="5" t="n">
        <v>39511</v>
      </c>
      <c r="E2475" s="5" t="inlineStr">
        <is>
          <t>직전 밴드(env10) 하향 갱신 (종가 35,175원) 체결</t>
        </is>
      </c>
    </row>
    <row r="2476">
      <c r="A2476" s="5" t="inlineStr">
        <is>
          <t>초록뱀미디어</t>
        </is>
      </c>
      <c r="B2476" s="5" t="inlineStr">
        <is>
          <t>2022-02-21</t>
        </is>
      </c>
      <c r="C2476" s="5" t="inlineStr">
        <is>
          <t>♣ 본절청산</t>
        </is>
      </c>
      <c r="D2476" s="5" t="n">
        <v>39511</v>
      </c>
      <c r="E2476" s="5" t="inlineStr">
        <is>
          <t>장중 고가(40,425원)가 낮아진 평단가(39,511원) 터치 (탈출)</t>
        </is>
      </c>
    </row>
    <row r="2477">
      <c r="A2477" s="6" t="inlineStr">
        <is>
          <t>HLB제약</t>
        </is>
      </c>
      <c r="B2477" s="6" t="inlineStr">
        <is>
          <t>2024-03-11</t>
        </is>
      </c>
      <c r="C2477" s="6" t="inlineStr">
        <is>
          <t>★ 0차 진입</t>
        </is>
      </c>
      <c r="D2477" s="6" t="n">
        <v>31750</v>
      </c>
      <c r="E2477" s="6" t="inlineStr">
        <is>
          <t>시그널 진입가: 31,750원</t>
        </is>
      </c>
    </row>
    <row r="2478">
      <c r="A2478" s="6" t="inlineStr">
        <is>
          <t>HLB제약</t>
        </is>
      </c>
      <c r="B2478" s="6" t="inlineStr">
        <is>
          <t>2024-05-13</t>
        </is>
      </c>
      <c r="C2478" s="6" t="inlineStr">
        <is>
          <t>└─ 1차 추매</t>
        </is>
      </c>
      <c r="D2478" s="6" t="n">
        <v>24767</v>
      </c>
      <c r="E2478" s="6" t="inlineStr">
        <is>
          <t>손실 중 Env 10 이탈 (종가 21,600원) 1.5배 체결</t>
        </is>
      </c>
    </row>
    <row r="2479">
      <c r="A2479" s="6" t="inlineStr">
        <is>
          <t>HLB제약</t>
        </is>
      </c>
      <c r="B2479" s="6" t="inlineStr">
        <is>
          <t>2024-05-20</t>
        </is>
      </c>
      <c r="C2479" s="6" t="inlineStr">
        <is>
          <t>└─ 2차 추매</t>
        </is>
      </c>
      <c r="D2479" s="6" t="n">
        <v>20965</v>
      </c>
      <c r="E2479" s="6" t="inlineStr">
        <is>
          <t>직전 밴드(env30) 하향 갱신 (종가 17,590원) 체결</t>
        </is>
      </c>
    </row>
    <row r="2480">
      <c r="A2480" s="6" t="inlineStr">
        <is>
          <t>HLB제약</t>
        </is>
      </c>
      <c r="B2480" s="6" t="inlineStr">
        <is>
          <t>2024-05-27</t>
        </is>
      </c>
      <c r="C2480" s="6" t="inlineStr">
        <is>
          <t>♣ 본절청산</t>
        </is>
      </c>
      <c r="D2480" s="6" t="n">
        <v>20965</v>
      </c>
      <c r="E2480" s="6" t="inlineStr">
        <is>
          <t>장중 고가(23,900원)가 낮아진 평단가(20,965원) 터치 (탈출)</t>
        </is>
      </c>
    </row>
    <row r="2481">
      <c r="A2481" s="5" t="inlineStr">
        <is>
          <t>현대바이오</t>
        </is>
      </c>
      <c r="B2481" s="5" t="inlineStr">
        <is>
          <t>2018-09-17</t>
        </is>
      </c>
      <c r="C2481" s="5" t="inlineStr">
        <is>
          <t>★ 0차 진입</t>
        </is>
      </c>
      <c r="D2481" s="5" t="n">
        <v>4783</v>
      </c>
      <c r="E2481" s="5" t="inlineStr">
        <is>
          <t>시그널 진입가: 4,783원</t>
        </is>
      </c>
    </row>
    <row r="2482">
      <c r="A2482" s="5" t="inlineStr">
        <is>
          <t>현대바이오</t>
        </is>
      </c>
      <c r="B2482" s="5" t="inlineStr">
        <is>
          <t>2018-10-22</t>
        </is>
      </c>
      <c r="C2482" s="5" t="inlineStr">
        <is>
          <t>└─ 1차 추매</t>
        </is>
      </c>
      <c r="D2482" s="5" t="n">
        <v>3487</v>
      </c>
      <c r="E2482" s="5" t="inlineStr">
        <is>
          <t>손실 중 Env 10 이탈 (종가 2,954원) 1.5배 체결</t>
        </is>
      </c>
    </row>
    <row r="2483">
      <c r="A2483" s="5" t="inlineStr">
        <is>
          <t>현대바이오</t>
        </is>
      </c>
      <c r="B2483" s="5" t="inlineStr">
        <is>
          <t>2019-03-18</t>
        </is>
      </c>
      <c r="C2483" s="5" t="inlineStr">
        <is>
          <t>♣ 본절청산</t>
        </is>
      </c>
      <c r="D2483" s="5" t="n">
        <v>3487</v>
      </c>
      <c r="E2483" s="5" t="inlineStr">
        <is>
          <t>장중 고가(4,429원)가 낮아진 평단가(3,487원) 터치 (탈출)</t>
        </is>
      </c>
    </row>
    <row r="2484">
      <c r="A2484" s="6" t="inlineStr">
        <is>
          <t>현대바이오</t>
        </is>
      </c>
      <c r="B2484" s="6" t="inlineStr">
        <is>
          <t>2019-04-01</t>
        </is>
      </c>
      <c r="C2484" s="6" t="inlineStr">
        <is>
          <t>★ 0차 진입</t>
        </is>
      </c>
      <c r="D2484" s="6" t="n">
        <v>7209</v>
      </c>
      <c r="E2484" s="6" t="inlineStr">
        <is>
          <t>시그널 진입가: 7,209원</t>
        </is>
      </c>
    </row>
    <row r="2485">
      <c r="A2485" s="6" t="inlineStr">
        <is>
          <t>현대바이오</t>
        </is>
      </c>
      <c r="B2485" s="6" t="inlineStr">
        <is>
          <t>2019-07-15</t>
        </is>
      </c>
      <c r="C2485" s="6" t="inlineStr">
        <is>
          <t>└─ 1차 추매</t>
        </is>
      </c>
      <c r="D2485" s="6" t="n">
        <v>6918</v>
      </c>
      <c r="E2485" s="6" t="inlineStr">
        <is>
          <t>손실 중 Env 10 이탈 (종가 6,738원) 1.5배 체결</t>
        </is>
      </c>
    </row>
    <row r="2486">
      <c r="A2486" s="6" t="inlineStr">
        <is>
          <t>현대바이오</t>
        </is>
      </c>
      <c r="B2486" s="6" t="inlineStr">
        <is>
          <t>2019-07-22</t>
        </is>
      </c>
      <c r="C2486" s="6" t="inlineStr">
        <is>
          <t>♣ 본절청산</t>
        </is>
      </c>
      <c r="D2486" s="6" t="n">
        <v>6918</v>
      </c>
      <c r="E2486" s="6" t="inlineStr">
        <is>
          <t>장중 고가(7,162원)가 낮아진 평단가(6,918원) 터치 (탈출)</t>
        </is>
      </c>
    </row>
    <row r="2487">
      <c r="A2487" s="5" t="inlineStr">
        <is>
          <t>현대바이오</t>
        </is>
      </c>
      <c r="B2487" s="5" t="inlineStr">
        <is>
          <t>2020-12-14</t>
        </is>
      </c>
      <c r="C2487" s="5" t="inlineStr">
        <is>
          <t>★ 0차 진입</t>
        </is>
      </c>
      <c r="D2487" s="5" t="n">
        <v>16091</v>
      </c>
      <c r="E2487" s="5" t="inlineStr">
        <is>
          <t>시그널 진입가: 16,091원</t>
        </is>
      </c>
    </row>
    <row r="2488">
      <c r="A2488" s="5" t="inlineStr">
        <is>
          <t>현대바이오</t>
        </is>
      </c>
      <c r="B2488" s="5" t="inlineStr">
        <is>
          <t>2021-04-26</t>
        </is>
      </c>
      <c r="C2488" s="5" t="inlineStr">
        <is>
          <t>엔벨익절</t>
        </is>
      </c>
      <c r="D2488" s="5" t="n">
        <v>16091</v>
      </c>
      <c r="E2488" s="5" t="inlineStr">
        <is>
          <t>Env 10 이탈이나 진입가보다 높아 수익 청산</t>
        </is>
      </c>
    </row>
    <row r="2489">
      <c r="A2489" s="6" t="inlineStr">
        <is>
          <t>현대바이오</t>
        </is>
      </c>
      <c r="B2489" s="6" t="inlineStr">
        <is>
          <t>2022-08-29</t>
        </is>
      </c>
      <c r="C2489" s="6" t="inlineStr">
        <is>
          <t>★ 0차 진입</t>
        </is>
      </c>
      <c r="D2489" s="6" t="n">
        <v>18565</v>
      </c>
      <c r="E2489" s="6" t="inlineStr">
        <is>
          <t>시그널 진입가: 18,565원</t>
        </is>
      </c>
    </row>
    <row r="2490">
      <c r="A2490" s="6" t="inlineStr">
        <is>
          <t>현대바이오</t>
        </is>
      </c>
      <c r="B2490" s="6" t="inlineStr">
        <is>
          <t>2022-09-19</t>
        </is>
      </c>
      <c r="C2490" s="6" t="inlineStr">
        <is>
          <t>└─ 1차 추매</t>
        </is>
      </c>
      <c r="D2490" s="6" t="n">
        <v>13204</v>
      </c>
      <c r="E2490" s="6" t="inlineStr">
        <is>
          <t>손실 중 Env 10 이탈 (종가 11,073원) 1.5배 체결</t>
        </is>
      </c>
    </row>
    <row r="2491">
      <c r="A2491" s="6" t="inlineStr">
        <is>
          <t>현대바이오</t>
        </is>
      </c>
      <c r="B2491" s="6" t="inlineStr">
        <is>
          <t>2022-09-26</t>
        </is>
      </c>
      <c r="C2491" s="6" t="inlineStr">
        <is>
          <t>└─ 2차 추매</t>
        </is>
      </c>
      <c r="D2491" s="6" t="n">
        <v>11495</v>
      </c>
      <c r="E2491" s="6" t="inlineStr">
        <is>
          <t>직전 밴드(env20) 하향 갱신 (종가 9,895원) 체결</t>
        </is>
      </c>
    </row>
    <row r="2492">
      <c r="A2492" s="6" t="inlineStr">
        <is>
          <t>현대바이오</t>
        </is>
      </c>
      <c r="B2492" s="6" t="inlineStr">
        <is>
          <t>2022-11-07</t>
        </is>
      </c>
      <c r="C2492" s="6" t="inlineStr">
        <is>
          <t>♣ 본절청산</t>
        </is>
      </c>
      <c r="D2492" s="6" t="n">
        <v>11495</v>
      </c>
      <c r="E2492" s="6" t="inlineStr">
        <is>
          <t>장중 고가(11,945원)가 낮아진 평단가(11,495원) 터치 (탈출)</t>
        </is>
      </c>
    </row>
    <row r="2493">
      <c r="A2493" s="5" t="inlineStr">
        <is>
          <t>현대바이오</t>
        </is>
      </c>
      <c r="B2493" s="5" t="inlineStr">
        <is>
          <t>2023-10-23</t>
        </is>
      </c>
      <c r="C2493" s="5" t="inlineStr">
        <is>
          <t>★ 0차 진입</t>
        </is>
      </c>
      <c r="D2493" s="5" t="n">
        <v>18212</v>
      </c>
      <c r="E2493" s="5" t="inlineStr">
        <is>
          <t>시그널 진입가: 18,212원</t>
        </is>
      </c>
    </row>
    <row r="2494">
      <c r="A2494" s="5" t="inlineStr">
        <is>
          <t>현대바이오</t>
        </is>
      </c>
      <c r="B2494" s="5" t="inlineStr">
        <is>
          <t>2023-12-11</t>
        </is>
      </c>
      <c r="C2494" s="5" t="inlineStr">
        <is>
          <t>└─ 1차 추매</t>
        </is>
      </c>
      <c r="D2494" s="5" t="n">
        <v>14152</v>
      </c>
      <c r="E2494" s="5" t="inlineStr">
        <is>
          <t>손실 중 Env 10 이탈 (종가 12,322원) 1.5배 체결</t>
        </is>
      </c>
    </row>
    <row r="2495">
      <c r="A2495" s="5" t="inlineStr">
        <is>
          <t>현대바이오</t>
        </is>
      </c>
      <c r="B2495" s="5" t="inlineStr">
        <is>
          <t>2024-11-18</t>
        </is>
      </c>
      <c r="C2495" s="5" t="inlineStr">
        <is>
          <t>└─ 2차 추매</t>
        </is>
      </c>
      <c r="D2495" s="5" t="n">
        <v>9378</v>
      </c>
      <c r="E2495" s="5" t="inlineStr">
        <is>
          <t>직전 밴드(env10) 하향 갱신 (종가 6,597원) 체결</t>
        </is>
      </c>
    </row>
    <row r="2496">
      <c r="A2496" s="5" t="inlineStr">
        <is>
          <t>현대바이오</t>
        </is>
      </c>
      <c r="B2496" s="5" t="inlineStr">
        <is>
          <t>2026-01-26</t>
        </is>
      </c>
      <c r="C2496" s="5" t="inlineStr">
        <is>
          <t>♣ 본절청산</t>
        </is>
      </c>
      <c r="D2496" s="5" t="n">
        <v>9378</v>
      </c>
      <c r="E2496" s="5" t="inlineStr">
        <is>
          <t>장중 고가(12,970원)가 낮아진 평단가(9,378원) 터치 (탈출)</t>
        </is>
      </c>
    </row>
    <row r="2497">
      <c r="A2497" s="6" t="inlineStr">
        <is>
          <t>현대바이오</t>
        </is>
      </c>
      <c r="B2497" s="6" t="inlineStr">
        <is>
          <t>2026-02-23</t>
        </is>
      </c>
      <c r="C2497" s="6" t="inlineStr">
        <is>
          <t>★ 0차 진입</t>
        </is>
      </c>
      <c r="D2497" s="6" t="n">
        <v>15680</v>
      </c>
      <c r="E2497" s="6" t="inlineStr">
        <is>
          <t>시그널 진입가: 15,680원</t>
        </is>
      </c>
    </row>
    <row r="2498">
      <c r="A2498" s="6" t="inlineStr">
        <is>
          <t>현대바이오</t>
        </is>
      </c>
      <c r="B2498" s="6" t="inlineStr">
        <is>
          <t>2026-05-11</t>
        </is>
      </c>
      <c r="C2498" s="6" t="inlineStr">
        <is>
          <t>└─ 1차 추매</t>
        </is>
      </c>
      <c r="D2498" s="6" t="n">
        <v>12622</v>
      </c>
      <c r="E2498" s="6" t="inlineStr">
        <is>
          <t>손실 중 Env 10 이탈 (종가 11,170원) 1.5배 체결</t>
        </is>
      </c>
    </row>
    <row r="2499">
      <c r="A2499" s="6" t="inlineStr">
        <is>
          <t>현대바이오</t>
        </is>
      </c>
      <c r="B2499" s="6" t="inlineStr">
        <is>
          <t>2026-05-18</t>
        </is>
      </c>
      <c r="C2499" s="6" t="inlineStr">
        <is>
          <t>♣ 본절청산</t>
        </is>
      </c>
      <c r="D2499" s="6" t="n">
        <v>12622</v>
      </c>
      <c r="E2499" s="6" t="inlineStr">
        <is>
          <t>장중 고가(14,450원)가 낮아진 평단가(12,622원) 터치 (탈출)</t>
        </is>
      </c>
    </row>
    <row r="2500">
      <c r="A2500" s="5" t="inlineStr">
        <is>
          <t>인트론바이오</t>
        </is>
      </c>
      <c r="B2500" s="5" t="inlineStr">
        <is>
          <t>2018-11-19</t>
        </is>
      </c>
      <c r="C2500" s="5" t="inlineStr">
        <is>
          <t>★ 0차 진입</t>
        </is>
      </c>
      <c r="D2500" s="5" t="n">
        <v>23456</v>
      </c>
      <c r="E2500" s="5" t="inlineStr">
        <is>
          <t>시그널 진입가: 23,456원</t>
        </is>
      </c>
    </row>
    <row r="2501">
      <c r="A2501" s="5" t="inlineStr">
        <is>
          <t>인트론바이오</t>
        </is>
      </c>
      <c r="B2501" s="5" t="inlineStr">
        <is>
          <t>2018-12-10</t>
        </is>
      </c>
      <c r="C2501" s="5" t="inlineStr">
        <is>
          <t>└─ 1차 추매</t>
        </is>
      </c>
      <c r="D2501" s="5" t="n">
        <v>19914</v>
      </c>
      <c r="E2501" s="5" t="inlineStr">
        <is>
          <t>손실 중 Env 10 이탈 (종가 18,093원) 1.5배 체결</t>
        </is>
      </c>
    </row>
    <row r="2502">
      <c r="A2502" s="5" t="inlineStr">
        <is>
          <t>인트론바이오</t>
        </is>
      </c>
      <c r="B2502" s="5" t="inlineStr">
        <is>
          <t>2018-12-17</t>
        </is>
      </c>
      <c r="C2502" s="5" t="inlineStr">
        <is>
          <t>♣ 본절청산</t>
        </is>
      </c>
      <c r="D2502" s="5" t="n">
        <v>19914</v>
      </c>
      <c r="E2502" s="5" t="inlineStr">
        <is>
          <t>장중 고가(21,276원)가 낮아진 평단가(19,914원) 터치 (탈출)</t>
        </is>
      </c>
    </row>
    <row r="2503">
      <c r="A2503" s="6" t="inlineStr">
        <is>
          <t>SM C&amp;C</t>
        </is>
      </c>
      <c r="B2503" s="6" t="inlineStr">
        <is>
          <t>2021-07-19</t>
        </is>
      </c>
      <c r="C2503" s="6" t="inlineStr">
        <is>
          <t>★ 0차 진입</t>
        </is>
      </c>
      <c r="D2503" s="6" t="n">
        <v>3975</v>
      </c>
      <c r="E2503" s="6" t="inlineStr">
        <is>
          <t>시그널 진입가: 3,975원</t>
        </is>
      </c>
    </row>
    <row r="2504">
      <c r="A2504" s="6" t="inlineStr">
        <is>
          <t>SM C&amp;C</t>
        </is>
      </c>
      <c r="B2504" s="6" t="inlineStr">
        <is>
          <t>2021-10-05</t>
        </is>
      </c>
      <c r="C2504" s="6" t="inlineStr">
        <is>
          <t>엔벨익절</t>
        </is>
      </c>
      <c r="D2504" s="6" t="n">
        <v>3975</v>
      </c>
      <c r="E2504" s="6" t="inlineStr">
        <is>
          <t>Env 10 이탈이나 진입가보다 높아 수익 청산</t>
        </is>
      </c>
    </row>
    <row r="2505">
      <c r="A2505" s="5" t="inlineStr">
        <is>
          <t>SM C&amp;C</t>
        </is>
      </c>
      <c r="B2505" s="5" t="inlineStr">
        <is>
          <t>2023-02-13</t>
        </is>
      </c>
      <c r="C2505" s="5" t="inlineStr">
        <is>
          <t>★ 0차 진입</t>
        </is>
      </c>
      <c r="D2505" s="5" t="n">
        <v>5320</v>
      </c>
      <c r="E2505" s="5" t="inlineStr">
        <is>
          <t>시그널 진입가: 5,320원</t>
        </is>
      </c>
    </row>
    <row r="2506">
      <c r="A2506" s="5" t="inlineStr">
        <is>
          <t>SM C&amp;C</t>
        </is>
      </c>
      <c r="B2506" s="5" t="inlineStr">
        <is>
          <t>2023-03-13</t>
        </is>
      </c>
      <c r="C2506" s="5" t="inlineStr">
        <is>
          <t>└─ 1차 추매</t>
        </is>
      </c>
      <c r="D2506" s="5" t="n">
        <v>4070</v>
      </c>
      <c r="E2506" s="5" t="inlineStr">
        <is>
          <t>손실 중 Env 10 이탈 (종가 3,520원) 1.5배 체결</t>
        </is>
      </c>
    </row>
    <row r="2507">
      <c r="A2507" s="6" t="inlineStr">
        <is>
          <t>인탑스</t>
        </is>
      </c>
      <c r="B2507" s="6" t="inlineStr">
        <is>
          <t>2023-04-03</t>
        </is>
      </c>
      <c r="C2507" s="6" t="inlineStr">
        <is>
          <t>★ 0차 진입</t>
        </is>
      </c>
      <c r="D2507" s="6" t="n">
        <v>41650</v>
      </c>
      <c r="E2507" s="6" t="inlineStr">
        <is>
          <t>시그널 진입가: 41,650원</t>
        </is>
      </c>
    </row>
    <row r="2508">
      <c r="A2508" s="6" t="inlineStr">
        <is>
          <t>인탑스</t>
        </is>
      </c>
      <c r="B2508" s="6" t="inlineStr">
        <is>
          <t>2023-07-03</t>
        </is>
      </c>
      <c r="C2508" s="6" t="inlineStr">
        <is>
          <t>└─ 1차 추매</t>
        </is>
      </c>
      <c r="D2508" s="6" t="n">
        <v>34232</v>
      </c>
      <c r="E2508" s="6" t="inlineStr">
        <is>
          <t>손실 중 Env 10 이탈 (종가 30,600원) 1.5배 체결</t>
        </is>
      </c>
    </row>
    <row r="2509">
      <c r="A2509" s="6" t="inlineStr">
        <is>
          <t>인탑스</t>
        </is>
      </c>
      <c r="B2509" s="6" t="inlineStr">
        <is>
          <t>2024-01-15</t>
        </is>
      </c>
      <c r="C2509" s="6" t="inlineStr">
        <is>
          <t>♣ 본절청산</t>
        </is>
      </c>
      <c r="D2509" s="6" t="n">
        <v>34232</v>
      </c>
      <c r="E2509" s="6" t="inlineStr">
        <is>
          <t>장중 고가(38,400원)가 낮아진 평단가(34,232원) 터치 (탈출)</t>
        </is>
      </c>
    </row>
    <row r="2510">
      <c r="A2510" s="5" t="inlineStr">
        <is>
          <t>기가레인</t>
        </is>
      </c>
      <c r="B2510" s="5" t="inlineStr">
        <is>
          <t>2026-04-06</t>
        </is>
      </c>
      <c r="C2510" s="5" t="inlineStr">
        <is>
          <t>★ 0차 진입</t>
        </is>
      </c>
      <c r="D2510" s="5" t="n">
        <v>2455</v>
      </c>
      <c r="E2510" s="5" t="inlineStr">
        <is>
          <t>시그널 진입가: 2,455원</t>
        </is>
      </c>
    </row>
    <row r="2511">
      <c r="A2511" s="5" t="inlineStr">
        <is>
          <t>기가레인</t>
        </is>
      </c>
      <c r="B2511" s="5" t="inlineStr">
        <is>
          <t>2026-05-18</t>
        </is>
      </c>
      <c r="C2511" s="5" t="inlineStr">
        <is>
          <t>└─ 1차 추매</t>
        </is>
      </c>
      <c r="D2511" s="5" t="n">
        <v>1740</v>
      </c>
      <c r="E2511" s="5" t="inlineStr">
        <is>
          <t>손실 중 Env 10 이탈 (종가 1,458원) 1.5배 체결</t>
        </is>
      </c>
    </row>
    <row r="2512">
      <c r="A2512" s="6" t="inlineStr">
        <is>
          <t>파인디앤씨</t>
        </is>
      </c>
      <c r="B2512" s="6" t="inlineStr">
        <is>
          <t>2016-09-26</t>
        </is>
      </c>
      <c r="C2512" s="6" t="inlineStr">
        <is>
          <t>★ 0차 진입</t>
        </is>
      </c>
      <c r="D2512" s="6" t="n">
        <v>18425</v>
      </c>
      <c r="E2512" s="6" t="inlineStr">
        <is>
          <t>시그널 진입가: 18,425원</t>
        </is>
      </c>
    </row>
    <row r="2513">
      <c r="A2513" s="6" t="inlineStr">
        <is>
          <t>파인디앤씨</t>
        </is>
      </c>
      <c r="B2513" s="6" t="inlineStr">
        <is>
          <t>2016-11-14</t>
        </is>
      </c>
      <c r="C2513" s="6" t="inlineStr">
        <is>
          <t>엔벨익절</t>
        </is>
      </c>
      <c r="D2513" s="6" t="n">
        <v>18425</v>
      </c>
      <c r="E2513" s="6" t="inlineStr">
        <is>
          <t>Env 10 이탈이나 진입가보다 높아 수익 청산</t>
        </is>
      </c>
    </row>
    <row r="2514">
      <c r="A2514" s="5" t="inlineStr">
        <is>
          <t>오픈베이스</t>
        </is>
      </c>
      <c r="B2514" s="5" t="inlineStr">
        <is>
          <t>2016-03-21</t>
        </is>
      </c>
      <c r="C2514" s="5" t="inlineStr">
        <is>
          <t>★ 0차 진입</t>
        </is>
      </c>
      <c r="D2514" s="5" t="n">
        <v>3540</v>
      </c>
      <c r="E2514" s="5" t="inlineStr">
        <is>
          <t>시그널 진입가: 3,540원</t>
        </is>
      </c>
    </row>
    <row r="2515">
      <c r="A2515" s="5" t="inlineStr">
        <is>
          <t>오픈베이스</t>
        </is>
      </c>
      <c r="B2515" s="5" t="inlineStr">
        <is>
          <t>2016-08-22</t>
        </is>
      </c>
      <c r="C2515" s="5" t="inlineStr">
        <is>
          <t>엔벨익절</t>
        </is>
      </c>
      <c r="D2515" s="5" t="n">
        <v>3540</v>
      </c>
      <c r="E2515" s="5" t="inlineStr">
        <is>
          <t>Env 10 이탈이나 진입가보다 높아 수익 청산</t>
        </is>
      </c>
    </row>
    <row r="2516">
      <c r="A2516" s="6" t="inlineStr">
        <is>
          <t>오픈베이스</t>
        </is>
      </c>
      <c r="B2516" s="6" t="inlineStr">
        <is>
          <t>2017-03-27</t>
        </is>
      </c>
      <c r="C2516" s="6" t="inlineStr">
        <is>
          <t>★ 0차 진입</t>
        </is>
      </c>
      <c r="D2516" s="6" t="n">
        <v>6050</v>
      </c>
      <c r="E2516" s="6" t="inlineStr">
        <is>
          <t>시그널 진입가: 6,050원</t>
        </is>
      </c>
    </row>
    <row r="2517">
      <c r="A2517" s="6" t="inlineStr">
        <is>
          <t>오픈베이스</t>
        </is>
      </c>
      <c r="B2517" s="6" t="inlineStr">
        <is>
          <t>2017-05-02</t>
        </is>
      </c>
      <c r="C2517" s="6" t="inlineStr">
        <is>
          <t>└─ 1차 추매</t>
        </is>
      </c>
      <c r="D2517" s="6" t="n">
        <v>4627</v>
      </c>
      <c r="E2517" s="6" t="inlineStr">
        <is>
          <t>손실 중 Env 10 이탈 (종가 4,000원) 1.5배 체결</t>
        </is>
      </c>
    </row>
    <row r="2518">
      <c r="A2518" s="6" t="inlineStr">
        <is>
          <t>오픈베이스</t>
        </is>
      </c>
      <c r="B2518" s="6" t="inlineStr">
        <is>
          <t>2017-05-15</t>
        </is>
      </c>
      <c r="C2518" s="6" t="inlineStr">
        <is>
          <t>♣ 본절청산</t>
        </is>
      </c>
      <c r="D2518" s="6" t="n">
        <v>4627</v>
      </c>
      <c r="E2518" s="6" t="inlineStr">
        <is>
          <t>장중 고가(4,690원)가 낮아진 평단가(4,627원) 터치 (탈출)</t>
        </is>
      </c>
    </row>
    <row r="2519">
      <c r="A2519" s="5" t="inlineStr">
        <is>
          <t>오픈베이스</t>
        </is>
      </c>
      <c r="B2519" s="5" t="inlineStr">
        <is>
          <t>2019-06-10</t>
        </is>
      </c>
      <c r="C2519" s="5" t="inlineStr">
        <is>
          <t>★ 0차 진입</t>
        </is>
      </c>
      <c r="D2519" s="5" t="n">
        <v>3700</v>
      </c>
      <c r="E2519" s="5" t="inlineStr">
        <is>
          <t>시그널 진입가: 3,700원</t>
        </is>
      </c>
    </row>
    <row r="2520">
      <c r="A2520" s="5" t="inlineStr">
        <is>
          <t>오픈베이스</t>
        </is>
      </c>
      <c r="B2520" s="5" t="inlineStr">
        <is>
          <t>2019-07-29</t>
        </is>
      </c>
      <c r="C2520" s="5" t="inlineStr">
        <is>
          <t>└─ 1차 추매</t>
        </is>
      </c>
      <c r="D2520" s="5" t="n">
        <v>2981</v>
      </c>
      <c r="E2520" s="5" t="inlineStr">
        <is>
          <t>손실 중 Env 10 이탈 (종가 2,640원) 1.5배 체결</t>
        </is>
      </c>
    </row>
    <row r="2521">
      <c r="A2521" s="5" t="inlineStr">
        <is>
          <t>오픈베이스</t>
        </is>
      </c>
      <c r="B2521" s="5" t="inlineStr">
        <is>
          <t>2019-09-02</t>
        </is>
      </c>
      <c r="C2521" s="5" t="inlineStr">
        <is>
          <t>♣ 본절청산</t>
        </is>
      </c>
      <c r="D2521" s="5" t="n">
        <v>2981</v>
      </c>
      <c r="E2521" s="5" t="inlineStr">
        <is>
          <t>장중 고가(3,420원)가 낮아진 평단가(2,981원) 터치 (탈출)</t>
        </is>
      </c>
    </row>
    <row r="2522">
      <c r="A2522" s="6" t="inlineStr">
        <is>
          <t>오픈베이스</t>
        </is>
      </c>
      <c r="B2522" s="6" t="inlineStr">
        <is>
          <t>2021-06-14</t>
        </is>
      </c>
      <c r="C2522" s="6" t="inlineStr">
        <is>
          <t>★ 0차 진입</t>
        </is>
      </c>
      <c r="D2522" s="6" t="n">
        <v>4625</v>
      </c>
      <c r="E2522" s="6" t="inlineStr">
        <is>
          <t>시그널 진입가: 4,625원</t>
        </is>
      </c>
    </row>
    <row r="2523">
      <c r="A2523" s="6" t="inlineStr">
        <is>
          <t>오픈베이스</t>
        </is>
      </c>
      <c r="B2523" s="6" t="inlineStr">
        <is>
          <t>2021-08-09</t>
        </is>
      </c>
      <c r="C2523" s="6" t="inlineStr">
        <is>
          <t>└─ 1차 추매</t>
        </is>
      </c>
      <c r="D2523" s="6" t="n">
        <v>4597</v>
      </c>
      <c r="E2523" s="6" t="inlineStr">
        <is>
          <t>손실 중 Env 10 이탈 (종가 4,580원) 1.5배 체결</t>
        </is>
      </c>
    </row>
    <row r="2524">
      <c r="A2524" s="6" t="inlineStr">
        <is>
          <t>오픈베이스</t>
        </is>
      </c>
      <c r="B2524" s="6" t="inlineStr">
        <is>
          <t>2021-08-17</t>
        </is>
      </c>
      <c r="C2524" s="6" t="inlineStr">
        <is>
          <t>└─ 2차 추매</t>
        </is>
      </c>
      <c r="D2524" s="6" t="n">
        <v>4367</v>
      </c>
      <c r="E2524" s="6" t="inlineStr">
        <is>
          <t>직전 밴드(env10) 하향 갱신 (종가 4,110원) 체결</t>
        </is>
      </c>
    </row>
    <row r="2525">
      <c r="A2525" s="6" t="inlineStr">
        <is>
          <t>오픈베이스</t>
        </is>
      </c>
      <c r="B2525" s="6" t="inlineStr">
        <is>
          <t>2021-08-23</t>
        </is>
      </c>
      <c r="C2525" s="6" t="inlineStr">
        <is>
          <t>♣ 본절청산</t>
        </is>
      </c>
      <c r="D2525" s="6" t="n">
        <v>4367</v>
      </c>
      <c r="E2525" s="6" t="inlineStr">
        <is>
          <t>장중 고가(4,570원)가 낮아진 평단가(4,367원) 터치 (탈출)</t>
        </is>
      </c>
    </row>
    <row r="2526">
      <c r="A2526" s="5" t="inlineStr">
        <is>
          <t>재영솔루텍</t>
        </is>
      </c>
      <c r="B2526" s="5" t="inlineStr">
        <is>
          <t>2018-04-16</t>
        </is>
      </c>
      <c r="C2526" s="5" t="inlineStr">
        <is>
          <t>★ 0차 진입</t>
        </is>
      </c>
      <c r="D2526" s="5" t="n">
        <v>15895</v>
      </c>
      <c r="E2526" s="5" t="inlineStr">
        <is>
          <t>시그널 진입가: 15,895원</t>
        </is>
      </c>
    </row>
    <row r="2527">
      <c r="A2527" s="5" t="inlineStr">
        <is>
          <t>재영솔루텍</t>
        </is>
      </c>
      <c r="B2527" s="5" t="inlineStr">
        <is>
          <t>2018-04-30</t>
        </is>
      </c>
      <c r="C2527" s="5" t="inlineStr">
        <is>
          <t>└─ 1차 추매</t>
        </is>
      </c>
      <c r="D2527" s="5" t="n">
        <v>13017</v>
      </c>
      <c r="E2527" s="5" t="inlineStr">
        <is>
          <t>손실 중 Env 10 이탈 (종가 11,615원) 1.5배 체결</t>
        </is>
      </c>
    </row>
    <row r="2528">
      <c r="A2528" s="5" t="inlineStr">
        <is>
          <t>재영솔루텍</t>
        </is>
      </c>
      <c r="B2528" s="5" t="inlineStr">
        <is>
          <t>2018-05-08</t>
        </is>
      </c>
      <c r="C2528" s="5" t="inlineStr">
        <is>
          <t>└─ 2차 추매</t>
        </is>
      </c>
      <c r="D2528" s="5" t="n">
        <v>12043</v>
      </c>
      <c r="E2528" s="5" t="inlineStr">
        <is>
          <t>직전 밴드(env10) 하향 갱신 (종가 11,013원) 체결</t>
        </is>
      </c>
    </row>
    <row r="2529">
      <c r="A2529" s="5" t="inlineStr">
        <is>
          <t>재영솔루텍</t>
        </is>
      </c>
      <c r="B2529" s="5" t="inlineStr">
        <is>
          <t>2018-05-14</t>
        </is>
      </c>
      <c r="C2529" s="5" t="inlineStr">
        <is>
          <t>♣ 본절청산</t>
        </is>
      </c>
      <c r="D2529" s="5" t="n">
        <v>12043</v>
      </c>
      <c r="E2529" s="5" t="inlineStr">
        <is>
          <t>장중 고가(12,355원)가 낮아진 평단가(12,043원) 터치 (탈출)</t>
        </is>
      </c>
    </row>
    <row r="2530">
      <c r="A2530" s="6" t="inlineStr">
        <is>
          <t>재영솔루텍</t>
        </is>
      </c>
      <c r="B2530" s="6" t="inlineStr">
        <is>
          <t>2025-11-10</t>
        </is>
      </c>
      <c r="C2530" s="6" t="inlineStr">
        <is>
          <t>★ 0차 진입</t>
        </is>
      </c>
      <c r="D2530" s="6" t="n">
        <v>9045</v>
      </c>
      <c r="E2530" s="6" t="inlineStr">
        <is>
          <t>시그널 진입가: 9,045원</t>
        </is>
      </c>
    </row>
    <row r="2531">
      <c r="A2531" s="6" t="inlineStr">
        <is>
          <t>재영솔루텍</t>
        </is>
      </c>
      <c r="B2531" s="6" t="inlineStr">
        <is>
          <t>2026-02-23</t>
        </is>
      </c>
      <c r="C2531" s="6" t="inlineStr">
        <is>
          <t>엔벨익절</t>
        </is>
      </c>
      <c r="D2531" s="6" t="n">
        <v>9045</v>
      </c>
      <c r="E2531" s="6" t="inlineStr">
        <is>
          <t>Env 10 이탈이나 진입가보다 높아 수익 청산</t>
        </is>
      </c>
    </row>
    <row r="2532">
      <c r="A2532" s="5" t="inlineStr">
        <is>
          <t>미래컴퍼니</t>
        </is>
      </c>
      <c r="B2532" s="5" t="inlineStr">
        <is>
          <t>2023-02-27</t>
        </is>
      </c>
      <c r="C2532" s="5" t="inlineStr">
        <is>
          <t>★ 0차 진입</t>
        </is>
      </c>
      <c r="D2532" s="5" t="n">
        <v>39200</v>
      </c>
      <c r="E2532" s="5" t="inlineStr">
        <is>
          <t>시그널 진입가: 39,200원</t>
        </is>
      </c>
    </row>
    <row r="2533">
      <c r="A2533" s="5" t="inlineStr">
        <is>
          <t>미래컴퍼니</t>
        </is>
      </c>
      <c r="B2533" s="5" t="inlineStr">
        <is>
          <t>2023-04-24</t>
        </is>
      </c>
      <c r="C2533" s="5" t="inlineStr">
        <is>
          <t>└─ 1차 추매</t>
        </is>
      </c>
      <c r="D2533" s="5" t="n">
        <v>34919</v>
      </c>
      <c r="E2533" s="5" t="inlineStr">
        <is>
          <t>손실 중 Env 10 이탈 (종가 32,550원) 1.5배 체결</t>
        </is>
      </c>
    </row>
    <row r="2534">
      <c r="A2534" s="5" t="inlineStr">
        <is>
          <t>미래컴퍼니</t>
        </is>
      </c>
      <c r="B2534" s="5" t="inlineStr">
        <is>
          <t>2023-05-02</t>
        </is>
      </c>
      <c r="C2534" s="5" t="inlineStr">
        <is>
          <t>♣ 본절청산</t>
        </is>
      </c>
      <c r="D2534" s="5" t="n">
        <v>34919</v>
      </c>
      <c r="E2534" s="5" t="inlineStr">
        <is>
          <t>장중 고가(35,800원)가 낮아진 평단가(34,919원) 터치 (탈출)</t>
        </is>
      </c>
    </row>
    <row r="2535">
      <c r="A2535" s="6" t="inlineStr">
        <is>
          <t>캠시스</t>
        </is>
      </c>
      <c r="B2535" s="6" t="inlineStr">
        <is>
          <t>2022-08-01</t>
        </is>
      </c>
      <c r="C2535" s="6" t="inlineStr">
        <is>
          <t>★ 0차 진입</t>
        </is>
      </c>
      <c r="D2535" s="6" t="n">
        <v>14303</v>
      </c>
      <c r="E2535" s="6" t="inlineStr">
        <is>
          <t>시그널 진입가: 14,303원</t>
        </is>
      </c>
    </row>
    <row r="2536">
      <c r="A2536" s="6" t="inlineStr">
        <is>
          <t>캠시스</t>
        </is>
      </c>
      <c r="B2536" s="6" t="inlineStr">
        <is>
          <t>2022-09-26</t>
        </is>
      </c>
      <c r="C2536" s="6" t="inlineStr">
        <is>
          <t>└─ 1차 추매</t>
        </is>
      </c>
      <c r="D2536" s="6" t="n">
        <v>10475</v>
      </c>
      <c r="E2536" s="6" t="inlineStr">
        <is>
          <t>손실 중 Env 10 이탈 (종가 8,890원) 1.5배 체결</t>
        </is>
      </c>
    </row>
    <row r="2537">
      <c r="A2537" s="6" t="inlineStr">
        <is>
          <t>캠시스</t>
        </is>
      </c>
      <c r="B2537" s="6" t="inlineStr">
        <is>
          <t>2022-10-04</t>
        </is>
      </c>
      <c r="C2537" s="6" t="inlineStr">
        <is>
          <t>♣ 본절청산</t>
        </is>
      </c>
      <c r="D2537" s="6" t="n">
        <v>10475</v>
      </c>
      <c r="E2537" s="6" t="inlineStr">
        <is>
          <t>장중 고가(10,801원)가 낮아진 평단가(10,475원) 터치 (탈출)</t>
        </is>
      </c>
    </row>
    <row r="2538">
      <c r="A2538" s="5" t="inlineStr">
        <is>
          <t>쏠리드</t>
        </is>
      </c>
      <c r="B2538" s="5" t="inlineStr">
        <is>
          <t>2020-08-10</t>
        </is>
      </c>
      <c r="C2538" s="5" t="inlineStr">
        <is>
          <t>★ 0차 진입</t>
        </is>
      </c>
      <c r="D2538" s="5" t="n">
        <v>11432</v>
      </c>
      <c r="E2538" s="5" t="inlineStr">
        <is>
          <t>시그널 진입가: 11,432원</t>
        </is>
      </c>
    </row>
    <row r="2539">
      <c r="A2539" s="5" t="inlineStr">
        <is>
          <t>쏠리드</t>
        </is>
      </c>
      <c r="B2539" s="5" t="inlineStr">
        <is>
          <t>2020-10-19</t>
        </is>
      </c>
      <c r="C2539" s="5" t="inlineStr">
        <is>
          <t>└─ 1차 추매</t>
        </is>
      </c>
      <c r="D2539" s="5" t="n">
        <v>9724</v>
      </c>
      <c r="E2539" s="5" t="inlineStr">
        <is>
          <t>손실 중 Env 10 이탈 (종가 8,844원) 1.5배 체결</t>
        </is>
      </c>
    </row>
    <row r="2540">
      <c r="A2540" s="5" t="inlineStr">
        <is>
          <t>쏠리드</t>
        </is>
      </c>
      <c r="B2540" s="5" t="inlineStr">
        <is>
          <t>2020-10-26</t>
        </is>
      </c>
      <c r="C2540" s="5" t="inlineStr">
        <is>
          <t>└─ 2차 추매</t>
        </is>
      </c>
      <c r="D2540" s="5" t="n">
        <v>9140</v>
      </c>
      <c r="E2540" s="5" t="inlineStr">
        <is>
          <t>직전 밴드(env10) 하향 갱신 (종가 8,503원) 체결</t>
        </is>
      </c>
    </row>
    <row r="2541">
      <c r="A2541" s="5" t="inlineStr">
        <is>
          <t>쏠리드</t>
        </is>
      </c>
      <c r="B2541" s="5" t="inlineStr">
        <is>
          <t>2020-11-02</t>
        </is>
      </c>
      <c r="C2541" s="5" t="inlineStr">
        <is>
          <t>♣ 본절청산</t>
        </is>
      </c>
      <c r="D2541" s="5" t="n">
        <v>9140</v>
      </c>
      <c r="E2541" s="5" t="inlineStr">
        <is>
          <t>장중 고가(10,070원)가 낮아진 평단가(9,140원) 터치 (탈출)</t>
        </is>
      </c>
    </row>
    <row r="2542">
      <c r="A2542" s="6" t="inlineStr">
        <is>
          <t>쏠리드</t>
        </is>
      </c>
      <c r="B2542" s="6" t="inlineStr">
        <is>
          <t>2025-10-27</t>
        </is>
      </c>
      <c r="C2542" s="6" t="inlineStr">
        <is>
          <t>★ 0차 진입</t>
        </is>
      </c>
      <c r="D2542" s="6" t="n">
        <v>8010</v>
      </c>
      <c r="E2542" s="6" t="inlineStr">
        <is>
          <t>시그널 진입가: 8,010원</t>
        </is>
      </c>
    </row>
    <row r="2543">
      <c r="A2543" s="5" t="inlineStr">
        <is>
          <t>나라엠앤디</t>
        </is>
      </c>
      <c r="B2543" s="5" t="inlineStr">
        <is>
          <t>2020-09-21</t>
        </is>
      </c>
      <c r="C2543" s="5" t="inlineStr">
        <is>
          <t>★ 0차 진입</t>
        </is>
      </c>
      <c r="D2543" s="5" t="n">
        <v>9970</v>
      </c>
      <c r="E2543" s="5" t="inlineStr">
        <is>
          <t>시그널 진입가: 9,970원</t>
        </is>
      </c>
    </row>
    <row r="2544">
      <c r="A2544" s="5" t="inlineStr">
        <is>
          <t>나라엠앤디</t>
        </is>
      </c>
      <c r="B2544" s="5" t="inlineStr">
        <is>
          <t>2021-02-22</t>
        </is>
      </c>
      <c r="C2544" s="5" t="inlineStr">
        <is>
          <t>엔벨익절</t>
        </is>
      </c>
      <c r="D2544" s="5" t="n">
        <v>9970</v>
      </c>
      <c r="E2544" s="5" t="inlineStr">
        <is>
          <t>Env 10 이탈이나 진입가보다 높아 수익 청산</t>
        </is>
      </c>
    </row>
    <row r="2545">
      <c r="A2545" s="6" t="inlineStr">
        <is>
          <t>현대바이오랜드</t>
        </is>
      </c>
      <c r="B2545" s="6" t="inlineStr">
        <is>
          <t>2019-11-25</t>
        </is>
      </c>
      <c r="C2545" s="6" t="inlineStr">
        <is>
          <t>★ 0차 진입</t>
        </is>
      </c>
      <c r="D2545" s="6" t="n">
        <v>10500</v>
      </c>
      <c r="E2545" s="6" t="inlineStr">
        <is>
          <t>시그널 진입가: 10,500원</t>
        </is>
      </c>
    </row>
    <row r="2546">
      <c r="A2546" s="6" t="inlineStr">
        <is>
          <t>현대바이오랜드</t>
        </is>
      </c>
      <c r="B2546" s="6" t="inlineStr">
        <is>
          <t>2020-03-09</t>
        </is>
      </c>
      <c r="C2546" s="6" t="inlineStr">
        <is>
          <t>└─ 1차 추매</t>
        </is>
      </c>
      <c r="D2546" s="6" t="n">
        <v>10209</v>
      </c>
      <c r="E2546" s="6" t="inlineStr">
        <is>
          <t>손실 중 Env 10 이탈 (종가 10,025원) 1.5배 체결</t>
        </is>
      </c>
    </row>
    <row r="2547">
      <c r="A2547" s="6" t="inlineStr">
        <is>
          <t>현대바이오랜드</t>
        </is>
      </c>
      <c r="B2547" s="6" t="inlineStr">
        <is>
          <t>2020-03-16</t>
        </is>
      </c>
      <c r="C2547" s="6" t="inlineStr">
        <is>
          <t>♣ 본절청산</t>
        </is>
      </c>
      <c r="D2547" s="6" t="n">
        <v>10209</v>
      </c>
      <c r="E2547" s="6" t="inlineStr">
        <is>
          <t>장중 고가(11,450원)가 낮아진 평단가(10,209원) 터치 (탈출)</t>
        </is>
      </c>
    </row>
    <row r="2548">
      <c r="A2548" s="5" t="inlineStr">
        <is>
          <t>현대바이오랜드</t>
        </is>
      </c>
      <c r="B2548" s="5" t="inlineStr">
        <is>
          <t>2020-05-04</t>
        </is>
      </c>
      <c r="C2548" s="5" t="inlineStr">
        <is>
          <t>★ 0차 진입</t>
        </is>
      </c>
      <c r="D2548" s="5" t="n">
        <v>13900</v>
      </c>
      <c r="E2548" s="5" t="inlineStr">
        <is>
          <t>시그널 진입가: 13,900원</t>
        </is>
      </c>
    </row>
    <row r="2549">
      <c r="A2549" s="5" t="inlineStr">
        <is>
          <t>현대바이오랜드</t>
        </is>
      </c>
      <c r="B2549" s="5" t="inlineStr">
        <is>
          <t>2020-07-06</t>
        </is>
      </c>
      <c r="C2549" s="5" t="inlineStr">
        <is>
          <t>엔벨익절</t>
        </is>
      </c>
      <c r="D2549" s="5" t="n">
        <v>13900</v>
      </c>
      <c r="E2549" s="5" t="inlineStr">
        <is>
          <t>Env 10 이탈이나 진입가보다 높아 수익 청산</t>
        </is>
      </c>
    </row>
    <row r="2550">
      <c r="A2550" s="6" t="inlineStr">
        <is>
          <t>코나아이</t>
        </is>
      </c>
      <c r="B2550" s="6" t="inlineStr">
        <is>
          <t>2025-04-07</t>
        </is>
      </c>
      <c r="C2550" s="6" t="inlineStr">
        <is>
          <t>★ 0차 진입</t>
        </is>
      </c>
      <c r="D2550" s="6" t="n">
        <v>43550</v>
      </c>
      <c r="E2550" s="6" t="inlineStr">
        <is>
          <t>시그널 진입가: 43,550원</t>
        </is>
      </c>
    </row>
    <row r="2551">
      <c r="A2551" s="6" t="inlineStr">
        <is>
          <t>코나아이</t>
        </is>
      </c>
      <c r="B2551" s="6" t="inlineStr">
        <is>
          <t>2025-07-28</t>
        </is>
      </c>
      <c r="C2551" s="6" t="inlineStr">
        <is>
          <t>엔벨익절</t>
        </is>
      </c>
      <c r="D2551" s="6" t="n">
        <v>43550</v>
      </c>
      <c r="E2551" s="6" t="inlineStr">
        <is>
          <t>Env 10 이탈이나 진입가보다 높아 수익 청산</t>
        </is>
      </c>
    </row>
    <row r="2552">
      <c r="A2552" s="5" t="inlineStr">
        <is>
          <t>아이크래프트</t>
        </is>
      </c>
      <c r="B2552" s="5" t="inlineStr">
        <is>
          <t>2021-03-15</t>
        </is>
      </c>
      <c r="C2552" s="5" t="inlineStr">
        <is>
          <t>★ 0차 진입</t>
        </is>
      </c>
      <c r="D2552" s="5" t="n">
        <v>7130</v>
      </c>
      <c r="E2552" s="5" t="inlineStr">
        <is>
          <t>시그널 진입가: 7,130원</t>
        </is>
      </c>
    </row>
    <row r="2553">
      <c r="A2553" s="5" t="inlineStr">
        <is>
          <t>아이크래프트</t>
        </is>
      </c>
      <c r="B2553" s="5" t="inlineStr">
        <is>
          <t>2021-06-28</t>
        </is>
      </c>
      <c r="C2553" s="5" t="inlineStr">
        <is>
          <t>└─ 1차 추매</t>
        </is>
      </c>
      <c r="D2553" s="5" t="n">
        <v>7093</v>
      </c>
      <c r="E2553" s="5" t="inlineStr">
        <is>
          <t>손실 중 Env 10 이탈 (종가 7,070원) 1.5배 체결</t>
        </is>
      </c>
    </row>
    <row r="2554">
      <c r="A2554" s="5" t="inlineStr">
        <is>
          <t>아이크래프트</t>
        </is>
      </c>
      <c r="B2554" s="5" t="inlineStr">
        <is>
          <t>2021-07-05</t>
        </is>
      </c>
      <c r="C2554" s="5" t="inlineStr">
        <is>
          <t>♣ 본절청산</t>
        </is>
      </c>
      <c r="D2554" s="5" t="n">
        <v>7093</v>
      </c>
      <c r="E2554" s="5" t="inlineStr">
        <is>
          <t>장중 고가(7,340원)가 낮아진 평단가(7,093원) 터치 (탈출)</t>
        </is>
      </c>
    </row>
    <row r="2555">
      <c r="A2555" s="6" t="inlineStr">
        <is>
          <t>한네트</t>
        </is>
      </c>
      <c r="B2555" s="6" t="inlineStr">
        <is>
          <t>2020-10-12</t>
        </is>
      </c>
      <c r="C2555" s="6" t="inlineStr">
        <is>
          <t>★ 0차 진입</t>
        </is>
      </c>
      <c r="D2555" s="6" t="n">
        <v>6110</v>
      </c>
      <c r="E2555" s="6" t="inlineStr">
        <is>
          <t>시그널 진입가: 6,110원</t>
        </is>
      </c>
    </row>
    <row r="2556">
      <c r="A2556" s="6" t="inlineStr">
        <is>
          <t>한네트</t>
        </is>
      </c>
      <c r="B2556" s="6" t="inlineStr">
        <is>
          <t>2021-05-03</t>
        </is>
      </c>
      <c r="C2556" s="6" t="inlineStr">
        <is>
          <t>엔벨익절</t>
        </is>
      </c>
      <c r="D2556" s="6" t="n">
        <v>6110</v>
      </c>
      <c r="E2556" s="6" t="inlineStr">
        <is>
          <t>Env 10 이탈이나 진입가보다 높아 수익 청산</t>
        </is>
      </c>
    </row>
    <row r="2557">
      <c r="A2557" s="5" t="inlineStr">
        <is>
          <t>KX하이텍</t>
        </is>
      </c>
      <c r="B2557" s="5" t="inlineStr">
        <is>
          <t>2020-10-12</t>
        </is>
      </c>
      <c r="C2557" s="5" t="inlineStr">
        <is>
          <t>★ 0차 진입</t>
        </is>
      </c>
      <c r="D2557" s="5" t="n">
        <v>1940</v>
      </c>
      <c r="E2557" s="5" t="inlineStr">
        <is>
          <t>시그널 진입가: 1,940원</t>
        </is>
      </c>
    </row>
    <row r="2558">
      <c r="A2558" s="5" t="inlineStr">
        <is>
          <t>KX하이텍</t>
        </is>
      </c>
      <c r="B2558" s="5" t="inlineStr">
        <is>
          <t>2020-12-21</t>
        </is>
      </c>
      <c r="C2558" s="5" t="inlineStr">
        <is>
          <t>└─ 1차 추매</t>
        </is>
      </c>
      <c r="D2558" s="5" t="n">
        <v>1741</v>
      </c>
      <c r="E2558" s="5" t="inlineStr">
        <is>
          <t>손실 중 Env 10 이탈 (종가 1,630원) 1.5배 체결</t>
        </is>
      </c>
    </row>
    <row r="2559">
      <c r="A2559" s="5" t="inlineStr">
        <is>
          <t>KX하이텍</t>
        </is>
      </c>
      <c r="B2559" s="5" t="inlineStr">
        <is>
          <t>2021-01-25</t>
        </is>
      </c>
      <c r="C2559" s="5" t="inlineStr">
        <is>
          <t>♣ 본절청산</t>
        </is>
      </c>
      <c r="D2559" s="5" t="n">
        <v>1741</v>
      </c>
      <c r="E2559" s="5" t="inlineStr">
        <is>
          <t>장중 고가(1,915원)가 낮아진 평단가(1,741원) 터치 (탈출)</t>
        </is>
      </c>
    </row>
    <row r="2560">
      <c r="A2560" s="6" t="inlineStr">
        <is>
          <t>바이넥스</t>
        </is>
      </c>
      <c r="B2560" s="6" t="inlineStr">
        <is>
          <t>2020-07-20</t>
        </is>
      </c>
      <c r="C2560" s="6" t="inlineStr">
        <is>
          <t>★ 0차 진입</t>
        </is>
      </c>
      <c r="D2560" s="6" t="n">
        <v>18950</v>
      </c>
      <c r="E2560" s="6" t="inlineStr">
        <is>
          <t>시그널 진입가: 18,950원</t>
        </is>
      </c>
    </row>
    <row r="2561">
      <c r="A2561" s="6" t="inlineStr">
        <is>
          <t>바이넥스</t>
        </is>
      </c>
      <c r="B2561" s="6" t="inlineStr">
        <is>
          <t>2020-10-19</t>
        </is>
      </c>
      <c r="C2561" s="6" t="inlineStr">
        <is>
          <t>엔벨익절</t>
        </is>
      </c>
      <c r="D2561" s="6" t="n">
        <v>18950</v>
      </c>
      <c r="E2561" s="6" t="inlineStr">
        <is>
          <t>Env 10 이탈이나 진입가보다 높아 수익 청산</t>
        </is>
      </c>
    </row>
    <row r="2562">
      <c r="A2562" s="5" t="inlineStr">
        <is>
          <t>바이넥스</t>
        </is>
      </c>
      <c r="B2562" s="5" t="inlineStr">
        <is>
          <t>2024-03-11</t>
        </is>
      </c>
      <c r="C2562" s="5" t="inlineStr">
        <is>
          <t>★ 0차 진입</t>
        </is>
      </c>
      <c r="D2562" s="5" t="n">
        <v>16460</v>
      </c>
      <c r="E2562" s="5" t="inlineStr">
        <is>
          <t>시그널 진입가: 16,460원</t>
        </is>
      </c>
    </row>
    <row r="2563">
      <c r="A2563" s="5" t="inlineStr">
        <is>
          <t>바이넥스</t>
        </is>
      </c>
      <c r="B2563" s="5" t="inlineStr">
        <is>
          <t>2024-05-27</t>
        </is>
      </c>
      <c r="C2563" s="5" t="inlineStr">
        <is>
          <t>└─ 1차 추매</t>
        </is>
      </c>
      <c r="D2563" s="5" t="n">
        <v>13683</v>
      </c>
      <c r="E2563" s="5" t="inlineStr">
        <is>
          <t>손실 중 Env 10 이탈 (종가 12,300원) 1.5배 체결</t>
        </is>
      </c>
    </row>
    <row r="2564">
      <c r="A2564" s="5" t="inlineStr">
        <is>
          <t>바이넥스</t>
        </is>
      </c>
      <c r="B2564" s="5" t="inlineStr">
        <is>
          <t>2024-06-03</t>
        </is>
      </c>
      <c r="C2564" s="5" t="inlineStr">
        <is>
          <t>♣ 본절청산</t>
        </is>
      </c>
      <c r="D2564" s="5" t="n">
        <v>13683</v>
      </c>
      <c r="E2564" s="5" t="inlineStr">
        <is>
          <t>장중 고가(16,430원)가 낮아진 평단가(13,683원) 터치 (탈출)</t>
        </is>
      </c>
    </row>
    <row r="2565">
      <c r="A2565" s="6" t="inlineStr">
        <is>
          <t>바이넥스</t>
        </is>
      </c>
      <c r="B2565" s="6" t="inlineStr">
        <is>
          <t>2024-07-08</t>
        </is>
      </c>
      <c r="C2565" s="6" t="inlineStr">
        <is>
          <t>★ 0차 진입</t>
        </is>
      </c>
      <c r="D2565" s="6" t="n">
        <v>20250</v>
      </c>
      <c r="E2565" s="6" t="inlineStr">
        <is>
          <t>시그널 진입가: 20,250원</t>
        </is>
      </c>
    </row>
    <row r="2566">
      <c r="A2566" s="6" t="inlineStr">
        <is>
          <t>바이넥스</t>
        </is>
      </c>
      <c r="B2566" s="6" t="inlineStr">
        <is>
          <t>2024-10-21</t>
        </is>
      </c>
      <c r="C2566" s="6" t="inlineStr">
        <is>
          <t>엔벨익절</t>
        </is>
      </c>
      <c r="D2566" s="6" t="n">
        <v>20250</v>
      </c>
      <c r="E2566" s="6" t="inlineStr">
        <is>
          <t>Env 10 이탈이나 진입가보다 높아 수익 청산</t>
        </is>
      </c>
    </row>
    <row r="2567">
      <c r="A2567" s="5" t="inlineStr">
        <is>
          <t>지에스이</t>
        </is>
      </c>
      <c r="B2567" s="5" t="inlineStr">
        <is>
          <t>2021-10-12</t>
        </is>
      </c>
      <c r="C2567" s="5" t="inlineStr">
        <is>
          <t>★ 0차 진입</t>
        </is>
      </c>
      <c r="D2567" s="5" t="n">
        <v>3830</v>
      </c>
      <c r="E2567" s="5" t="inlineStr">
        <is>
          <t>시그널 진입가: 3,830원</t>
        </is>
      </c>
    </row>
    <row r="2568">
      <c r="A2568" s="5" t="inlineStr">
        <is>
          <t>지에스이</t>
        </is>
      </c>
      <c r="B2568" s="5" t="inlineStr">
        <is>
          <t>2021-11-22</t>
        </is>
      </c>
      <c r="C2568" s="5" t="inlineStr">
        <is>
          <t>└─ 1차 추매</t>
        </is>
      </c>
      <c r="D2568" s="5" t="n">
        <v>2955</v>
      </c>
      <c r="E2568" s="5" t="inlineStr">
        <is>
          <t>손실 중 Env 10 이탈 (종가 2,565원) 1.5배 체결</t>
        </is>
      </c>
    </row>
    <row r="2569">
      <c r="A2569" s="5" t="inlineStr">
        <is>
          <t>지에스이</t>
        </is>
      </c>
      <c r="B2569" s="5" t="inlineStr">
        <is>
          <t>2021-12-20</t>
        </is>
      </c>
      <c r="C2569" s="5" t="inlineStr">
        <is>
          <t>♣ 본절청산</t>
        </is>
      </c>
      <c r="D2569" s="5" t="n">
        <v>2955</v>
      </c>
      <c r="E2569" s="5" t="inlineStr">
        <is>
          <t>장중 고가(4,010원)가 낮아진 평단가(2,955원) 터치 (탈출)</t>
        </is>
      </c>
    </row>
    <row r="2570">
      <c r="A2570" s="6" t="inlineStr">
        <is>
          <t>지에스이</t>
        </is>
      </c>
      <c r="B2570" s="6" t="inlineStr">
        <is>
          <t>2022-02-14</t>
        </is>
      </c>
      <c r="C2570" s="6" t="inlineStr">
        <is>
          <t>★ 0차 진입</t>
        </is>
      </c>
      <c r="D2570" s="6" t="n">
        <v>4410</v>
      </c>
      <c r="E2570" s="6" t="inlineStr">
        <is>
          <t>시그널 진입가: 4,410원</t>
        </is>
      </c>
    </row>
    <row r="2571">
      <c r="A2571" s="6" t="inlineStr">
        <is>
          <t>지에스이</t>
        </is>
      </c>
      <c r="B2571" s="6" t="inlineStr">
        <is>
          <t>2022-06-13</t>
        </is>
      </c>
      <c r="C2571" s="6" t="inlineStr">
        <is>
          <t>엔벨익절</t>
        </is>
      </c>
      <c r="D2571" s="6" t="n">
        <v>4410</v>
      </c>
      <c r="E2571" s="6" t="inlineStr">
        <is>
          <t>Env 10 이탈이나 진입가보다 높아 수익 청산</t>
        </is>
      </c>
    </row>
    <row r="2572">
      <c r="A2572" s="5" t="inlineStr">
        <is>
          <t>지에스이</t>
        </is>
      </c>
      <c r="B2572" s="5" t="inlineStr">
        <is>
          <t>2023-10-16</t>
        </is>
      </c>
      <c r="C2572" s="5" t="inlineStr">
        <is>
          <t>★ 0차 진입</t>
        </is>
      </c>
      <c r="D2572" s="5" t="n">
        <v>4850</v>
      </c>
      <c r="E2572" s="5" t="inlineStr">
        <is>
          <t>시그널 진입가: 4,850원</t>
        </is>
      </c>
    </row>
    <row r="2573">
      <c r="A2573" s="5" t="inlineStr">
        <is>
          <t>지에스이</t>
        </is>
      </c>
      <c r="B2573" s="5" t="inlineStr">
        <is>
          <t>2023-11-27</t>
        </is>
      </c>
      <c r="C2573" s="5" t="inlineStr">
        <is>
          <t>└─ 1차 추매</t>
        </is>
      </c>
      <c r="D2573" s="5" t="n">
        <v>3900</v>
      </c>
      <c r="E2573" s="5" t="inlineStr">
        <is>
          <t>손실 중 Env 10 이탈 (종가 3,450원) 1.5배 체결</t>
        </is>
      </c>
    </row>
    <row r="2574">
      <c r="A2574" s="5" t="inlineStr">
        <is>
          <t>지에스이</t>
        </is>
      </c>
      <c r="B2574" s="5" t="inlineStr">
        <is>
          <t>2024-01-02</t>
        </is>
      </c>
      <c r="C2574" s="5" t="inlineStr">
        <is>
          <t>♣ 본절청산</t>
        </is>
      </c>
      <c r="D2574" s="5" t="n">
        <v>3900</v>
      </c>
      <c r="E2574" s="5" t="inlineStr">
        <is>
          <t>장중 고가(4,095원)가 낮아진 평단가(3,900원) 터치 (탈출)</t>
        </is>
      </c>
    </row>
    <row r="2575">
      <c r="A2575" s="6" t="inlineStr">
        <is>
          <t>금강철강</t>
        </is>
      </c>
      <c r="B2575" s="6" t="inlineStr">
        <is>
          <t>2022-04-18</t>
        </is>
      </c>
      <c r="C2575" s="6" t="inlineStr">
        <is>
          <t>★ 0차 진입</t>
        </is>
      </c>
      <c r="D2575" s="6" t="n">
        <v>12300</v>
      </c>
      <c r="E2575" s="6" t="inlineStr">
        <is>
          <t>시그널 진입가: 12,300원</t>
        </is>
      </c>
    </row>
    <row r="2576">
      <c r="A2576" s="6" t="inlineStr">
        <is>
          <t>금강철강</t>
        </is>
      </c>
      <c r="B2576" s="6" t="inlineStr">
        <is>
          <t>2022-06-13</t>
        </is>
      </c>
      <c r="C2576" s="6" t="inlineStr">
        <is>
          <t>└─ 1차 추매</t>
        </is>
      </c>
      <c r="D2576" s="6" t="n">
        <v>9021</v>
      </c>
      <c r="E2576" s="6" t="inlineStr">
        <is>
          <t>손실 중 Env 10 이탈 (종가 7,660원) 1.5배 체결</t>
        </is>
      </c>
    </row>
    <row r="2577">
      <c r="A2577" s="6" t="inlineStr">
        <is>
          <t>금강철강</t>
        </is>
      </c>
      <c r="B2577" s="6" t="inlineStr">
        <is>
          <t>2022-08-16</t>
        </is>
      </c>
      <c r="C2577" s="6" t="inlineStr">
        <is>
          <t>♣ 본절청산</t>
        </is>
      </c>
      <c r="D2577" s="6" t="n">
        <v>9021</v>
      </c>
      <c r="E2577" s="6" t="inlineStr">
        <is>
          <t>장중 고가(9,410원)가 낮아진 평단가(9,021원) 터치 (탈출)</t>
        </is>
      </c>
    </row>
    <row r="2578">
      <c r="A2578" s="5" t="inlineStr">
        <is>
          <t>구영테크</t>
        </is>
      </c>
      <c r="B2578" s="5" t="inlineStr">
        <is>
          <t>2022-05-09</t>
        </is>
      </c>
      <c r="C2578" s="5" t="inlineStr">
        <is>
          <t>★ 0차 진입</t>
        </is>
      </c>
      <c r="D2578" s="5" t="n">
        <v>4380</v>
      </c>
      <c r="E2578" s="5" t="inlineStr">
        <is>
          <t>시그널 진입가: 4,380원</t>
        </is>
      </c>
    </row>
    <row r="2579">
      <c r="A2579" s="5" t="inlineStr">
        <is>
          <t>구영테크</t>
        </is>
      </c>
      <c r="B2579" s="5" t="inlineStr">
        <is>
          <t>2022-06-13</t>
        </is>
      </c>
      <c r="C2579" s="5" t="inlineStr">
        <is>
          <t>└─ 1차 추매</t>
        </is>
      </c>
      <c r="D2579" s="5" t="n">
        <v>3777</v>
      </c>
      <c r="E2579" s="5" t="inlineStr">
        <is>
          <t>손실 중 Env 10 이탈 (종가 3,460원) 1.5배 체결</t>
        </is>
      </c>
    </row>
    <row r="2580">
      <c r="A2580" s="5" t="inlineStr">
        <is>
          <t>구영테크</t>
        </is>
      </c>
      <c r="B2580" s="5" t="inlineStr">
        <is>
          <t>2022-09-26</t>
        </is>
      </c>
      <c r="C2580" s="5" t="inlineStr">
        <is>
          <t>└─ 2차 추매</t>
        </is>
      </c>
      <c r="D2580" s="5" t="n">
        <v>3098</v>
      </c>
      <c r="E2580" s="5" t="inlineStr">
        <is>
          <t>직전 밴드(env10) 하향 갱신 (종가 2,530원) 체결</t>
        </is>
      </c>
    </row>
    <row r="2581">
      <c r="A2581" s="5" t="inlineStr">
        <is>
          <t>구영테크</t>
        </is>
      </c>
      <c r="B2581" s="5" t="inlineStr">
        <is>
          <t>2023-04-03</t>
        </is>
      </c>
      <c r="C2581" s="5" t="inlineStr">
        <is>
          <t>♣ 본절청산</t>
        </is>
      </c>
      <c r="D2581" s="5" t="n">
        <v>3098</v>
      </c>
      <c r="E2581" s="5" t="inlineStr">
        <is>
          <t>장중 고가(3,165원)가 낮아진 평단가(3,098원) 터치 (탈출)</t>
        </is>
      </c>
    </row>
    <row r="2582">
      <c r="A2582" s="6" t="inlineStr">
        <is>
          <t>NE능률</t>
        </is>
      </c>
      <c r="B2582" s="6" t="inlineStr">
        <is>
          <t>2021-03-08</t>
        </is>
      </c>
      <c r="C2582" s="6" t="inlineStr">
        <is>
          <t>★ 0차 진입</t>
        </is>
      </c>
      <c r="D2582" s="6" t="n">
        <v>8140</v>
      </c>
      <c r="E2582" s="6" t="inlineStr">
        <is>
          <t>시그널 진입가: 8,140원</t>
        </is>
      </c>
    </row>
    <row r="2583">
      <c r="A2583" s="6" t="inlineStr">
        <is>
          <t>NE능률</t>
        </is>
      </c>
      <c r="B2583" s="6" t="inlineStr">
        <is>
          <t>2021-06-28</t>
        </is>
      </c>
      <c r="C2583" s="6" t="inlineStr">
        <is>
          <t>엔벨익절</t>
        </is>
      </c>
      <c r="D2583" s="6" t="n">
        <v>8140</v>
      </c>
      <c r="E2583" s="6" t="inlineStr">
        <is>
          <t>Env 10 이탈이나 진입가보다 높아 수익 청산</t>
        </is>
      </c>
    </row>
    <row r="2584">
      <c r="A2584" s="5" t="inlineStr">
        <is>
          <t>한국정보인증</t>
        </is>
      </c>
      <c r="B2584" s="5" t="inlineStr">
        <is>
          <t>2015-09-14</t>
        </is>
      </c>
      <c r="C2584" s="5" t="inlineStr">
        <is>
          <t>★ 0차 진입</t>
        </is>
      </c>
      <c r="D2584" s="5" t="n">
        <v>17664</v>
      </c>
      <c r="E2584" s="5" t="inlineStr">
        <is>
          <t>시그널 진입가: 17,664원</t>
        </is>
      </c>
    </row>
    <row r="2585">
      <c r="A2585" s="5" t="inlineStr">
        <is>
          <t>한국정보인증</t>
        </is>
      </c>
      <c r="B2585" s="5" t="inlineStr">
        <is>
          <t>2015-10-26</t>
        </is>
      </c>
      <c r="C2585" s="5" t="inlineStr">
        <is>
          <t>└─ 1차 추매</t>
        </is>
      </c>
      <c r="D2585" s="5" t="n">
        <v>14416</v>
      </c>
      <c r="E2585" s="5" t="inlineStr">
        <is>
          <t>손실 중 Env 10 이탈 (종가 12,842원) 1.5배 체결</t>
        </is>
      </c>
    </row>
    <row r="2586">
      <c r="A2586" s="5" t="inlineStr">
        <is>
          <t>한국정보인증</t>
        </is>
      </c>
      <c r="B2586" s="5" t="inlineStr">
        <is>
          <t>2015-12-07</t>
        </is>
      </c>
      <c r="C2586" s="5" t="inlineStr">
        <is>
          <t>└─ 2차 추매</t>
        </is>
      </c>
      <c r="D2586" s="5" t="n">
        <v>12036</v>
      </c>
      <c r="E2586" s="5" t="inlineStr">
        <is>
          <t>직전 밴드(env10) 하향 갱신 (종가 9,978원) 체결</t>
        </is>
      </c>
    </row>
    <row r="2587">
      <c r="A2587" s="5" t="inlineStr">
        <is>
          <t>한국정보인증</t>
        </is>
      </c>
      <c r="B2587" s="5" t="inlineStr">
        <is>
          <t>2020-03-16</t>
        </is>
      </c>
      <c r="C2587" s="5" t="inlineStr">
        <is>
          <t>└─ 3차 추매</t>
        </is>
      </c>
      <c r="D2587" s="5" t="n">
        <v>4768</v>
      </c>
      <c r="E2587" s="5" t="inlineStr">
        <is>
          <t>직전 밴드(env20) 하향 갱신 (종가 2,285원) 체결</t>
        </is>
      </c>
    </row>
    <row r="2588">
      <c r="A2588" s="5" t="inlineStr">
        <is>
          <t>한국정보인증</t>
        </is>
      </c>
      <c r="B2588" s="5" t="inlineStr">
        <is>
          <t>2020-05-18</t>
        </is>
      </c>
      <c r="C2588" s="5" t="inlineStr">
        <is>
          <t>♣ 본절청산</t>
        </is>
      </c>
      <c r="D2588" s="5" t="n">
        <v>4768</v>
      </c>
      <c r="E2588" s="5" t="inlineStr">
        <is>
          <t>장중 고가(6,390원)가 낮아진 평단가(4,768원) 터치 (탈출)</t>
        </is>
      </c>
    </row>
    <row r="2589">
      <c r="A2589" s="6" t="inlineStr">
        <is>
          <t>한국정보인증</t>
        </is>
      </c>
      <c r="B2589" s="6" t="inlineStr">
        <is>
          <t>2020-05-25</t>
        </is>
      </c>
      <c r="C2589" s="6" t="inlineStr">
        <is>
          <t>★ 0차 진입</t>
        </is>
      </c>
      <c r="D2589" s="6" t="n">
        <v>6490</v>
      </c>
      <c r="E2589" s="6" t="inlineStr">
        <is>
          <t>시그널 진입가: 6,490원</t>
        </is>
      </c>
    </row>
    <row r="2590">
      <c r="A2590" s="6" t="inlineStr">
        <is>
          <t>한국정보인증</t>
        </is>
      </c>
      <c r="B2590" s="6" t="inlineStr">
        <is>
          <t>2021-01-18</t>
        </is>
      </c>
      <c r="C2590" s="6" t="inlineStr">
        <is>
          <t>엔벨익절</t>
        </is>
      </c>
      <c r="D2590" s="6" t="n">
        <v>6490</v>
      </c>
      <c r="E2590" s="6" t="inlineStr">
        <is>
          <t>Env 10 이탈이나 진입가보다 높아 수익 청산</t>
        </is>
      </c>
    </row>
    <row r="2591">
      <c r="A2591" s="5" t="inlineStr">
        <is>
          <t>한국정보인증</t>
        </is>
      </c>
      <c r="B2591" s="5" t="inlineStr">
        <is>
          <t>2025-06-09</t>
        </is>
      </c>
      <c r="C2591" s="5" t="inlineStr">
        <is>
          <t>★ 0차 진입</t>
        </is>
      </c>
      <c r="D2591" s="5" t="n">
        <v>8580</v>
      </c>
      <c r="E2591" s="5" t="inlineStr">
        <is>
          <t>시그널 진입가: 8,580원</t>
        </is>
      </c>
    </row>
    <row r="2592">
      <c r="A2592" s="5" t="inlineStr">
        <is>
          <t>한국정보인증</t>
        </is>
      </c>
      <c r="B2592" s="5" t="inlineStr">
        <is>
          <t>2025-08-11</t>
        </is>
      </c>
      <c r="C2592" s="5" t="inlineStr">
        <is>
          <t>└─ 1차 추매</t>
        </is>
      </c>
      <c r="D2592" s="5" t="n">
        <v>7549</v>
      </c>
      <c r="E2592" s="5" t="inlineStr">
        <is>
          <t>손실 중 Env 10 이탈 (종가 6,990원) 1.5배 체결</t>
        </is>
      </c>
    </row>
    <row r="2593">
      <c r="A2593" s="5" t="inlineStr">
        <is>
          <t>한국정보인증</t>
        </is>
      </c>
      <c r="B2593" s="5" t="inlineStr">
        <is>
          <t>2025-09-15</t>
        </is>
      </c>
      <c r="C2593" s="5" t="inlineStr">
        <is>
          <t>♣ 본절청산</t>
        </is>
      </c>
      <c r="D2593" s="5" t="n">
        <v>7549</v>
      </c>
      <c r="E2593" s="5" t="inlineStr">
        <is>
          <t>장중 고가(7,750원)가 낮아진 평단가(7,549원) 터치 (탈출)</t>
        </is>
      </c>
    </row>
    <row r="2594">
      <c r="A2594" s="6" t="inlineStr">
        <is>
          <t>웹케시</t>
        </is>
      </c>
      <c r="B2594" s="6" t="inlineStr">
        <is>
          <t>2025-06-02</t>
        </is>
      </c>
      <c r="C2594" s="6" t="inlineStr">
        <is>
          <t>★ 0차 진입</t>
        </is>
      </c>
      <c r="D2594" s="6" t="n">
        <v>22050</v>
      </c>
      <c r="E2594" s="6" t="inlineStr">
        <is>
          <t>시그널 진입가: 22,050원</t>
        </is>
      </c>
    </row>
    <row r="2595">
      <c r="A2595" s="6" t="inlineStr">
        <is>
          <t>웹케시</t>
        </is>
      </c>
      <c r="B2595" s="6" t="inlineStr">
        <is>
          <t>2025-07-21</t>
        </is>
      </c>
      <c r="C2595" s="6" t="inlineStr">
        <is>
          <t>└─ 1차 추매</t>
        </is>
      </c>
      <c r="D2595" s="6" t="n">
        <v>17309</v>
      </c>
      <c r="E2595" s="6" t="inlineStr">
        <is>
          <t>손실 중 Env 10 이탈 (종가 15,140원) 1.5배 체결</t>
        </is>
      </c>
    </row>
    <row r="2596">
      <c r="A2596" s="6" t="inlineStr">
        <is>
          <t>웹케시</t>
        </is>
      </c>
      <c r="B2596" s="6" t="inlineStr">
        <is>
          <t>2025-09-08</t>
        </is>
      </c>
      <c r="C2596" s="6" t="inlineStr">
        <is>
          <t>♣ 본절청산</t>
        </is>
      </c>
      <c r="D2596" s="6" t="n">
        <v>17309</v>
      </c>
      <c r="E2596" s="6" t="inlineStr">
        <is>
          <t>장중 고가(17,310원)가 낮아진 평단가(17,309원) 터치 (탈출)</t>
        </is>
      </c>
    </row>
    <row r="2597">
      <c r="A2597" s="5" t="inlineStr">
        <is>
          <t>안랩</t>
        </is>
      </c>
      <c r="B2597" s="5" t="inlineStr">
        <is>
          <t>2015-12-21</t>
        </is>
      </c>
      <c r="C2597" s="5" t="inlineStr">
        <is>
          <t>★ 0차 진입</t>
        </is>
      </c>
      <c r="D2597" s="5" t="n">
        <v>75000</v>
      </c>
      <c r="E2597" s="5" t="inlineStr">
        <is>
          <t>시그널 진입가: 75,000원</t>
        </is>
      </c>
    </row>
    <row r="2598">
      <c r="A2598" s="5" t="inlineStr">
        <is>
          <t>안랩</t>
        </is>
      </c>
      <c r="B2598" s="5" t="inlineStr">
        <is>
          <t>2016-02-11</t>
        </is>
      </c>
      <c r="C2598" s="5" t="inlineStr">
        <is>
          <t>└─ 1차 추매</t>
        </is>
      </c>
      <c r="D2598" s="5" t="n">
        <v>63053</v>
      </c>
      <c r="E2598" s="5" t="inlineStr">
        <is>
          <t>손실 중 Env 10 이탈 (종가 57,000원) 1.5배 체결</t>
        </is>
      </c>
    </row>
    <row r="2599">
      <c r="A2599" s="5" t="inlineStr">
        <is>
          <t>안랩</t>
        </is>
      </c>
      <c r="B2599" s="5" t="inlineStr">
        <is>
          <t>2016-02-15</t>
        </is>
      </c>
      <c r="C2599" s="5" t="inlineStr">
        <is>
          <t>♣ 본절청산</t>
        </is>
      </c>
      <c r="D2599" s="5" t="n">
        <v>63053</v>
      </c>
      <c r="E2599" s="5" t="inlineStr">
        <is>
          <t>장중 고가(64,100원)가 낮아진 평단가(63,053원) 터치 (탈출)</t>
        </is>
      </c>
    </row>
    <row r="2600">
      <c r="A2600" s="6" t="inlineStr">
        <is>
          <t>안랩</t>
        </is>
      </c>
      <c r="B2600" s="6" t="inlineStr">
        <is>
          <t>2017-03-20</t>
        </is>
      </c>
      <c r="C2600" s="6" t="inlineStr">
        <is>
          <t>★ 0차 진입</t>
        </is>
      </c>
      <c r="D2600" s="6" t="n">
        <v>116000</v>
      </c>
      <c r="E2600" s="6" t="inlineStr">
        <is>
          <t>시그널 진입가: 116,000원</t>
        </is>
      </c>
    </row>
    <row r="2601">
      <c r="A2601" s="6" t="inlineStr">
        <is>
          <t>안랩</t>
        </is>
      </c>
      <c r="B2601" s="6" t="inlineStr">
        <is>
          <t>2017-04-24</t>
        </is>
      </c>
      <c r="C2601" s="6" t="inlineStr">
        <is>
          <t>└─ 1차 추매</t>
        </is>
      </c>
      <c r="D2601" s="6" t="n">
        <v>85294</v>
      </c>
      <c r="E2601" s="6" t="inlineStr">
        <is>
          <t>손실 중 Env 10 이탈 (종가 72,500원) 1.5배 체결</t>
        </is>
      </c>
    </row>
    <row r="2602">
      <c r="A2602" s="6" t="inlineStr">
        <is>
          <t>안랩</t>
        </is>
      </c>
      <c r="B2602" s="6" t="inlineStr">
        <is>
          <t>2017-05-02</t>
        </is>
      </c>
      <c r="C2602" s="6" t="inlineStr">
        <is>
          <t>└─ 2차 추매</t>
        </is>
      </c>
      <c r="D2602" s="6" t="n">
        <v>71771</v>
      </c>
      <c r="E2602" s="6" t="inlineStr">
        <is>
          <t>직전 밴드(env20) 하향 갱신 (종가 59,900원) 체결</t>
        </is>
      </c>
    </row>
    <row r="2603">
      <c r="A2603" s="6" t="inlineStr">
        <is>
          <t>안랩</t>
        </is>
      </c>
      <c r="B2603" s="6" t="inlineStr">
        <is>
          <t>2018-02-19</t>
        </is>
      </c>
      <c r="C2603" s="6" t="inlineStr">
        <is>
          <t>♣ 본절청산</t>
        </is>
      </c>
      <c r="D2603" s="6" t="n">
        <v>71771</v>
      </c>
      <c r="E2603" s="6" t="inlineStr">
        <is>
          <t>장중 고가(81,700원)가 낮아진 평단가(71,771원) 터치 (탈출)</t>
        </is>
      </c>
    </row>
    <row r="2604">
      <c r="A2604" s="5" t="inlineStr">
        <is>
          <t>안랩</t>
        </is>
      </c>
      <c r="B2604" s="5" t="inlineStr">
        <is>
          <t>2021-01-04</t>
        </is>
      </c>
      <c r="C2604" s="5" t="inlineStr">
        <is>
          <t>★ 0차 진입</t>
        </is>
      </c>
      <c r="D2604" s="5" t="n">
        <v>102900</v>
      </c>
      <c r="E2604" s="5" t="inlineStr">
        <is>
          <t>시그널 진입가: 102,900원</t>
        </is>
      </c>
    </row>
    <row r="2605">
      <c r="A2605" s="5" t="inlineStr">
        <is>
          <t>안랩</t>
        </is>
      </c>
      <c r="B2605" s="5" t="inlineStr">
        <is>
          <t>2021-03-15</t>
        </is>
      </c>
      <c r="C2605" s="5" t="inlineStr">
        <is>
          <t>└─ 1차 추매</t>
        </is>
      </c>
      <c r="D2605" s="5" t="n">
        <v>81983</v>
      </c>
      <c r="E2605" s="5" t="inlineStr">
        <is>
          <t>손실 중 Env 10 이탈 (종가 72,200원) 1.5배 체결</t>
        </is>
      </c>
    </row>
    <row r="2606">
      <c r="A2606" s="5" t="inlineStr">
        <is>
          <t>안랩</t>
        </is>
      </c>
      <c r="B2606" s="5" t="inlineStr">
        <is>
          <t>2021-03-22</t>
        </is>
      </c>
      <c r="C2606" s="5" t="inlineStr">
        <is>
          <t>└─ 2차 추매</t>
        </is>
      </c>
      <c r="D2606" s="5" t="n">
        <v>72242</v>
      </c>
      <c r="E2606" s="5" t="inlineStr">
        <is>
          <t>직전 밴드(env10) 하향 갱신 (종가 62,900원) 체결</t>
        </is>
      </c>
    </row>
    <row r="2607">
      <c r="A2607" s="5" t="inlineStr">
        <is>
          <t>안랩</t>
        </is>
      </c>
      <c r="B2607" s="5" t="inlineStr">
        <is>
          <t>2021-04-05</t>
        </is>
      </c>
      <c r="C2607" s="5" t="inlineStr">
        <is>
          <t>♣ 본절청산</t>
        </is>
      </c>
      <c r="D2607" s="5" t="n">
        <v>72242</v>
      </c>
      <c r="E2607" s="5" t="inlineStr">
        <is>
          <t>장중 고가(76,900원)가 낮아진 평단가(72,242원) 터치 (탈출)</t>
        </is>
      </c>
    </row>
    <row r="2608">
      <c r="A2608" s="6" t="inlineStr">
        <is>
          <t>안랩</t>
        </is>
      </c>
      <c r="B2608" s="6" t="inlineStr">
        <is>
          <t>2022-01-03</t>
        </is>
      </c>
      <c r="C2608" s="6" t="inlineStr">
        <is>
          <t>★ 0차 진입</t>
        </is>
      </c>
      <c r="D2608" s="6" t="n">
        <v>119300</v>
      </c>
      <c r="E2608" s="6" t="inlineStr">
        <is>
          <t>시그널 진입가: 119,300원</t>
        </is>
      </c>
    </row>
    <row r="2609">
      <c r="A2609" s="6" t="inlineStr">
        <is>
          <t>안랩</t>
        </is>
      </c>
      <c r="B2609" s="6" t="inlineStr">
        <is>
          <t>2022-02-03</t>
        </is>
      </c>
      <c r="C2609" s="6" t="inlineStr">
        <is>
          <t>└─ 1차 추매</t>
        </is>
      </c>
      <c r="D2609" s="6" t="n">
        <v>84805</v>
      </c>
      <c r="E2609" s="6" t="inlineStr">
        <is>
          <t>손실 중 Env 10 이탈 (종가 71,100원) 1.5배 체결</t>
        </is>
      </c>
    </row>
    <row r="2610">
      <c r="A2610" s="6" t="inlineStr">
        <is>
          <t>안랩</t>
        </is>
      </c>
      <c r="B2610" s="6" t="inlineStr">
        <is>
          <t>2022-03-07</t>
        </is>
      </c>
      <c r="C2610" s="6" t="inlineStr">
        <is>
          <t>♣ 본절청산</t>
        </is>
      </c>
      <c r="D2610" s="6" t="n">
        <v>84805</v>
      </c>
      <c r="E2610" s="6" t="inlineStr">
        <is>
          <t>장중 고가(92,100원)가 낮아진 평단가(84,805원) 터치 (탈출)</t>
        </is>
      </c>
    </row>
    <row r="2611">
      <c r="A2611" s="5" t="inlineStr">
        <is>
          <t>안랩</t>
        </is>
      </c>
      <c r="B2611" s="5" t="inlineStr">
        <is>
          <t>2022-03-21</t>
        </is>
      </c>
      <c r="C2611" s="5" t="inlineStr">
        <is>
          <t>★ 0차 진입</t>
        </is>
      </c>
      <c r="D2611" s="5" t="n">
        <v>135700</v>
      </c>
      <c r="E2611" s="5" t="inlineStr">
        <is>
          <t>시그널 진입가: 135,700원</t>
        </is>
      </c>
    </row>
    <row r="2612">
      <c r="A2612" s="5" t="inlineStr">
        <is>
          <t>안랩</t>
        </is>
      </c>
      <c r="B2612" s="5" t="inlineStr">
        <is>
          <t>2022-06-13</t>
        </is>
      </c>
      <c r="C2612" s="5" t="inlineStr">
        <is>
          <t>└─ 1차 추매</t>
        </is>
      </c>
      <c r="D2612" s="5" t="n">
        <v>105365</v>
      </c>
      <c r="E2612" s="5" t="inlineStr">
        <is>
          <t>손실 중 Env 10 이탈 (종가 91,700원) 1.5배 체결</t>
        </is>
      </c>
    </row>
    <row r="2613">
      <c r="A2613" s="5" t="inlineStr">
        <is>
          <t>안랩</t>
        </is>
      </c>
      <c r="B2613" s="5" t="inlineStr">
        <is>
          <t>2022-09-13</t>
        </is>
      </c>
      <c r="C2613" s="5" t="inlineStr">
        <is>
          <t>└─ 2차 추매</t>
        </is>
      </c>
      <c r="D2613" s="5" t="n">
        <v>84060</v>
      </c>
      <c r="E2613" s="5" t="inlineStr">
        <is>
          <t>직전 밴드(env10) 하향 갱신 (종가 67,100원) 체결</t>
        </is>
      </c>
    </row>
    <row r="2614">
      <c r="A2614" s="5" t="inlineStr">
        <is>
          <t>안랩</t>
        </is>
      </c>
      <c r="B2614" s="5" t="inlineStr">
        <is>
          <t>2023-01-25</t>
        </is>
      </c>
      <c r="C2614" s="5" t="inlineStr">
        <is>
          <t>♣ 본절청산</t>
        </is>
      </c>
      <c r="D2614" s="5" t="n">
        <v>84060</v>
      </c>
      <c r="E2614" s="5" t="inlineStr">
        <is>
          <t>장중 고가(102,500원)가 낮아진 평단가(84,060원) 터치 (탈출)</t>
        </is>
      </c>
    </row>
    <row r="2615">
      <c r="A2615" s="6" t="inlineStr">
        <is>
          <t>안랩</t>
        </is>
      </c>
      <c r="B2615" s="6" t="inlineStr">
        <is>
          <t>2024-12-09</t>
        </is>
      </c>
      <c r="C2615" s="6" t="inlineStr">
        <is>
          <t>★ 0차 진입</t>
        </is>
      </c>
      <c r="D2615" s="6" t="n">
        <v>79000</v>
      </c>
      <c r="E2615" s="6" t="inlineStr">
        <is>
          <t>시그널 진입가: 79,000원</t>
        </is>
      </c>
    </row>
    <row r="2616">
      <c r="A2616" s="6" t="inlineStr">
        <is>
          <t>안랩</t>
        </is>
      </c>
      <c r="B2616" s="6" t="inlineStr">
        <is>
          <t>2025-04-21</t>
        </is>
      </c>
      <c r="C2616" s="6" t="inlineStr">
        <is>
          <t>└─ 1차 추매</t>
        </is>
      </c>
      <c r="D2616" s="6" t="n">
        <v>71470</v>
      </c>
      <c r="E2616" s="6" t="inlineStr">
        <is>
          <t>손실 중 Env 10 이탈 (종가 67,200원) 1.5배 체결</t>
        </is>
      </c>
    </row>
    <row r="2617">
      <c r="A2617" s="6" t="inlineStr">
        <is>
          <t>안랩</t>
        </is>
      </c>
      <c r="B2617" s="6" t="inlineStr">
        <is>
          <t>2025-06-23</t>
        </is>
      </c>
      <c r="C2617" s="6" t="inlineStr">
        <is>
          <t>♣ 본절청산</t>
        </is>
      </c>
      <c r="D2617" s="6" t="n">
        <v>71470</v>
      </c>
      <c r="E2617" s="6" t="inlineStr">
        <is>
          <t>장중 고가(71,700원)가 낮아진 평단가(71,470원) 터치 (탈출)</t>
        </is>
      </c>
    </row>
    <row r="2618">
      <c r="A2618" s="5" t="inlineStr">
        <is>
          <t>오상자이엘</t>
        </is>
      </c>
      <c r="B2618" s="5" t="inlineStr">
        <is>
          <t>2020-03-30</t>
        </is>
      </c>
      <c r="C2618" s="5" t="inlineStr">
        <is>
          <t>★ 0차 진입</t>
        </is>
      </c>
      <c r="D2618" s="5" t="n">
        <v>14503</v>
      </c>
      <c r="E2618" s="5" t="inlineStr">
        <is>
          <t>시그널 진입가: 14,503원</t>
        </is>
      </c>
    </row>
    <row r="2619">
      <c r="A2619" s="5" t="inlineStr">
        <is>
          <t>오상자이엘</t>
        </is>
      </c>
      <c r="B2619" s="5" t="inlineStr">
        <is>
          <t>2020-05-25</t>
        </is>
      </c>
      <c r="C2619" s="5" t="inlineStr">
        <is>
          <t>└─ 1차 추매</t>
        </is>
      </c>
      <c r="D2619" s="5" t="n">
        <v>11787</v>
      </c>
      <c r="E2619" s="5" t="inlineStr">
        <is>
          <t>손실 중 Env 10 이탈 (종가 10,480원) 1.5배 체결</t>
        </is>
      </c>
    </row>
    <row r="2620">
      <c r="A2620" s="5" t="inlineStr">
        <is>
          <t>오상자이엘</t>
        </is>
      </c>
      <c r="B2620" s="5" t="inlineStr">
        <is>
          <t>2020-07-20</t>
        </is>
      </c>
      <c r="C2620" s="5" t="inlineStr">
        <is>
          <t>♣ 본절청산</t>
        </is>
      </c>
      <c r="D2620" s="5" t="n">
        <v>11787</v>
      </c>
      <c r="E2620" s="5" t="inlineStr">
        <is>
          <t>장중 고가(12,445원)가 낮아진 평단가(11,787원) 터치 (탈출)</t>
        </is>
      </c>
    </row>
    <row r="2621">
      <c r="A2621" s="6" t="inlineStr">
        <is>
          <t>삼진엘앤디</t>
        </is>
      </c>
      <c r="B2621" s="6" t="inlineStr">
        <is>
          <t>2021-01-04</t>
        </is>
      </c>
      <c r="C2621" s="6" t="inlineStr">
        <is>
          <t>★ 0차 진입</t>
        </is>
      </c>
      <c r="D2621" s="6" t="n">
        <v>4465</v>
      </c>
      <c r="E2621" s="6" t="inlineStr">
        <is>
          <t>시그널 진입가: 4,465원</t>
        </is>
      </c>
    </row>
    <row r="2622">
      <c r="A2622" s="6" t="inlineStr">
        <is>
          <t>삼진엘앤디</t>
        </is>
      </c>
      <c r="B2622" s="6" t="inlineStr">
        <is>
          <t>2021-08-17</t>
        </is>
      </c>
      <c r="C2622" s="6" t="inlineStr">
        <is>
          <t>└─ 1차 추매</t>
        </is>
      </c>
      <c r="D2622" s="6" t="n">
        <v>3586</v>
      </c>
      <c r="E2622" s="6" t="inlineStr">
        <is>
          <t>손실 중 Env 10 이탈 (종가 3,170원) 1.5배 체결</t>
        </is>
      </c>
    </row>
    <row r="2623">
      <c r="A2623" s="6" t="inlineStr">
        <is>
          <t>삼진엘앤디</t>
        </is>
      </c>
      <c r="B2623" s="6" t="inlineStr">
        <is>
          <t>2021-09-06</t>
        </is>
      </c>
      <c r="C2623" s="6" t="inlineStr">
        <is>
          <t>♣ 본절청산</t>
        </is>
      </c>
      <c r="D2623" s="6" t="n">
        <v>3586</v>
      </c>
      <c r="E2623" s="6" t="inlineStr">
        <is>
          <t>장중 고가(3,615원)가 낮아진 평단가(3,586원) 터치 (탈출)</t>
        </is>
      </c>
    </row>
    <row r="2624">
      <c r="A2624" s="5" t="inlineStr">
        <is>
          <t>텔레칩스</t>
        </is>
      </c>
      <c r="B2624" s="5" t="inlineStr">
        <is>
          <t>2020-09-28</t>
        </is>
      </c>
      <c r="C2624" s="5" t="inlineStr">
        <is>
          <t>★ 0차 진입</t>
        </is>
      </c>
      <c r="D2624" s="5" t="n">
        <v>14250</v>
      </c>
      <c r="E2624" s="5" t="inlineStr">
        <is>
          <t>시그널 진입가: 14,250원</t>
        </is>
      </c>
    </row>
    <row r="2625">
      <c r="A2625" s="5" t="inlineStr">
        <is>
          <t>텔레칩스</t>
        </is>
      </c>
      <c r="B2625" s="5" t="inlineStr">
        <is>
          <t>2021-08-17</t>
        </is>
      </c>
      <c r="C2625" s="5" t="inlineStr">
        <is>
          <t>엔벨익절</t>
        </is>
      </c>
      <c r="D2625" s="5" t="n">
        <v>14250</v>
      </c>
      <c r="E2625" s="5" t="inlineStr">
        <is>
          <t>Env 10 이탈이나 진입가보다 높아 수익 청산</t>
        </is>
      </c>
    </row>
    <row r="2626">
      <c r="A2626" s="6" t="inlineStr">
        <is>
          <t>텔레칩스</t>
        </is>
      </c>
      <c r="B2626" s="6" t="inlineStr">
        <is>
          <t>2023-09-11</t>
        </is>
      </c>
      <c r="C2626" s="6" t="inlineStr">
        <is>
          <t>★ 0차 진입</t>
        </is>
      </c>
      <c r="D2626" s="6" t="n">
        <v>26050</v>
      </c>
      <c r="E2626" s="6" t="inlineStr">
        <is>
          <t>시그널 진입가: 26,050원</t>
        </is>
      </c>
    </row>
    <row r="2627">
      <c r="A2627" s="6" t="inlineStr">
        <is>
          <t>텔레칩스</t>
        </is>
      </c>
      <c r="B2627" s="6" t="inlineStr">
        <is>
          <t>2024-01-29</t>
        </is>
      </c>
      <c r="C2627" s="6" t="inlineStr">
        <is>
          <t>엔벨익절</t>
        </is>
      </c>
      <c r="D2627" s="6" t="n">
        <v>26050</v>
      </c>
      <c r="E2627" s="6" t="inlineStr">
        <is>
          <t>Env 10 이탈이나 진입가보다 높아 수익 청산</t>
        </is>
      </c>
    </row>
    <row r="2628">
      <c r="A2628" s="5" t="inlineStr">
        <is>
          <t>삼영엠텍</t>
        </is>
      </c>
      <c r="B2628" s="5" t="inlineStr">
        <is>
          <t>2025-09-01</t>
        </is>
      </c>
      <c r="C2628" s="5" t="inlineStr">
        <is>
          <t>★ 0차 진입</t>
        </is>
      </c>
      <c r="D2628" s="5" t="n">
        <v>11650</v>
      </c>
      <c r="E2628" s="5" t="inlineStr">
        <is>
          <t>시그널 진입가: 11,650원</t>
        </is>
      </c>
    </row>
    <row r="2629">
      <c r="A2629" s="5" t="inlineStr">
        <is>
          <t>삼영엠텍</t>
        </is>
      </c>
      <c r="B2629" s="5" t="inlineStr">
        <is>
          <t>2025-12-15</t>
        </is>
      </c>
      <c r="C2629" s="5" t="inlineStr">
        <is>
          <t>엔벨익절</t>
        </is>
      </c>
      <c r="D2629" s="5" t="n">
        <v>11650</v>
      </c>
      <c r="E2629" s="5" t="inlineStr">
        <is>
          <t>Env 10 이탈이나 진입가보다 높아 수익 청산</t>
        </is>
      </c>
    </row>
    <row r="2630">
      <c r="A2630" s="6" t="inlineStr">
        <is>
          <t>대한뉴팜</t>
        </is>
      </c>
      <c r="B2630" s="6" t="inlineStr">
        <is>
          <t>2020-06-15</t>
        </is>
      </c>
      <c r="C2630" s="6" t="inlineStr">
        <is>
          <t>★ 0차 진입</t>
        </is>
      </c>
      <c r="D2630" s="6" t="n">
        <v>12250</v>
      </c>
      <c r="E2630" s="6" t="inlineStr">
        <is>
          <t>시그널 진입가: 12,250원</t>
        </is>
      </c>
    </row>
    <row r="2631">
      <c r="A2631" s="6" t="inlineStr">
        <is>
          <t>대한뉴팜</t>
        </is>
      </c>
      <c r="B2631" s="6" t="inlineStr">
        <is>
          <t>2022-06-13</t>
        </is>
      </c>
      <c r="C2631" s="6" t="inlineStr">
        <is>
          <t>└─ 1차 추매</t>
        </is>
      </c>
      <c r="D2631" s="6" t="n">
        <v>11402</v>
      </c>
      <c r="E2631" s="6" t="inlineStr">
        <is>
          <t>손실 중 Env 10 이탈 (종가 10,900원) 1.5배 체결</t>
        </is>
      </c>
    </row>
    <row r="2632">
      <c r="A2632" s="6" t="inlineStr">
        <is>
          <t>대한뉴팜</t>
        </is>
      </c>
      <c r="B2632" s="6" t="inlineStr">
        <is>
          <t>2024-07-15</t>
        </is>
      </c>
      <c r="C2632" s="6" t="inlineStr">
        <is>
          <t>♣ 본절청산</t>
        </is>
      </c>
      <c r="D2632" s="6" t="n">
        <v>11402</v>
      </c>
      <c r="E2632" s="6" t="inlineStr">
        <is>
          <t>장중 고가(11,700원)가 낮아진 평단가(11,402원) 터치 (탈출)</t>
        </is>
      </c>
    </row>
    <row r="2633">
      <c r="A2633" s="5" t="inlineStr">
        <is>
          <t>키이스트</t>
        </is>
      </c>
      <c r="B2633" s="5" t="inlineStr">
        <is>
          <t>2018-05-28</t>
        </is>
      </c>
      <c r="C2633" s="5" t="inlineStr">
        <is>
          <t>★ 0차 진입</t>
        </is>
      </c>
      <c r="D2633" s="5" t="n">
        <v>20789</v>
      </c>
      <c r="E2633" s="5" t="inlineStr">
        <is>
          <t>시그널 진입가: 20,789원</t>
        </is>
      </c>
    </row>
    <row r="2634">
      <c r="A2634" s="5" t="inlineStr">
        <is>
          <t>키이스트</t>
        </is>
      </c>
      <c r="B2634" s="5" t="inlineStr">
        <is>
          <t>2018-07-16</t>
        </is>
      </c>
      <c r="C2634" s="5" t="inlineStr">
        <is>
          <t>└─ 1차 추매</t>
        </is>
      </c>
      <c r="D2634" s="5" t="n">
        <v>14396</v>
      </c>
      <c r="E2634" s="5" t="inlineStr">
        <is>
          <t>손실 중 Env 10 이탈 (종가 11,947원) 1.5배 체결</t>
        </is>
      </c>
    </row>
    <row r="2635">
      <c r="A2635" s="5" t="inlineStr">
        <is>
          <t>키이스트</t>
        </is>
      </c>
      <c r="B2635" s="5" t="inlineStr">
        <is>
          <t>2018-08-13</t>
        </is>
      </c>
      <c r="C2635" s="5" t="inlineStr">
        <is>
          <t>♣ 본절청산</t>
        </is>
      </c>
      <c r="D2635" s="5" t="n">
        <v>14396</v>
      </c>
      <c r="E2635" s="5" t="inlineStr">
        <is>
          <t>장중 고가(14,753원)가 낮아진 평단가(14,396원) 터치 (탈출)</t>
        </is>
      </c>
    </row>
    <row r="2636">
      <c r="A2636" s="6" t="inlineStr">
        <is>
          <t>키이스트</t>
        </is>
      </c>
      <c r="B2636" s="6" t="inlineStr">
        <is>
          <t>2019-04-15</t>
        </is>
      </c>
      <c r="C2636" s="6" t="inlineStr">
        <is>
          <t>★ 0차 진입</t>
        </is>
      </c>
      <c r="D2636" s="6" t="n">
        <v>20764</v>
      </c>
      <c r="E2636" s="6" t="inlineStr">
        <is>
          <t>시그널 진입가: 20,764원</t>
        </is>
      </c>
    </row>
    <row r="2637">
      <c r="A2637" s="6" t="inlineStr">
        <is>
          <t>키이스트</t>
        </is>
      </c>
      <c r="B2637" s="6" t="inlineStr">
        <is>
          <t>2019-07-01</t>
        </is>
      </c>
      <c r="C2637" s="6" t="inlineStr">
        <is>
          <t>└─ 1차 추매</t>
        </is>
      </c>
      <c r="D2637" s="6" t="n">
        <v>16510</v>
      </c>
      <c r="E2637" s="6" t="inlineStr">
        <is>
          <t>손실 중 Env 10 이탈 (종가 14,527원) 1.5배 체결</t>
        </is>
      </c>
    </row>
    <row r="2638">
      <c r="A2638" s="6" t="inlineStr">
        <is>
          <t>키이스트</t>
        </is>
      </c>
      <c r="B2638" s="6" t="inlineStr">
        <is>
          <t>2020-01-13</t>
        </is>
      </c>
      <c r="C2638" s="6" t="inlineStr">
        <is>
          <t>♣ 본절청산</t>
        </is>
      </c>
      <c r="D2638" s="6" t="n">
        <v>16510</v>
      </c>
      <c r="E2638" s="6" t="inlineStr">
        <is>
          <t>장중 고가(16,606원)가 낮아진 평단가(16,510원) 터치 (탈출)</t>
        </is>
      </c>
    </row>
    <row r="2639">
      <c r="A2639" s="5" t="inlineStr">
        <is>
          <t>유신</t>
        </is>
      </c>
      <c r="B2639" s="5" t="inlineStr">
        <is>
          <t>2022-10-31</t>
        </is>
      </c>
      <c r="C2639" s="5" t="inlineStr">
        <is>
          <t>★ 0차 진입</t>
        </is>
      </c>
      <c r="D2639" s="5" t="n">
        <v>53700</v>
      </c>
      <c r="E2639" s="5" t="inlineStr">
        <is>
          <t>시그널 진입가: 53,700원</t>
        </is>
      </c>
    </row>
    <row r="2640">
      <c r="A2640" s="5" t="inlineStr">
        <is>
          <t>유신</t>
        </is>
      </c>
      <c r="B2640" s="5" t="inlineStr">
        <is>
          <t>2022-12-05</t>
        </is>
      </c>
      <c r="C2640" s="5" t="inlineStr">
        <is>
          <t>└─ 1차 추매</t>
        </is>
      </c>
      <c r="D2640" s="5" t="n">
        <v>44021</v>
      </c>
      <c r="E2640" s="5" t="inlineStr">
        <is>
          <t>손실 중 Env 10 이탈 (종가 39,300원) 1.5배 체결</t>
        </is>
      </c>
    </row>
    <row r="2641">
      <c r="A2641" s="5" t="inlineStr">
        <is>
          <t>유신</t>
        </is>
      </c>
      <c r="B2641" s="5" t="inlineStr">
        <is>
          <t>2022-12-19</t>
        </is>
      </c>
      <c r="C2641" s="5" t="inlineStr">
        <is>
          <t>└─ 2차 추매</t>
        </is>
      </c>
      <c r="D2641" s="5" t="n">
        <v>38805</v>
      </c>
      <c r="E2641" s="5" t="inlineStr">
        <is>
          <t>직전 밴드(env10) 하향 갱신 (종가 33,800원) 체결</t>
        </is>
      </c>
    </row>
    <row r="2642">
      <c r="A2642" s="5" t="inlineStr">
        <is>
          <t>유신</t>
        </is>
      </c>
      <c r="B2642" s="5" t="inlineStr">
        <is>
          <t>2023-05-08</t>
        </is>
      </c>
      <c r="C2642" s="5" t="inlineStr">
        <is>
          <t>♣ 본절청산</t>
        </is>
      </c>
      <c r="D2642" s="5" t="n">
        <v>38805</v>
      </c>
      <c r="E2642" s="5" t="inlineStr">
        <is>
          <t>장중 고가(40,800원)가 낮아진 평단가(38,805원) 터치 (탈출)</t>
        </is>
      </c>
    </row>
    <row r="2643">
      <c r="A2643" s="6" t="inlineStr">
        <is>
          <t>유진로봇</t>
        </is>
      </c>
      <c r="B2643" s="6" t="inlineStr">
        <is>
          <t>2023-08-07</t>
        </is>
      </c>
      <c r="C2643" s="6" t="inlineStr">
        <is>
          <t>★ 0차 진입</t>
        </is>
      </c>
      <c r="D2643" s="6" t="n">
        <v>9910</v>
      </c>
      <c r="E2643" s="6" t="inlineStr">
        <is>
          <t>시그널 진입가: 9,910원</t>
        </is>
      </c>
    </row>
    <row r="2644">
      <c r="A2644" s="6" t="inlineStr">
        <is>
          <t>유진로봇</t>
        </is>
      </c>
      <c r="B2644" s="6" t="inlineStr">
        <is>
          <t>2023-10-23</t>
        </is>
      </c>
      <c r="C2644" s="6" t="inlineStr">
        <is>
          <t>└─ 1차 추매</t>
        </is>
      </c>
      <c r="D2644" s="6" t="n">
        <v>9831</v>
      </c>
      <c r="E2644" s="6" t="inlineStr">
        <is>
          <t>손실 중 Env 10 이탈 (종가 9,780원) 1.5배 체결</t>
        </is>
      </c>
    </row>
    <row r="2645">
      <c r="A2645" s="6" t="inlineStr">
        <is>
          <t>유진로봇</t>
        </is>
      </c>
      <c r="B2645" s="6" t="inlineStr">
        <is>
          <t>2023-10-30</t>
        </is>
      </c>
      <c r="C2645" s="6" t="inlineStr">
        <is>
          <t>♣ 본절청산</t>
        </is>
      </c>
      <c r="D2645" s="6" t="n">
        <v>9831</v>
      </c>
      <c r="E2645" s="6" t="inlineStr">
        <is>
          <t>장중 고가(11,920원)가 낮아진 평단가(9,831원) 터치 (탈출)</t>
        </is>
      </c>
    </row>
    <row r="2646">
      <c r="A2646" s="5" t="inlineStr">
        <is>
          <t>유진로봇</t>
        </is>
      </c>
      <c r="B2646" s="5" t="inlineStr">
        <is>
          <t>2025-05-12</t>
        </is>
      </c>
      <c r="C2646" s="5" t="inlineStr">
        <is>
          <t>★ 0차 진입</t>
        </is>
      </c>
      <c r="D2646" s="5" t="n">
        <v>13850</v>
      </c>
      <c r="E2646" s="5" t="inlineStr">
        <is>
          <t>시그널 진입가: 13,850원</t>
        </is>
      </c>
    </row>
    <row r="2647">
      <c r="A2647" s="5" t="inlineStr">
        <is>
          <t>유진로봇</t>
        </is>
      </c>
      <c r="B2647" s="5" t="inlineStr">
        <is>
          <t>2026-03-16</t>
        </is>
      </c>
      <c r="C2647" s="5" t="inlineStr">
        <is>
          <t>엔벨익절</t>
        </is>
      </c>
      <c r="D2647" s="5" t="n">
        <v>13850</v>
      </c>
      <c r="E2647" s="5" t="inlineStr">
        <is>
          <t>Env 10 이탈이나 진입가보다 높아 수익 청산</t>
        </is>
      </c>
    </row>
    <row r="2648">
      <c r="A2648" s="6" t="inlineStr">
        <is>
          <t>시지메드텍</t>
        </is>
      </c>
      <c r="B2648" s="6" t="inlineStr">
        <is>
          <t>2022-02-14</t>
        </is>
      </c>
      <c r="C2648" s="6" t="inlineStr">
        <is>
          <t>★ 0차 진입</t>
        </is>
      </c>
      <c r="D2648" s="6" t="n">
        <v>11000</v>
      </c>
      <c r="E2648" s="6" t="inlineStr">
        <is>
          <t>시그널 진입가: 11,000원</t>
        </is>
      </c>
    </row>
    <row r="2649">
      <c r="A2649" s="6" t="inlineStr">
        <is>
          <t>시지메드텍</t>
        </is>
      </c>
      <c r="B2649" s="6" t="inlineStr">
        <is>
          <t>2022-03-28</t>
        </is>
      </c>
      <c r="C2649" s="6" t="inlineStr">
        <is>
          <t>└─ 1차 추매</t>
        </is>
      </c>
      <c r="D2649" s="6" t="n">
        <v>6512</v>
      </c>
      <c r="E2649" s="6" t="inlineStr">
        <is>
          <t>손실 중 Env 10 이탈 (종가 5,120원) 1.5배 체결</t>
        </is>
      </c>
    </row>
    <row r="2650">
      <c r="A2650" s="6" t="inlineStr">
        <is>
          <t>시지메드텍</t>
        </is>
      </c>
      <c r="B2650" s="6" t="inlineStr">
        <is>
          <t>2022-04-04</t>
        </is>
      </c>
      <c r="C2650" s="6" t="inlineStr">
        <is>
          <t>♣ 본절청산</t>
        </is>
      </c>
      <c r="D2650" s="6" t="n">
        <v>6512</v>
      </c>
      <c r="E2650" s="6" t="inlineStr">
        <is>
          <t>장중 고가(7,840원)가 낮아진 평단가(6,512원) 터치 (탈출)</t>
        </is>
      </c>
    </row>
    <row r="2651">
      <c r="A2651" s="5" t="inlineStr">
        <is>
          <t>YBM넷</t>
        </is>
      </c>
      <c r="B2651" s="5" t="inlineStr">
        <is>
          <t>2020-03-23</t>
        </is>
      </c>
      <c r="C2651" s="5" t="inlineStr">
        <is>
          <t>★ 0차 진입</t>
        </is>
      </c>
      <c r="D2651" s="5" t="n">
        <v>8080</v>
      </c>
      <c r="E2651" s="5" t="inlineStr">
        <is>
          <t>시그널 진입가: 8,080원</t>
        </is>
      </c>
    </row>
    <row r="2652">
      <c r="A2652" s="5" t="inlineStr">
        <is>
          <t>YBM넷</t>
        </is>
      </c>
      <c r="B2652" s="5" t="inlineStr">
        <is>
          <t>2020-07-20</t>
        </is>
      </c>
      <c r="C2652" s="5" t="inlineStr">
        <is>
          <t>└─ 1차 추매</t>
        </is>
      </c>
      <c r="D2652" s="5" t="n">
        <v>7567</v>
      </c>
      <c r="E2652" s="5" t="inlineStr">
        <is>
          <t>손실 중 Env 10 이탈 (종가 7,260원) 1.5배 체결</t>
        </is>
      </c>
    </row>
    <row r="2653">
      <c r="A2653" s="5" t="inlineStr">
        <is>
          <t>YBM넷</t>
        </is>
      </c>
      <c r="B2653" s="5" t="inlineStr">
        <is>
          <t>2020-08-10</t>
        </is>
      </c>
      <c r="C2653" s="5" t="inlineStr">
        <is>
          <t>♣ 본절청산</t>
        </is>
      </c>
      <c r="D2653" s="5" t="n">
        <v>7567</v>
      </c>
      <c r="E2653" s="5" t="inlineStr">
        <is>
          <t>장중 고가(8,670원)가 낮아진 평단가(7,567원) 터치 (탈출)</t>
        </is>
      </c>
    </row>
    <row r="2654">
      <c r="A2654" s="6" t="inlineStr">
        <is>
          <t>YBM넷</t>
        </is>
      </c>
      <c r="B2654" s="6" t="inlineStr">
        <is>
          <t>2020-08-18</t>
        </is>
      </c>
      <c r="C2654" s="6" t="inlineStr">
        <is>
          <t>★ 0차 진입</t>
        </is>
      </c>
      <c r="D2654" s="6" t="n">
        <v>10450</v>
      </c>
      <c r="E2654" s="6" t="inlineStr">
        <is>
          <t>시그널 진입가: 10,450원</t>
        </is>
      </c>
    </row>
    <row r="2655">
      <c r="A2655" s="6" t="inlineStr">
        <is>
          <t>YBM넷</t>
        </is>
      </c>
      <c r="B2655" s="6" t="inlineStr">
        <is>
          <t>2020-10-12</t>
        </is>
      </c>
      <c r="C2655" s="6" t="inlineStr">
        <is>
          <t>└─ 1차 추매</t>
        </is>
      </c>
      <c r="D2655" s="6" t="n">
        <v>8922</v>
      </c>
      <c r="E2655" s="6" t="inlineStr">
        <is>
          <t>손실 중 Env 10 이탈 (종가 8,130원) 1.5배 체결</t>
        </is>
      </c>
    </row>
    <row r="2656">
      <c r="A2656" s="6" t="inlineStr">
        <is>
          <t>YBM넷</t>
        </is>
      </c>
      <c r="B2656" s="6" t="inlineStr">
        <is>
          <t>2020-10-26</t>
        </is>
      </c>
      <c r="C2656" s="6" t="inlineStr">
        <is>
          <t>♣ 본절청산</t>
        </is>
      </c>
      <c r="D2656" s="6" t="n">
        <v>8922</v>
      </c>
      <c r="E2656" s="6" t="inlineStr">
        <is>
          <t>장중 고가(8,950원)가 낮아진 평단가(8,922원) 터치 (탈출)</t>
        </is>
      </c>
    </row>
    <row r="2657">
      <c r="A2657" s="5" t="inlineStr">
        <is>
          <t>옴니시스템</t>
        </is>
      </c>
      <c r="B2657" s="5" t="inlineStr">
        <is>
          <t>2020-10-19</t>
        </is>
      </c>
      <c r="C2657" s="5" t="inlineStr">
        <is>
          <t>★ 0차 진입</t>
        </is>
      </c>
      <c r="D2657" s="5" t="n">
        <v>2580</v>
      </c>
      <c r="E2657" s="5" t="inlineStr">
        <is>
          <t>시그널 진입가: 2,580원</t>
        </is>
      </c>
    </row>
    <row r="2658">
      <c r="A2658" s="5" t="inlineStr">
        <is>
          <t>옴니시스템</t>
        </is>
      </c>
      <c r="B2658" s="5" t="inlineStr">
        <is>
          <t>2020-12-21</t>
        </is>
      </c>
      <c r="C2658" s="5" t="inlineStr">
        <is>
          <t>└─ 1차 추매</t>
        </is>
      </c>
      <c r="D2658" s="5" t="n">
        <v>2328</v>
      </c>
      <c r="E2658" s="5" t="inlineStr">
        <is>
          <t>손실 중 Env 10 이탈 (종가 2,187원) 1.5배 체결</t>
        </is>
      </c>
    </row>
    <row r="2659">
      <c r="A2659" s="5" t="inlineStr">
        <is>
          <t>옴니시스템</t>
        </is>
      </c>
      <c r="B2659" s="5" t="inlineStr">
        <is>
          <t>2021-01-18</t>
        </is>
      </c>
      <c r="C2659" s="5" t="inlineStr">
        <is>
          <t>♣ 본절청산</t>
        </is>
      </c>
      <c r="D2659" s="5" t="n">
        <v>2328</v>
      </c>
      <c r="E2659" s="5" t="inlineStr">
        <is>
          <t>장중 고가(2,463원)가 낮아진 평단가(2,328원) 터치 (탈출)</t>
        </is>
      </c>
    </row>
    <row r="2660">
      <c r="A2660" s="6" t="inlineStr">
        <is>
          <t>옴니시스템</t>
        </is>
      </c>
      <c r="B2660" s="6" t="inlineStr">
        <is>
          <t>2021-07-12</t>
        </is>
      </c>
      <c r="C2660" s="6" t="inlineStr">
        <is>
          <t>★ 0차 진입</t>
        </is>
      </c>
      <c r="D2660" s="6" t="n">
        <v>3395</v>
      </c>
      <c r="E2660" s="6" t="inlineStr">
        <is>
          <t>시그널 진입가: 3,395원</t>
        </is>
      </c>
    </row>
    <row r="2661">
      <c r="A2661" s="6" t="inlineStr">
        <is>
          <t>옴니시스템</t>
        </is>
      </c>
      <c r="B2661" s="6" t="inlineStr">
        <is>
          <t>2021-08-17</t>
        </is>
      </c>
      <c r="C2661" s="6" t="inlineStr">
        <is>
          <t>└─ 1차 추매</t>
        </is>
      </c>
      <c r="D2661" s="6" t="n">
        <v>2436</v>
      </c>
      <c r="E2661" s="6" t="inlineStr">
        <is>
          <t>손실 중 Env 10 이탈 (종가 2,051원) 1.5배 체결</t>
        </is>
      </c>
    </row>
    <row r="2662">
      <c r="A2662" s="6" t="inlineStr">
        <is>
          <t>옴니시스템</t>
        </is>
      </c>
      <c r="B2662" s="6" t="inlineStr">
        <is>
          <t>2021-11-22</t>
        </is>
      </c>
      <c r="C2662" s="6" t="inlineStr">
        <is>
          <t>♣ 본절청산</t>
        </is>
      </c>
      <c r="D2662" s="6" t="n">
        <v>2436</v>
      </c>
      <c r="E2662" s="6" t="inlineStr">
        <is>
          <t>장중 고가(2,740원)가 낮아진 평단가(2,436원) 터치 (탈출)</t>
        </is>
      </c>
    </row>
    <row r="2663">
      <c r="A2663" s="5" t="inlineStr">
        <is>
          <t>티사이언티픽</t>
        </is>
      </c>
      <c r="B2663" s="5" t="inlineStr">
        <is>
          <t>2017-12-18</t>
        </is>
      </c>
      <c r="C2663" s="5" t="inlineStr">
        <is>
          <t>★ 0차 진입</t>
        </is>
      </c>
      <c r="D2663" s="5" t="n">
        <v>38345</v>
      </c>
      <c r="E2663" s="5" t="inlineStr">
        <is>
          <t>시그널 진입가: 38,345원</t>
        </is>
      </c>
    </row>
    <row r="2664">
      <c r="A2664" s="5" t="inlineStr">
        <is>
          <t>티사이언티픽</t>
        </is>
      </c>
      <c r="B2664" s="5" t="inlineStr">
        <is>
          <t>2018-01-08</t>
        </is>
      </c>
      <c r="C2664" s="5" t="inlineStr">
        <is>
          <t>└─ 1차 추매</t>
        </is>
      </c>
      <c r="D2664" s="5" t="n">
        <v>31314</v>
      </c>
      <c r="E2664" s="5" t="inlineStr">
        <is>
          <t>손실 중 Env 10 이탈 (종가 27,904원) 1.5배 체결</t>
        </is>
      </c>
    </row>
    <row r="2665">
      <c r="A2665" s="5" t="inlineStr">
        <is>
          <t>티사이언티픽</t>
        </is>
      </c>
      <c r="B2665" s="5" t="inlineStr">
        <is>
          <t>2018-01-15</t>
        </is>
      </c>
      <c r="C2665" s="5" t="inlineStr">
        <is>
          <t>♣ 본절청산</t>
        </is>
      </c>
      <c r="D2665" s="5" t="n">
        <v>31314</v>
      </c>
      <c r="E2665" s="5" t="inlineStr">
        <is>
          <t>장중 고가(39,234원)가 낮아진 평단가(31,314원) 터치 (탈출)</t>
        </is>
      </c>
    </row>
    <row r="2666">
      <c r="A2666" s="6" t="inlineStr">
        <is>
          <t>티사이언티픽</t>
        </is>
      </c>
      <c r="B2666" s="6" t="inlineStr">
        <is>
          <t>2021-11-29</t>
        </is>
      </c>
      <c r="C2666" s="6" t="inlineStr">
        <is>
          <t>★ 0차 진입</t>
        </is>
      </c>
      <c r="D2666" s="6" t="n">
        <v>31934</v>
      </c>
      <c r="E2666" s="6" t="inlineStr">
        <is>
          <t>시그널 진입가: 31,934원</t>
        </is>
      </c>
    </row>
    <row r="2667">
      <c r="A2667" s="6" t="inlineStr">
        <is>
          <t>티사이언티픽</t>
        </is>
      </c>
      <c r="B2667" s="6" t="inlineStr">
        <is>
          <t>2022-01-03</t>
        </is>
      </c>
      <c r="C2667" s="6" t="inlineStr">
        <is>
          <t>└─ 1차 추매</t>
        </is>
      </c>
      <c r="D2667" s="6" t="n">
        <v>23881</v>
      </c>
      <c r="E2667" s="6" t="inlineStr">
        <is>
          <t>손실 중 Env 10 이탈 (종가 20,445원) 1.5배 체결</t>
        </is>
      </c>
    </row>
    <row r="2668">
      <c r="A2668" s="6" t="inlineStr">
        <is>
          <t>티사이언티픽</t>
        </is>
      </c>
      <c r="B2668" s="6" t="inlineStr">
        <is>
          <t>2022-04-11</t>
        </is>
      </c>
      <c r="C2668" s="6" t="inlineStr">
        <is>
          <t>♣ 본절청산</t>
        </is>
      </c>
      <c r="D2668" s="6" t="n">
        <v>23881</v>
      </c>
      <c r="E2668" s="6" t="inlineStr">
        <is>
          <t>장중 고가(24,390원)가 낮아진 평단가(23,881원) 터치 (탈출)</t>
        </is>
      </c>
    </row>
    <row r="2669">
      <c r="A2669" s="5" t="inlineStr">
        <is>
          <t>KNN</t>
        </is>
      </c>
      <c r="B2669" s="5" t="inlineStr">
        <is>
          <t>2020-06-29</t>
        </is>
      </c>
      <c r="C2669" s="5" t="inlineStr">
        <is>
          <t>★ 0차 진입</t>
        </is>
      </c>
      <c r="D2669" s="5" t="n">
        <v>1755</v>
      </c>
      <c r="E2669" s="5" t="inlineStr">
        <is>
          <t>시그널 진입가: 1,755원</t>
        </is>
      </c>
    </row>
    <row r="2670">
      <c r="A2670" s="5" t="inlineStr">
        <is>
          <t>KNN</t>
        </is>
      </c>
      <c r="B2670" s="5" t="inlineStr">
        <is>
          <t>2020-09-21</t>
        </is>
      </c>
      <c r="C2670" s="5" t="inlineStr">
        <is>
          <t>└─ 1차 추매</t>
        </is>
      </c>
      <c r="D2670" s="5" t="n">
        <v>1730</v>
      </c>
      <c r="E2670" s="5" t="inlineStr">
        <is>
          <t>손실 중 Env 10 이탈 (종가 1,715원) 1.5배 체결</t>
        </is>
      </c>
    </row>
    <row r="2671">
      <c r="A2671" s="5" t="inlineStr">
        <is>
          <t>KNN</t>
        </is>
      </c>
      <c r="B2671" s="5" t="inlineStr">
        <is>
          <t>2020-09-28</t>
        </is>
      </c>
      <c r="C2671" s="5" t="inlineStr">
        <is>
          <t>♣ 본절청산</t>
        </is>
      </c>
      <c r="D2671" s="5" t="n">
        <v>1730</v>
      </c>
      <c r="E2671" s="5" t="inlineStr">
        <is>
          <t>장중 고가(1,805원)가 낮아진 평단가(1,730원) 터치 (탈출)</t>
        </is>
      </c>
    </row>
    <row r="2672">
      <c r="A2672" s="6" t="inlineStr">
        <is>
          <t>리노공업</t>
        </is>
      </c>
      <c r="B2672" s="6" t="inlineStr">
        <is>
          <t>2024-03-11</t>
        </is>
      </c>
      <c r="C2672" s="6" t="inlineStr">
        <is>
          <t>★ 0차 진입</t>
        </is>
      </c>
      <c r="D2672" s="6" t="n">
        <v>51051</v>
      </c>
      <c r="E2672" s="6" t="inlineStr">
        <is>
          <t>시그널 진입가: 51,051원</t>
        </is>
      </c>
    </row>
    <row r="2673">
      <c r="A2673" s="6" t="inlineStr">
        <is>
          <t>리노공업</t>
        </is>
      </c>
      <c r="B2673" s="6" t="inlineStr">
        <is>
          <t>2024-06-24</t>
        </is>
      </c>
      <c r="C2673" s="6" t="inlineStr">
        <is>
          <t>└─ 1차 추매</t>
        </is>
      </c>
      <c r="D2673" s="6" t="n">
        <v>48570</v>
      </c>
      <c r="E2673" s="6" t="inlineStr">
        <is>
          <t>손실 중 Env 10 이탈 (종가 47,047원) 1.5배 체결</t>
        </is>
      </c>
    </row>
    <row r="2674">
      <c r="A2674" s="6" t="inlineStr">
        <is>
          <t>리노공업</t>
        </is>
      </c>
      <c r="B2674" s="6" t="inlineStr">
        <is>
          <t>2024-07-08</t>
        </is>
      </c>
      <c r="C2674" s="6" t="inlineStr">
        <is>
          <t>♣ 본절청산</t>
        </is>
      </c>
      <c r="D2674" s="6" t="n">
        <v>48570</v>
      </c>
      <c r="E2674" s="6" t="inlineStr">
        <is>
          <t>장중 고가(49,850원)가 낮아진 평단가(48,570원) 터치 (탈출)</t>
        </is>
      </c>
    </row>
    <row r="2675">
      <c r="A2675" s="5" t="inlineStr">
        <is>
          <t>리노공업</t>
        </is>
      </c>
      <c r="B2675" s="5" t="inlineStr">
        <is>
          <t>2025-11-24</t>
        </is>
      </c>
      <c r="C2675" s="5" t="inlineStr">
        <is>
          <t>★ 0차 진입</t>
        </is>
      </c>
      <c r="D2675" s="5" t="n">
        <v>69000</v>
      </c>
      <c r="E2675" s="5" t="inlineStr">
        <is>
          <t>시그널 진입가: 69,000원</t>
        </is>
      </c>
    </row>
    <row r="2676">
      <c r="A2676" s="6" t="inlineStr">
        <is>
          <t>에스피지</t>
        </is>
      </c>
      <c r="B2676" s="6" t="inlineStr">
        <is>
          <t>2023-03-06</t>
        </is>
      </c>
      <c r="C2676" s="6" t="inlineStr">
        <is>
          <t>★ 0차 진입</t>
        </is>
      </c>
      <c r="D2676" s="6" t="n">
        <v>23800</v>
      </c>
      <c r="E2676" s="6" t="inlineStr">
        <is>
          <t>시그널 진입가: 23,800원</t>
        </is>
      </c>
    </row>
    <row r="2677">
      <c r="A2677" s="6" t="inlineStr">
        <is>
          <t>에스피지</t>
        </is>
      </c>
      <c r="B2677" s="6" t="inlineStr">
        <is>
          <t>2023-07-10</t>
        </is>
      </c>
      <c r="C2677" s="6" t="inlineStr">
        <is>
          <t>엔벨익절</t>
        </is>
      </c>
      <c r="D2677" s="6" t="n">
        <v>23800</v>
      </c>
      <c r="E2677" s="6" t="inlineStr">
        <is>
          <t>Env 10 이탈이나 진입가보다 높아 수익 청산</t>
        </is>
      </c>
    </row>
    <row r="2678">
      <c r="A2678" s="5" t="inlineStr">
        <is>
          <t>에스피지</t>
        </is>
      </c>
      <c r="B2678" s="5" t="inlineStr">
        <is>
          <t>2023-09-04</t>
        </is>
      </c>
      <c r="C2678" s="5" t="inlineStr">
        <is>
          <t>★ 0차 진입</t>
        </is>
      </c>
      <c r="D2678" s="5" t="n">
        <v>41850</v>
      </c>
      <c r="E2678" s="5" t="inlineStr">
        <is>
          <t>시그널 진입가: 41,850원</t>
        </is>
      </c>
    </row>
    <row r="2679">
      <c r="A2679" s="5" t="inlineStr">
        <is>
          <t>에스피지</t>
        </is>
      </c>
      <c r="B2679" s="5" t="inlineStr">
        <is>
          <t>2023-10-16</t>
        </is>
      </c>
      <c r="C2679" s="5" t="inlineStr">
        <is>
          <t>└─ 1차 추매</t>
        </is>
      </c>
      <c r="D2679" s="5" t="n">
        <v>32112</v>
      </c>
      <c r="E2679" s="5" t="inlineStr">
        <is>
          <t>손실 중 Env 10 이탈 (종가 27,800원) 1.5배 체결</t>
        </is>
      </c>
    </row>
    <row r="2680">
      <c r="A2680" s="5" t="inlineStr">
        <is>
          <t>에스피지</t>
        </is>
      </c>
      <c r="B2680" s="5" t="inlineStr">
        <is>
          <t>2023-10-23</t>
        </is>
      </c>
      <c r="C2680" s="5" t="inlineStr">
        <is>
          <t>└─ 2차 추매</t>
        </is>
      </c>
      <c r="D2680" s="5" t="n">
        <v>29376</v>
      </c>
      <c r="E2680" s="5" t="inlineStr">
        <is>
          <t>직전 밴드(env10) 하향 갱신 (종가 26,550원) 체결</t>
        </is>
      </c>
    </row>
    <row r="2681">
      <c r="A2681" s="5" t="inlineStr">
        <is>
          <t>에스피지</t>
        </is>
      </c>
      <c r="B2681" s="5" t="inlineStr">
        <is>
          <t>2023-10-30</t>
        </is>
      </c>
      <c r="C2681" s="5" t="inlineStr">
        <is>
          <t>♣ 본절청산</t>
        </is>
      </c>
      <c r="D2681" s="5" t="n">
        <v>29376</v>
      </c>
      <c r="E2681" s="5" t="inlineStr">
        <is>
          <t>장중 고가(30,650원)가 낮아진 평단가(29,376원) 터치 (탈출)</t>
        </is>
      </c>
    </row>
    <row r="2682">
      <c r="A2682" s="6" t="inlineStr">
        <is>
          <t>에스피지</t>
        </is>
      </c>
      <c r="B2682" s="6" t="inlineStr">
        <is>
          <t>2025-11-17</t>
        </is>
      </c>
      <c r="C2682" s="6" t="inlineStr">
        <is>
          <t>★ 0차 진입</t>
        </is>
      </c>
      <c r="D2682" s="6" t="n">
        <v>45100</v>
      </c>
      <c r="E2682" s="6" t="inlineStr">
        <is>
          <t>시그널 진입가: 45,100원</t>
        </is>
      </c>
    </row>
    <row r="2683">
      <c r="A2683" s="6" t="inlineStr">
        <is>
          <t>에스피지</t>
        </is>
      </c>
      <c r="B2683" s="6" t="inlineStr">
        <is>
          <t>2026-03-23</t>
        </is>
      </c>
      <c r="C2683" s="6" t="inlineStr">
        <is>
          <t>엔벨익절</t>
        </is>
      </c>
      <c r="D2683" s="6" t="n">
        <v>45100</v>
      </c>
      <c r="E2683" s="6" t="inlineStr">
        <is>
          <t>Env 10 이탈이나 진입가보다 높아 수익 청산</t>
        </is>
      </c>
    </row>
    <row r="2684">
      <c r="A2684" s="5" t="inlineStr">
        <is>
          <t>엠게임</t>
        </is>
      </c>
      <c r="B2684" s="5" t="inlineStr">
        <is>
          <t>2021-03-02</t>
        </is>
      </c>
      <c r="C2684" s="5" t="inlineStr">
        <is>
          <t>★ 0차 진입</t>
        </is>
      </c>
      <c r="D2684" s="5" t="n">
        <v>8790</v>
      </c>
      <c r="E2684" s="5" t="inlineStr">
        <is>
          <t>시그널 진입가: 8,790원</t>
        </is>
      </c>
    </row>
    <row r="2685">
      <c r="A2685" s="5" t="inlineStr">
        <is>
          <t>엠게임</t>
        </is>
      </c>
      <c r="B2685" s="5" t="inlineStr">
        <is>
          <t>2021-08-17</t>
        </is>
      </c>
      <c r="C2685" s="5" t="inlineStr">
        <is>
          <t>└─ 1차 추매</t>
        </is>
      </c>
      <c r="D2685" s="5" t="n">
        <v>8381</v>
      </c>
      <c r="E2685" s="5" t="inlineStr">
        <is>
          <t>손실 중 Env 10 이탈 (종가 8,130원) 1.5배 체결</t>
        </is>
      </c>
    </row>
    <row r="2686">
      <c r="A2686" s="5" t="inlineStr">
        <is>
          <t>엠게임</t>
        </is>
      </c>
      <c r="B2686" s="5" t="inlineStr">
        <is>
          <t>2021-08-23</t>
        </is>
      </c>
      <c r="C2686" s="5" t="inlineStr">
        <is>
          <t>♣ 본절청산</t>
        </is>
      </c>
      <c r="D2686" s="5" t="n">
        <v>8381</v>
      </c>
      <c r="E2686" s="5" t="inlineStr">
        <is>
          <t>장중 고가(8,690원)가 낮아진 평단가(8,381원) 터치 (탈출)</t>
        </is>
      </c>
    </row>
    <row r="2687">
      <c r="A2687" s="6" t="inlineStr">
        <is>
          <t>엠게임</t>
        </is>
      </c>
      <c r="B2687" s="6" t="inlineStr">
        <is>
          <t>2021-11-15</t>
        </is>
      </c>
      <c r="C2687" s="6" t="inlineStr">
        <is>
          <t>★ 0차 진입</t>
        </is>
      </c>
      <c r="D2687" s="6" t="n">
        <v>13600</v>
      </c>
      <c r="E2687" s="6" t="inlineStr">
        <is>
          <t>시그널 진입가: 13,600원</t>
        </is>
      </c>
    </row>
    <row r="2688">
      <c r="A2688" s="6" t="inlineStr">
        <is>
          <t>엠게임</t>
        </is>
      </c>
      <c r="B2688" s="6" t="inlineStr">
        <is>
          <t>2022-01-10</t>
        </is>
      </c>
      <c r="C2688" s="6" t="inlineStr">
        <is>
          <t>└─ 1차 추매</t>
        </is>
      </c>
      <c r="D2688" s="6" t="n">
        <v>11333</v>
      </c>
      <c r="E2688" s="6" t="inlineStr">
        <is>
          <t>손실 중 Env 10 이탈 (종가 10,200원) 1.5배 체결</t>
        </is>
      </c>
    </row>
    <row r="2689">
      <c r="A2689" s="6" t="inlineStr">
        <is>
          <t>엠게임</t>
        </is>
      </c>
      <c r="B2689" s="6" t="inlineStr">
        <is>
          <t>2022-01-24</t>
        </is>
      </c>
      <c r="C2689" s="6" t="inlineStr">
        <is>
          <t>└─ 2차 추매</t>
        </is>
      </c>
      <c r="D2689" s="6" t="n">
        <v>10070</v>
      </c>
      <c r="E2689" s="6" t="inlineStr">
        <is>
          <t>직전 밴드(env10) 하향 갱신 (종가 8,840원) 체결</t>
        </is>
      </c>
    </row>
    <row r="2690">
      <c r="A2690" s="6" t="inlineStr">
        <is>
          <t>엠게임</t>
        </is>
      </c>
      <c r="B2690" s="6" t="inlineStr">
        <is>
          <t>2022-02-28</t>
        </is>
      </c>
      <c r="C2690" s="6" t="inlineStr">
        <is>
          <t>♣ 본절청산</t>
        </is>
      </c>
      <c r="D2690" s="6" t="n">
        <v>10070</v>
      </c>
      <c r="E2690" s="6" t="inlineStr">
        <is>
          <t>장중 고가(10,900원)가 낮아진 평단가(10,070원) 터치 (탈출)</t>
        </is>
      </c>
    </row>
    <row r="2691">
      <c r="A2691" s="5" t="inlineStr">
        <is>
          <t>CMG제약</t>
        </is>
      </c>
      <c r="B2691" s="5" t="inlineStr">
        <is>
          <t>2016-05-23</t>
        </is>
      </c>
      <c r="C2691" s="5" t="inlineStr">
        <is>
          <t>★ 0차 진입</t>
        </is>
      </c>
      <c r="D2691" s="5" t="n">
        <v>6721</v>
      </c>
      <c r="E2691" s="5" t="inlineStr">
        <is>
          <t>시그널 진입가: 6,721원</t>
        </is>
      </c>
    </row>
    <row r="2692">
      <c r="A2692" s="5" t="inlineStr">
        <is>
          <t>CMG제약</t>
        </is>
      </c>
      <c r="B2692" s="5" t="inlineStr">
        <is>
          <t>2016-06-20</t>
        </is>
      </c>
      <c r="C2692" s="5" t="inlineStr">
        <is>
          <t>└─ 1차 추매</t>
        </is>
      </c>
      <c r="D2692" s="5" t="n">
        <v>5288</v>
      </c>
      <c r="E2692" s="5" t="inlineStr">
        <is>
          <t>손실 중 Env 10 이탈 (종가 4,631원) 1.5배 체결</t>
        </is>
      </c>
    </row>
    <row r="2693">
      <c r="A2693" s="5" t="inlineStr">
        <is>
          <t>CMG제약</t>
        </is>
      </c>
      <c r="B2693" s="5" t="inlineStr">
        <is>
          <t>2016-06-27</t>
        </is>
      </c>
      <c r="C2693" s="5" t="inlineStr">
        <is>
          <t>♣ 본절청산</t>
        </is>
      </c>
      <c r="D2693" s="5" t="n">
        <v>5288</v>
      </c>
      <c r="E2693" s="5" t="inlineStr">
        <is>
          <t>장중 고가(5,928원)가 낮아진 평단가(5,288원) 터치 (탈출)</t>
        </is>
      </c>
    </row>
    <row r="2694">
      <c r="A2694" s="6" t="inlineStr">
        <is>
          <t>CMG제약</t>
        </is>
      </c>
      <c r="B2694" s="6" t="inlineStr">
        <is>
          <t>2017-11-06</t>
        </is>
      </c>
      <c r="C2694" s="6" t="inlineStr">
        <is>
          <t>★ 0차 진입</t>
        </is>
      </c>
      <c r="D2694" s="6" t="n">
        <v>5121</v>
      </c>
      <c r="E2694" s="6" t="inlineStr">
        <is>
          <t>시그널 진입가: 5,121원</t>
        </is>
      </c>
    </row>
    <row r="2695">
      <c r="A2695" s="6" t="inlineStr">
        <is>
          <t>CMG제약</t>
        </is>
      </c>
      <c r="B2695" s="6" t="inlineStr">
        <is>
          <t>2018-03-19</t>
        </is>
      </c>
      <c r="C2695" s="6" t="inlineStr">
        <is>
          <t>엔벨익절</t>
        </is>
      </c>
      <c r="D2695" s="6" t="n">
        <v>5121</v>
      </c>
      <c r="E2695" s="6" t="inlineStr">
        <is>
          <t>Env 10 이탈이나 진입가보다 높아 수익 청산</t>
        </is>
      </c>
    </row>
    <row r="2696">
      <c r="A2696" s="5" t="inlineStr">
        <is>
          <t>CMG제약</t>
        </is>
      </c>
      <c r="B2696" s="5" t="inlineStr">
        <is>
          <t>2020-12-07</t>
        </is>
      </c>
      <c r="C2696" s="5" t="inlineStr">
        <is>
          <t>★ 0차 진입</t>
        </is>
      </c>
      <c r="D2696" s="5" t="n">
        <v>6150</v>
      </c>
      <c r="E2696" s="5" t="inlineStr">
        <is>
          <t>시그널 진입가: 6,150원</t>
        </is>
      </c>
    </row>
    <row r="2697">
      <c r="A2697" s="5" t="inlineStr">
        <is>
          <t>CMG제약</t>
        </is>
      </c>
      <c r="B2697" s="5" t="inlineStr">
        <is>
          <t>2021-01-25</t>
        </is>
      </c>
      <c r="C2697" s="5" t="inlineStr">
        <is>
          <t>└─ 1차 추매</t>
        </is>
      </c>
      <c r="D2697" s="5" t="n">
        <v>5397</v>
      </c>
      <c r="E2697" s="5" t="inlineStr">
        <is>
          <t>손실 중 Env 10 이탈 (종가 4,990원) 1.5배 체결</t>
        </is>
      </c>
    </row>
    <row r="2698">
      <c r="A2698" s="5" t="inlineStr">
        <is>
          <t>CMG제약</t>
        </is>
      </c>
      <c r="B2698" s="5" t="inlineStr">
        <is>
          <t>2021-06-07</t>
        </is>
      </c>
      <c r="C2698" s="5" t="inlineStr">
        <is>
          <t>♣ 본절청산</t>
        </is>
      </c>
      <c r="D2698" s="5" t="n">
        <v>5397</v>
      </c>
      <c r="E2698" s="5" t="inlineStr">
        <is>
          <t>장중 고가(5,430원)가 낮아진 평단가(5,397원) 터치 (탈출)</t>
        </is>
      </c>
    </row>
    <row r="2699">
      <c r="A2699" s="6" t="inlineStr">
        <is>
          <t>엠로</t>
        </is>
      </c>
      <c r="B2699" s="6" t="inlineStr">
        <is>
          <t>2023-03-13</t>
        </is>
      </c>
      <c r="C2699" s="6" t="inlineStr">
        <is>
          <t>★ 0차 진입</t>
        </is>
      </c>
      <c r="D2699" s="6" t="n">
        <v>40950</v>
      </c>
      <c r="E2699" s="6" t="inlineStr">
        <is>
          <t>시그널 진입가: 40,950원</t>
        </is>
      </c>
    </row>
    <row r="2700">
      <c r="A2700" s="6" t="inlineStr">
        <is>
          <t>엠로</t>
        </is>
      </c>
      <c r="B2700" s="6" t="inlineStr">
        <is>
          <t>2023-06-12</t>
        </is>
      </c>
      <c r="C2700" s="6" t="inlineStr">
        <is>
          <t>엔벨익절</t>
        </is>
      </c>
      <c r="D2700" s="6" t="n">
        <v>40950</v>
      </c>
      <c r="E2700" s="6" t="inlineStr">
        <is>
          <t>Env 10 이탈이나 진입가보다 높아 수익 청산</t>
        </is>
      </c>
    </row>
    <row r="2701">
      <c r="A2701" s="5" t="inlineStr">
        <is>
          <t>미코</t>
        </is>
      </c>
      <c r="B2701" s="5" t="inlineStr">
        <is>
          <t>2019-01-21</t>
        </is>
      </c>
      <c r="C2701" s="5" t="inlineStr">
        <is>
          <t>★ 0차 진입</t>
        </is>
      </c>
      <c r="D2701" s="5" t="n">
        <v>9110</v>
      </c>
      <c r="E2701" s="5" t="inlineStr">
        <is>
          <t>시그널 진입가: 9,110원</t>
        </is>
      </c>
    </row>
    <row r="2702">
      <c r="A2702" s="5" t="inlineStr">
        <is>
          <t>미코</t>
        </is>
      </c>
      <c r="B2702" s="5" t="inlineStr">
        <is>
          <t>2019-03-25</t>
        </is>
      </c>
      <c r="C2702" s="5" t="inlineStr">
        <is>
          <t>└─ 1차 추매</t>
        </is>
      </c>
      <c r="D2702" s="5" t="n">
        <v>7256</v>
      </c>
      <c r="E2702" s="5" t="inlineStr">
        <is>
          <t>손실 중 Env 10 이탈 (종가 6,390원) 1.5배 체결</t>
        </is>
      </c>
    </row>
    <row r="2703">
      <c r="A2703" s="5" t="inlineStr">
        <is>
          <t>미코</t>
        </is>
      </c>
      <c r="B2703" s="5" t="inlineStr">
        <is>
          <t>2019-04-01</t>
        </is>
      </c>
      <c r="C2703" s="5" t="inlineStr">
        <is>
          <t>♣ 본절청산</t>
        </is>
      </c>
      <c r="D2703" s="5" t="n">
        <v>7256</v>
      </c>
      <c r="E2703" s="5" t="inlineStr">
        <is>
          <t>장중 고가(7,340원)가 낮아진 평단가(7,256원) 터치 (탈출)</t>
        </is>
      </c>
    </row>
    <row r="2704">
      <c r="A2704" s="6" t="inlineStr">
        <is>
          <t>미코</t>
        </is>
      </c>
      <c r="B2704" s="6" t="inlineStr">
        <is>
          <t>2020-02-24</t>
        </is>
      </c>
      <c r="C2704" s="6" t="inlineStr">
        <is>
          <t>★ 0차 진입</t>
        </is>
      </c>
      <c r="D2704" s="6" t="n">
        <v>7680</v>
      </c>
      <c r="E2704" s="6" t="inlineStr">
        <is>
          <t>시그널 진입가: 7,680원</t>
        </is>
      </c>
    </row>
    <row r="2705">
      <c r="A2705" s="6" t="inlineStr">
        <is>
          <t>미코</t>
        </is>
      </c>
      <c r="B2705" s="6" t="inlineStr">
        <is>
          <t>2020-10-19</t>
        </is>
      </c>
      <c r="C2705" s="6" t="inlineStr">
        <is>
          <t>엔벨익절</t>
        </is>
      </c>
      <c r="D2705" s="6" t="n">
        <v>7680</v>
      </c>
      <c r="E2705" s="6" t="inlineStr">
        <is>
          <t>Env 10 이탈이나 진입가보다 높아 수익 청산</t>
        </is>
      </c>
    </row>
    <row r="2706">
      <c r="A2706" s="5" t="inlineStr">
        <is>
          <t>미코</t>
        </is>
      </c>
      <c r="B2706" s="5" t="inlineStr">
        <is>
          <t>2023-03-06</t>
        </is>
      </c>
      <c r="C2706" s="5" t="inlineStr">
        <is>
          <t>★ 0차 진입</t>
        </is>
      </c>
      <c r="D2706" s="5" t="n">
        <v>12110</v>
      </c>
      <c r="E2706" s="5" t="inlineStr">
        <is>
          <t>시그널 진입가: 12,110원</t>
        </is>
      </c>
    </row>
    <row r="2707">
      <c r="A2707" s="5" t="inlineStr">
        <is>
          <t>미코</t>
        </is>
      </c>
      <c r="B2707" s="5" t="inlineStr">
        <is>
          <t>2023-04-24</t>
        </is>
      </c>
      <c r="C2707" s="5" t="inlineStr">
        <is>
          <t>└─ 1차 추매</t>
        </is>
      </c>
      <c r="D2707" s="5" t="n">
        <v>9502</v>
      </c>
      <c r="E2707" s="5" t="inlineStr">
        <is>
          <t>손실 중 Env 10 이탈 (종가 8,310원) 1.5배 체결</t>
        </is>
      </c>
    </row>
    <row r="2708">
      <c r="A2708" s="5" t="inlineStr">
        <is>
          <t>미코</t>
        </is>
      </c>
      <c r="B2708" s="5" t="inlineStr">
        <is>
          <t>2023-05-30</t>
        </is>
      </c>
      <c r="C2708" s="5" t="inlineStr">
        <is>
          <t>♣ 본절청산</t>
        </is>
      </c>
      <c r="D2708" s="5" t="n">
        <v>9502</v>
      </c>
      <c r="E2708" s="5" t="inlineStr">
        <is>
          <t>장중 고가(9,730원)가 낮아진 평단가(9,502원) 터치 (탈출)</t>
        </is>
      </c>
    </row>
    <row r="2709">
      <c r="A2709" s="6" t="inlineStr">
        <is>
          <t>아진엑스텍</t>
        </is>
      </c>
      <c r="B2709" s="6" t="inlineStr">
        <is>
          <t>2022-01-10</t>
        </is>
      </c>
      <c r="C2709" s="6" t="inlineStr">
        <is>
          <t>★ 0차 진입</t>
        </is>
      </c>
      <c r="D2709" s="6" t="n">
        <v>7304</v>
      </c>
      <c r="E2709" s="6" t="inlineStr">
        <is>
          <t>시그널 진입가: 7,304원</t>
        </is>
      </c>
    </row>
    <row r="2710">
      <c r="A2710" s="6" t="inlineStr">
        <is>
          <t>아진엑스텍</t>
        </is>
      </c>
      <c r="B2710" s="6" t="inlineStr">
        <is>
          <t>2022-02-28</t>
        </is>
      </c>
      <c r="C2710" s="6" t="inlineStr">
        <is>
          <t>└─ 1차 추매</t>
        </is>
      </c>
      <c r="D2710" s="6" t="n">
        <v>6498</v>
      </c>
      <c r="E2710" s="6" t="inlineStr">
        <is>
          <t>손실 중 Env 10 이탈 (종가 6,054원) 1.5배 체결</t>
        </is>
      </c>
    </row>
    <row r="2711">
      <c r="A2711" s="6" t="inlineStr">
        <is>
          <t>아진엑스텍</t>
        </is>
      </c>
      <c r="B2711" s="6" t="inlineStr">
        <is>
          <t>2022-03-14</t>
        </is>
      </c>
      <c r="C2711" s="6" t="inlineStr">
        <is>
          <t>♣ 본절청산</t>
        </is>
      </c>
      <c r="D2711" s="6" t="n">
        <v>6498</v>
      </c>
      <c r="E2711" s="6" t="inlineStr">
        <is>
          <t>장중 고가(7,104원)가 낮아진 평단가(6,498원) 터치 (탈출)</t>
        </is>
      </c>
    </row>
    <row r="2712">
      <c r="A2712" s="5" t="inlineStr">
        <is>
          <t>메타바이오메드</t>
        </is>
      </c>
      <c r="B2712" s="5" t="inlineStr">
        <is>
          <t>2018-04-16</t>
        </is>
      </c>
      <c r="C2712" s="5" t="inlineStr">
        <is>
          <t>★ 0차 진입</t>
        </is>
      </c>
      <c r="D2712" s="5" t="n">
        <v>5850</v>
      </c>
      <c r="E2712" s="5" t="inlineStr">
        <is>
          <t>시그널 진입가: 5,850원</t>
        </is>
      </c>
    </row>
    <row r="2713">
      <c r="A2713" s="5" t="inlineStr">
        <is>
          <t>메타바이오메드</t>
        </is>
      </c>
      <c r="B2713" s="5" t="inlineStr">
        <is>
          <t>2018-06-11</t>
        </is>
      </c>
      <c r="C2713" s="5" t="inlineStr">
        <is>
          <t>└─ 1차 추매</t>
        </is>
      </c>
      <c r="D2713" s="5" t="n">
        <v>5022</v>
      </c>
      <c r="E2713" s="5" t="inlineStr">
        <is>
          <t>손실 중 Env 10 이탈 (종가 4,590원) 1.5배 체결</t>
        </is>
      </c>
    </row>
    <row r="2714">
      <c r="A2714" s="5" t="inlineStr">
        <is>
          <t>메타바이오메드</t>
        </is>
      </c>
      <c r="B2714" s="5" t="inlineStr">
        <is>
          <t>2018-10-22</t>
        </is>
      </c>
      <c r="C2714" s="5" t="inlineStr">
        <is>
          <t>└─ 2차 추매</t>
        </is>
      </c>
      <c r="D2714" s="5" t="n">
        <v>3823</v>
      </c>
      <c r="E2714" s="5" t="inlineStr">
        <is>
          <t>직전 밴드(env10) 하향 갱신 (종가 2,945원) 체결</t>
        </is>
      </c>
    </row>
    <row r="2715">
      <c r="A2715" s="5" t="inlineStr">
        <is>
          <t>메타바이오메드</t>
        </is>
      </c>
      <c r="B2715" s="5" t="inlineStr">
        <is>
          <t>2020-03-16</t>
        </is>
      </c>
      <c r="C2715" s="5" t="inlineStr">
        <is>
          <t>└─ 3차 추매</t>
        </is>
      </c>
      <c r="D2715" s="5" t="n">
        <v>2661</v>
      </c>
      <c r="E2715" s="5" t="inlineStr">
        <is>
          <t>직전 밴드(env20) 하향 갱신 (종가 1,720원) 체결</t>
        </is>
      </c>
    </row>
    <row r="2716">
      <c r="A2716" s="5" t="inlineStr">
        <is>
          <t>메타바이오메드</t>
        </is>
      </c>
      <c r="B2716" s="5" t="inlineStr">
        <is>
          <t>2020-05-11</t>
        </is>
      </c>
      <c r="C2716" s="5" t="inlineStr">
        <is>
          <t>♣ 본절청산</t>
        </is>
      </c>
      <c r="D2716" s="5" t="n">
        <v>2661</v>
      </c>
      <c r="E2716" s="5" t="inlineStr">
        <is>
          <t>장중 고가(2,690원)가 낮아진 평단가(2,661원) 터치 (탈출)</t>
        </is>
      </c>
    </row>
    <row r="2717">
      <c r="A2717" s="6" t="inlineStr">
        <is>
          <t>제이케이시냅스</t>
        </is>
      </c>
      <c r="B2717" s="6" t="inlineStr">
        <is>
          <t>2023-04-17</t>
        </is>
      </c>
      <c r="C2717" s="6" t="inlineStr">
        <is>
          <t>★ 0차 진입</t>
        </is>
      </c>
      <c r="D2717" s="6" t="n">
        <v>13453</v>
      </c>
      <c r="E2717" s="6" t="inlineStr">
        <is>
          <t>시그널 진입가: 13,453원</t>
        </is>
      </c>
    </row>
    <row r="2718">
      <c r="A2718" s="6" t="inlineStr">
        <is>
          <t>제이케이시냅스</t>
        </is>
      </c>
      <c r="B2718" s="6" t="inlineStr">
        <is>
          <t>2023-05-08</t>
        </is>
      </c>
      <c r="C2718" s="6" t="inlineStr">
        <is>
          <t>└─ 1차 추매</t>
        </is>
      </c>
      <c r="D2718" s="6" t="n">
        <v>11624</v>
      </c>
      <c r="E2718" s="6" t="inlineStr">
        <is>
          <t>손실 중 Env 10 이탈 (종가 10,658원) 1.5배 체결</t>
        </is>
      </c>
    </row>
    <row r="2719">
      <c r="A2719" s="6" t="inlineStr">
        <is>
          <t>제이케이시냅스</t>
        </is>
      </c>
      <c r="B2719" s="6" t="inlineStr">
        <is>
          <t>2023-05-15</t>
        </is>
      </c>
      <c r="C2719" s="6" t="inlineStr">
        <is>
          <t>♣ 본절청산</t>
        </is>
      </c>
      <c r="D2719" s="6" t="n">
        <v>11624</v>
      </c>
      <c r="E2719" s="6" t="inlineStr">
        <is>
          <t>장중 고가(12,667원)가 낮아진 평단가(11,624원) 터치 (탈출)</t>
        </is>
      </c>
    </row>
    <row r="2720">
      <c r="A2720" s="5" t="inlineStr">
        <is>
          <t>NHN KCP</t>
        </is>
      </c>
      <c r="B2720" s="5" t="inlineStr">
        <is>
          <t>2025-07-07</t>
        </is>
      </c>
      <c r="C2720" s="5" t="inlineStr">
        <is>
          <t>★ 0차 진입</t>
        </is>
      </c>
      <c r="D2720" s="5" t="n">
        <v>17160</v>
      </c>
      <c r="E2720" s="5" t="inlineStr">
        <is>
          <t>시그널 진입가: 17,160원</t>
        </is>
      </c>
    </row>
    <row r="2721">
      <c r="A2721" s="5" t="inlineStr">
        <is>
          <t>NHN KCP</t>
        </is>
      </c>
      <c r="B2721" s="5" t="inlineStr">
        <is>
          <t>2025-09-01</t>
        </is>
      </c>
      <c r="C2721" s="5" t="inlineStr">
        <is>
          <t>└─ 1차 추매</t>
        </is>
      </c>
      <c r="D2721" s="5" t="n">
        <v>14255</v>
      </c>
      <c r="E2721" s="5" t="inlineStr">
        <is>
          <t>손실 중 Env 10 이탈 (종가 12,810원) 1.5배 체결</t>
        </is>
      </c>
    </row>
    <row r="2722">
      <c r="A2722" s="5" t="inlineStr">
        <is>
          <t>NHN KCP</t>
        </is>
      </c>
      <c r="B2722" s="5" t="inlineStr">
        <is>
          <t>2025-09-08</t>
        </is>
      </c>
      <c r="C2722" s="5" t="inlineStr">
        <is>
          <t>♣ 본절청산</t>
        </is>
      </c>
      <c r="D2722" s="5" t="n">
        <v>14255</v>
      </c>
      <c r="E2722" s="5" t="inlineStr">
        <is>
          <t>장중 고가(14,640원)가 낮아진 평단가(14,255원) 터치 (탈출)</t>
        </is>
      </c>
    </row>
    <row r="2723">
      <c r="A2723" s="6" t="inlineStr">
        <is>
          <t>NHN KCP</t>
        </is>
      </c>
      <c r="B2723" s="6" t="inlineStr">
        <is>
          <t>2025-09-22</t>
        </is>
      </c>
      <c r="C2723" s="6" t="inlineStr">
        <is>
          <t>★ 0차 진입</t>
        </is>
      </c>
      <c r="D2723" s="6" t="n">
        <v>19720</v>
      </c>
      <c r="E2723" s="6" t="inlineStr">
        <is>
          <t>시그널 진입가: 19,720원</t>
        </is>
      </c>
    </row>
    <row r="2724">
      <c r="A2724" s="6" t="inlineStr">
        <is>
          <t>NHN KCP</t>
        </is>
      </c>
      <c r="B2724" s="6" t="inlineStr">
        <is>
          <t>2026-03-23</t>
        </is>
      </c>
      <c r="C2724" s="6" t="inlineStr">
        <is>
          <t>└─ 1차 추매</t>
        </is>
      </c>
      <c r="D2724" s="6" t="n">
        <v>18026</v>
      </c>
      <c r="E2724" s="6" t="inlineStr">
        <is>
          <t>손실 중 Env 10 이탈 (종가 17,050원) 1.5배 체결</t>
        </is>
      </c>
    </row>
    <row r="2725">
      <c r="A2725" s="6" t="inlineStr">
        <is>
          <t>NHN KCP</t>
        </is>
      </c>
      <c r="B2725" s="6" t="inlineStr">
        <is>
          <t>2026-03-30</t>
        </is>
      </c>
      <c r="C2725" s="6" t="inlineStr">
        <is>
          <t>└─ 2차 추매</t>
        </is>
      </c>
      <c r="D2725" s="6" t="n">
        <v>16772</v>
      </c>
      <c r="E2725" s="6" t="inlineStr">
        <is>
          <t>직전 밴드(env10) 하향 갱신 (종가 15,430원) 체결</t>
        </is>
      </c>
    </row>
    <row r="2726">
      <c r="A2726" s="6" t="inlineStr">
        <is>
          <t>NHN KCP</t>
        </is>
      </c>
      <c r="B2726" s="6" t="inlineStr">
        <is>
          <t>2026-04-06</t>
        </is>
      </c>
      <c r="C2726" s="6" t="inlineStr">
        <is>
          <t>♣ 본절청산</t>
        </is>
      </c>
      <c r="D2726" s="6" t="n">
        <v>16772</v>
      </c>
      <c r="E2726" s="6" t="inlineStr">
        <is>
          <t>장중 고가(18,050원)가 낮아진 평단가(16,772원) 터치 (탈출)</t>
        </is>
      </c>
    </row>
    <row r="2727">
      <c r="A2727" s="5" t="inlineStr">
        <is>
          <t>큐렉소</t>
        </is>
      </c>
      <c r="B2727" s="5" t="inlineStr">
        <is>
          <t>2023-06-26</t>
        </is>
      </c>
      <c r="C2727" s="5" t="inlineStr">
        <is>
          <t>★ 0차 진입</t>
        </is>
      </c>
      <c r="D2727" s="5" t="n">
        <v>18440</v>
      </c>
      <c r="E2727" s="5" t="inlineStr">
        <is>
          <t>시그널 진입가: 18,440원</t>
        </is>
      </c>
    </row>
    <row r="2728">
      <c r="A2728" s="5" t="inlineStr">
        <is>
          <t>큐렉소</t>
        </is>
      </c>
      <c r="B2728" s="5" t="inlineStr">
        <is>
          <t>2023-09-18</t>
        </is>
      </c>
      <c r="C2728" s="5" t="inlineStr">
        <is>
          <t>└─ 1차 추매</t>
        </is>
      </c>
      <c r="D2728" s="5" t="n">
        <v>17694</v>
      </c>
      <c r="E2728" s="5" t="inlineStr">
        <is>
          <t>손실 중 Env 10 이탈 (종가 17,230원) 1.5배 체결</t>
        </is>
      </c>
    </row>
    <row r="2729">
      <c r="A2729" s="5" t="inlineStr">
        <is>
          <t>큐렉소</t>
        </is>
      </c>
      <c r="B2729" s="5" t="inlineStr">
        <is>
          <t>2023-10-10</t>
        </is>
      </c>
      <c r="C2729" s="5" t="inlineStr">
        <is>
          <t>└─ 2차 추매</t>
        </is>
      </c>
      <c r="D2729" s="5" t="n">
        <v>16533</v>
      </c>
      <c r="E2729" s="5" t="inlineStr">
        <is>
          <t>직전 밴드(env10) 하향 갱신 (종가 15,280원) 체결</t>
        </is>
      </c>
    </row>
    <row r="2730">
      <c r="A2730" s="5" t="inlineStr">
        <is>
          <t>큐렉소</t>
        </is>
      </c>
      <c r="B2730" s="5" t="inlineStr">
        <is>
          <t>2023-11-27</t>
        </is>
      </c>
      <c r="C2730" s="5" t="inlineStr">
        <is>
          <t>♣ 본절청산</t>
        </is>
      </c>
      <c r="D2730" s="5" t="n">
        <v>16533</v>
      </c>
      <c r="E2730" s="5" t="inlineStr">
        <is>
          <t>장중 고가(18,730원)가 낮아진 평단가(16,533원) 터치 (탈출)</t>
        </is>
      </c>
    </row>
    <row r="2731">
      <c r="A2731" s="6" t="inlineStr">
        <is>
          <t>큐렉소</t>
        </is>
      </c>
      <c r="B2731" s="6" t="inlineStr">
        <is>
          <t>2025-12-01</t>
        </is>
      </c>
      <c r="C2731" s="6" t="inlineStr">
        <is>
          <t>★ 0차 진입</t>
        </is>
      </c>
      <c r="D2731" s="6" t="n">
        <v>13200</v>
      </c>
      <c r="E2731" s="6" t="inlineStr">
        <is>
          <t>시그널 진입가: 13,200원</t>
        </is>
      </c>
    </row>
    <row r="2732">
      <c r="A2732" s="6" t="inlineStr">
        <is>
          <t>큐렉소</t>
        </is>
      </c>
      <c r="B2732" s="6" t="inlineStr">
        <is>
          <t>2026-03-30</t>
        </is>
      </c>
      <c r="C2732" s="6" t="inlineStr">
        <is>
          <t>엔벨익절</t>
        </is>
      </c>
      <c r="D2732" s="6" t="n">
        <v>13200</v>
      </c>
      <c r="E2732" s="6" t="inlineStr">
        <is>
          <t>Env 10 이탈이나 진입가보다 높아 수익 청산</t>
        </is>
      </c>
    </row>
    <row r="2733">
      <c r="A2733" s="5" t="inlineStr">
        <is>
          <t>3S</t>
        </is>
      </c>
      <c r="B2733" s="5" t="inlineStr">
        <is>
          <t>2024-01-08</t>
        </is>
      </c>
      <c r="C2733" s="5" t="inlineStr">
        <is>
          <t>★ 0차 진입</t>
        </is>
      </c>
      <c r="D2733" s="5" t="n">
        <v>4085</v>
      </c>
      <c r="E2733" s="5" t="inlineStr">
        <is>
          <t>시그널 진입가: 4,085원</t>
        </is>
      </c>
    </row>
    <row r="2734">
      <c r="A2734" s="5" t="inlineStr">
        <is>
          <t>3S</t>
        </is>
      </c>
      <c r="B2734" s="5" t="inlineStr">
        <is>
          <t>2024-02-26</t>
        </is>
      </c>
      <c r="C2734" s="5" t="inlineStr">
        <is>
          <t>└─ 1차 추매</t>
        </is>
      </c>
      <c r="D2734" s="5" t="n">
        <v>3238</v>
      </c>
      <c r="E2734" s="5" t="inlineStr">
        <is>
          <t>손실 중 Env 10 이탈 (종가 2,845원) 1.5배 체결</t>
        </is>
      </c>
    </row>
    <row r="2735">
      <c r="A2735" s="5" t="inlineStr">
        <is>
          <t>3S</t>
        </is>
      </c>
      <c r="B2735" s="5" t="inlineStr">
        <is>
          <t>2024-03-18</t>
        </is>
      </c>
      <c r="C2735" s="5" t="inlineStr">
        <is>
          <t>♣ 본절청산</t>
        </is>
      </c>
      <c r="D2735" s="5" t="n">
        <v>3238</v>
      </c>
      <c r="E2735" s="5" t="inlineStr">
        <is>
          <t>장중 고가(3,350원)가 낮아진 평단가(3,238원) 터치 (탈출)</t>
        </is>
      </c>
    </row>
    <row r="2736">
      <c r="A2736" s="6" t="inlineStr">
        <is>
          <t>LS마린솔루션</t>
        </is>
      </c>
      <c r="B2736" s="6" t="inlineStr">
        <is>
          <t>2024-05-20</t>
        </is>
      </c>
      <c r="C2736" s="6" t="inlineStr">
        <is>
          <t>★ 0차 진입</t>
        </is>
      </c>
      <c r="D2736" s="6" t="n">
        <v>13912</v>
      </c>
      <c r="E2736" s="6" t="inlineStr">
        <is>
          <t>시그널 진입가: 13,912원</t>
        </is>
      </c>
    </row>
    <row r="2737">
      <c r="A2737" s="6" t="inlineStr">
        <is>
          <t>LS마린솔루션</t>
        </is>
      </c>
      <c r="B2737" s="6" t="inlineStr">
        <is>
          <t>2024-08-26</t>
        </is>
      </c>
      <c r="C2737" s="6" t="inlineStr">
        <is>
          <t>엔벨익절</t>
        </is>
      </c>
      <c r="D2737" s="6" t="n">
        <v>13912</v>
      </c>
      <c r="E2737" s="6" t="inlineStr">
        <is>
          <t>Env 10 이탈이나 진입가보다 높아 수익 청산</t>
        </is>
      </c>
    </row>
    <row r="2738">
      <c r="A2738" s="5" t="inlineStr">
        <is>
          <t>LS마린솔루션</t>
        </is>
      </c>
      <c r="B2738" s="5" t="inlineStr">
        <is>
          <t>2025-06-09</t>
        </is>
      </c>
      <c r="C2738" s="5" t="inlineStr">
        <is>
          <t>★ 0차 진입</t>
        </is>
      </c>
      <c r="D2738" s="5" t="n">
        <v>25146</v>
      </c>
      <c r="E2738" s="5" t="inlineStr">
        <is>
          <t>시그널 진입가: 25,146원</t>
        </is>
      </c>
    </row>
    <row r="2739">
      <c r="A2739" s="5" t="inlineStr">
        <is>
          <t>LS마린솔루션</t>
        </is>
      </c>
      <c r="B2739" s="5" t="inlineStr">
        <is>
          <t>2025-08-18</t>
        </is>
      </c>
      <c r="C2739" s="5" t="inlineStr">
        <is>
          <t>└─ 1차 추매</t>
        </is>
      </c>
      <c r="D2739" s="5" t="n">
        <v>24569</v>
      </c>
      <c r="E2739" s="5" t="inlineStr">
        <is>
          <t>손실 중 Env 10 이탈 (종가 24,200원) 1.5배 체결</t>
        </is>
      </c>
    </row>
    <row r="2740">
      <c r="A2740" s="5" t="inlineStr">
        <is>
          <t>LS마린솔루션</t>
        </is>
      </c>
      <c r="B2740" s="5" t="inlineStr">
        <is>
          <t>2025-08-25</t>
        </is>
      </c>
      <c r="C2740" s="5" t="inlineStr">
        <is>
          <t>♣ 본절청산</t>
        </is>
      </c>
      <c r="D2740" s="5" t="n">
        <v>24569</v>
      </c>
      <c r="E2740" s="5" t="inlineStr">
        <is>
          <t>장중 고가(25,000원)가 낮아진 평단가(24,569원) 터치 (탈출)</t>
        </is>
      </c>
    </row>
    <row r="2741">
      <c r="A2741" s="6" t="inlineStr">
        <is>
          <t>LS마린솔루션</t>
        </is>
      </c>
      <c r="B2741" s="6" t="inlineStr">
        <is>
          <t>2026-05-04</t>
        </is>
      </c>
      <c r="C2741" s="6" t="inlineStr">
        <is>
          <t>★ 0차 진입</t>
        </is>
      </c>
      <c r="D2741" s="6" t="n">
        <v>46300</v>
      </c>
      <c r="E2741" s="6" t="inlineStr">
        <is>
          <t>시그널 진입가: 46,300원</t>
        </is>
      </c>
    </row>
    <row r="2742">
      <c r="A2742" s="5" t="inlineStr">
        <is>
          <t>HC홈센타</t>
        </is>
      </c>
      <c r="B2742" s="5" t="inlineStr">
        <is>
          <t>2021-09-06</t>
        </is>
      </c>
      <c r="C2742" s="5" t="inlineStr">
        <is>
          <t>★ 0차 진입</t>
        </is>
      </c>
      <c r="D2742" s="5" t="n">
        <v>13374</v>
      </c>
      <c r="E2742" s="5" t="inlineStr">
        <is>
          <t>시그널 진입가: 13,374원</t>
        </is>
      </c>
    </row>
    <row r="2743">
      <c r="A2743" s="5" t="inlineStr">
        <is>
          <t>HC홈센타</t>
        </is>
      </c>
      <c r="B2743" s="5" t="inlineStr">
        <is>
          <t>2021-10-25</t>
        </is>
      </c>
      <c r="C2743" s="5" t="inlineStr">
        <is>
          <t>└─ 1차 추매</t>
        </is>
      </c>
      <c r="D2743" s="5" t="n">
        <v>11134</v>
      </c>
      <c r="E2743" s="5" t="inlineStr">
        <is>
          <t>손실 중 Env 10 이탈 (종가 10,016원) 1.5배 체결</t>
        </is>
      </c>
    </row>
    <row r="2744">
      <c r="A2744" s="5" t="inlineStr">
        <is>
          <t>HC홈센타</t>
        </is>
      </c>
      <c r="B2744" s="5" t="inlineStr">
        <is>
          <t>2021-11-01</t>
        </is>
      </c>
      <c r="C2744" s="5" t="inlineStr">
        <is>
          <t>└─ 2차 추매</t>
        </is>
      </c>
      <c r="D2744" s="5" t="n">
        <v>8699</v>
      </c>
      <c r="E2744" s="5" t="inlineStr">
        <is>
          <t>직전 밴드(env10) 하향 갱신 (종가 6,832원) 체결</t>
        </is>
      </c>
    </row>
    <row r="2745">
      <c r="A2745" s="5" t="inlineStr">
        <is>
          <t>HC홈센타</t>
        </is>
      </c>
      <c r="B2745" s="5" t="inlineStr">
        <is>
          <t>2022-03-21</t>
        </is>
      </c>
      <c r="C2745" s="5" t="inlineStr">
        <is>
          <t>♣ 본절청산</t>
        </is>
      </c>
      <c r="D2745" s="5" t="n">
        <v>8699</v>
      </c>
      <c r="E2745" s="5" t="inlineStr">
        <is>
          <t>장중 고가(8,829원)가 낮아진 평단가(8,699원) 터치 (탈출)</t>
        </is>
      </c>
    </row>
    <row r="2746">
      <c r="A2746" s="6" t="inlineStr">
        <is>
          <t>KH바텍</t>
        </is>
      </c>
      <c r="B2746" s="6" t="inlineStr">
        <is>
          <t>2021-08-30</t>
        </is>
      </c>
      <c r="C2746" s="6" t="inlineStr">
        <is>
          <t>★ 0차 진입</t>
        </is>
      </c>
      <c r="D2746" s="6" t="n">
        <v>29300</v>
      </c>
      <c r="E2746" s="6" t="inlineStr">
        <is>
          <t>시그널 진입가: 29,300원</t>
        </is>
      </c>
    </row>
    <row r="2747">
      <c r="A2747" s="6" t="inlineStr">
        <is>
          <t>KH바텍</t>
        </is>
      </c>
      <c r="B2747" s="6" t="inlineStr">
        <is>
          <t>2022-02-14</t>
        </is>
      </c>
      <c r="C2747" s="6" t="inlineStr">
        <is>
          <t>└─ 1차 추매</t>
        </is>
      </c>
      <c r="D2747" s="6" t="n">
        <v>23835</v>
      </c>
      <c r="E2747" s="6" t="inlineStr">
        <is>
          <t>손실 중 Env 10 이탈 (종가 21,200원) 1.5배 체결</t>
        </is>
      </c>
    </row>
    <row r="2748">
      <c r="A2748" s="6" t="inlineStr">
        <is>
          <t>KH바텍</t>
        </is>
      </c>
      <c r="B2748" s="6" t="inlineStr">
        <is>
          <t>2022-09-26</t>
        </is>
      </c>
      <c r="C2748" s="6" t="inlineStr">
        <is>
          <t>└─ 2차 추매</t>
        </is>
      </c>
      <c r="D2748" s="6" t="n">
        <v>17272</v>
      </c>
      <c r="E2748" s="6" t="inlineStr">
        <is>
          <t>직전 밴드(env10) 하향 갱신 (종가 12,850원) 체결</t>
        </is>
      </c>
    </row>
    <row r="2749">
      <c r="A2749" s="6" t="inlineStr">
        <is>
          <t>KH바텍</t>
        </is>
      </c>
      <c r="B2749" s="6" t="inlineStr">
        <is>
          <t>2023-03-13</t>
        </is>
      </c>
      <c r="C2749" s="6" t="inlineStr">
        <is>
          <t>♣ 본절청산</t>
        </is>
      </c>
      <c r="D2749" s="6" t="n">
        <v>17272</v>
      </c>
      <c r="E2749" s="6" t="inlineStr">
        <is>
          <t>장중 고가(17,800원)가 낮아진 평단가(17,272원) 터치 (탈출)</t>
        </is>
      </c>
    </row>
    <row r="2750">
      <c r="A2750" s="5" t="inlineStr">
        <is>
          <t>KH바텍</t>
        </is>
      </c>
      <c r="B2750" s="5" t="inlineStr">
        <is>
          <t>2026-01-26</t>
        </is>
      </c>
      <c r="C2750" s="5" t="inlineStr">
        <is>
          <t>★ 0차 진입</t>
        </is>
      </c>
      <c r="D2750" s="5" t="n">
        <v>19000</v>
      </c>
      <c r="E2750" s="5" t="inlineStr">
        <is>
          <t>시그널 진입가: 19,000원</t>
        </is>
      </c>
    </row>
    <row r="2751">
      <c r="A2751" s="5" t="inlineStr">
        <is>
          <t>KH바텍</t>
        </is>
      </c>
      <c r="B2751" s="5" t="inlineStr">
        <is>
          <t>2026-03-23</t>
        </is>
      </c>
      <c r="C2751" s="5" t="inlineStr">
        <is>
          <t>└─ 1차 추매</t>
        </is>
      </c>
      <c r="D2751" s="5" t="n">
        <v>15435</v>
      </c>
      <c r="E2751" s="5" t="inlineStr">
        <is>
          <t>손실 중 Env 10 이탈 (종가 13,720원) 1.5배 체결</t>
        </is>
      </c>
    </row>
    <row r="2752">
      <c r="A2752" s="6" t="inlineStr">
        <is>
          <t>화일약품</t>
        </is>
      </c>
      <c r="B2752" s="6" t="inlineStr">
        <is>
          <t>2020-03-30</t>
        </is>
      </c>
      <c r="C2752" s="6" t="inlineStr">
        <is>
          <t>★ 0차 진입</t>
        </is>
      </c>
      <c r="D2752" s="6" t="n">
        <v>36996</v>
      </c>
      <c r="E2752" s="6" t="inlineStr">
        <is>
          <t>시그널 진입가: 36,996원</t>
        </is>
      </c>
    </row>
    <row r="2753">
      <c r="A2753" s="6" t="inlineStr">
        <is>
          <t>화일약품</t>
        </is>
      </c>
      <c r="B2753" s="6" t="inlineStr">
        <is>
          <t>2020-09-21</t>
        </is>
      </c>
      <c r="C2753" s="6" t="inlineStr">
        <is>
          <t>엔벨익절</t>
        </is>
      </c>
      <c r="D2753" s="6" t="n">
        <v>36996</v>
      </c>
      <c r="E2753" s="6" t="inlineStr">
        <is>
          <t>Env 10 이탈이나 진입가보다 높아 수익 청산</t>
        </is>
      </c>
    </row>
    <row r="2754">
      <c r="A2754" s="5" t="inlineStr">
        <is>
          <t>LB세미콘</t>
        </is>
      </c>
      <c r="B2754" s="5" t="inlineStr">
        <is>
          <t>2018-05-28</t>
        </is>
      </c>
      <c r="C2754" s="5" t="inlineStr">
        <is>
          <t>★ 0차 진입</t>
        </is>
      </c>
      <c r="D2754" s="5" t="n">
        <v>7150</v>
      </c>
      <c r="E2754" s="5" t="inlineStr">
        <is>
          <t>시그널 진입가: 7,150원</t>
        </is>
      </c>
    </row>
    <row r="2755">
      <c r="A2755" s="5" t="inlineStr">
        <is>
          <t>LB세미콘</t>
        </is>
      </c>
      <c r="B2755" s="5" t="inlineStr">
        <is>
          <t>2018-09-17</t>
        </is>
      </c>
      <c r="C2755" s="5" t="inlineStr">
        <is>
          <t>└─ 1차 추매</t>
        </is>
      </c>
      <c r="D2755" s="5" t="n">
        <v>5546</v>
      </c>
      <c r="E2755" s="5" t="inlineStr">
        <is>
          <t>손실 중 Env 10 이탈 (종가 4,825원) 1.5배 체결</t>
        </is>
      </c>
    </row>
    <row r="2756">
      <c r="A2756" s="5" t="inlineStr">
        <is>
          <t>LB세미콘</t>
        </is>
      </c>
      <c r="B2756" s="5" t="inlineStr">
        <is>
          <t>2018-10-22</t>
        </is>
      </c>
      <c r="C2756" s="5" t="inlineStr">
        <is>
          <t>└─ 2차 추매</t>
        </is>
      </c>
      <c r="D2756" s="5" t="n">
        <v>4458</v>
      </c>
      <c r="E2756" s="5" t="inlineStr">
        <is>
          <t>직전 밴드(env10) 하향 갱신 (종가 3,580원) 체결</t>
        </is>
      </c>
    </row>
    <row r="2757">
      <c r="A2757" s="5" t="inlineStr">
        <is>
          <t>LB세미콘</t>
        </is>
      </c>
      <c r="B2757" s="5" t="inlineStr">
        <is>
          <t>2018-12-17</t>
        </is>
      </c>
      <c r="C2757" s="5" t="inlineStr">
        <is>
          <t>♣ 본절청산</t>
        </is>
      </c>
      <c r="D2757" s="5" t="n">
        <v>4458</v>
      </c>
      <c r="E2757" s="5" t="inlineStr">
        <is>
          <t>장중 고가(4,995원)가 낮아진 평단가(4,458원) 터치 (탈출)</t>
        </is>
      </c>
    </row>
    <row r="2758">
      <c r="A2758" s="6" t="inlineStr">
        <is>
          <t>LB세미콘</t>
        </is>
      </c>
      <c r="B2758" s="6" t="inlineStr">
        <is>
          <t>2019-03-18</t>
        </is>
      </c>
      <c r="C2758" s="6" t="inlineStr">
        <is>
          <t>★ 0차 진입</t>
        </is>
      </c>
      <c r="D2758" s="6" t="n">
        <v>8130</v>
      </c>
      <c r="E2758" s="6" t="inlineStr">
        <is>
          <t>시그널 진입가: 8,130원</t>
        </is>
      </c>
    </row>
    <row r="2759">
      <c r="A2759" s="6" t="inlineStr">
        <is>
          <t>LB세미콘</t>
        </is>
      </c>
      <c r="B2759" s="6" t="inlineStr">
        <is>
          <t>2019-07-29</t>
        </is>
      </c>
      <c r="C2759" s="6" t="inlineStr">
        <is>
          <t>엔벨익절</t>
        </is>
      </c>
      <c r="D2759" s="6" t="n">
        <v>8130</v>
      </c>
      <c r="E2759" s="6" t="inlineStr">
        <is>
          <t>Env 10 이탈이나 진입가보다 높아 수익 청산</t>
        </is>
      </c>
    </row>
    <row r="2760">
      <c r="A2760" s="5" t="inlineStr">
        <is>
          <t>LB세미콘</t>
        </is>
      </c>
      <c r="B2760" s="5" t="inlineStr">
        <is>
          <t>2020-09-07</t>
        </is>
      </c>
      <c r="C2760" s="5" t="inlineStr">
        <is>
          <t>★ 0차 진입</t>
        </is>
      </c>
      <c r="D2760" s="5" t="n">
        <v>10950</v>
      </c>
      <c r="E2760" s="5" t="inlineStr">
        <is>
          <t>시그널 진입가: 10,950원</t>
        </is>
      </c>
    </row>
    <row r="2761">
      <c r="A2761" s="5" t="inlineStr">
        <is>
          <t>LB세미콘</t>
        </is>
      </c>
      <c r="B2761" s="5" t="inlineStr">
        <is>
          <t>2020-10-26</t>
        </is>
      </c>
      <c r="C2761" s="5" t="inlineStr">
        <is>
          <t>└─ 1차 추매</t>
        </is>
      </c>
      <c r="D2761" s="5" t="n">
        <v>9759</v>
      </c>
      <c r="E2761" s="5" t="inlineStr">
        <is>
          <t>손실 중 Env 10 이탈 (종가 9,100원) 1.5배 체결</t>
        </is>
      </c>
    </row>
    <row r="2762">
      <c r="A2762" s="5" t="inlineStr">
        <is>
          <t>LB세미콘</t>
        </is>
      </c>
      <c r="B2762" s="5" t="inlineStr">
        <is>
          <t>2020-11-02</t>
        </is>
      </c>
      <c r="C2762" s="5" t="inlineStr">
        <is>
          <t>♣ 본절청산</t>
        </is>
      </c>
      <c r="D2762" s="5" t="n">
        <v>9759</v>
      </c>
      <c r="E2762" s="5" t="inlineStr">
        <is>
          <t>장중 고가(10,000원)가 낮아진 평단가(9,759원) 터치 (탈출)</t>
        </is>
      </c>
    </row>
    <row r="2763">
      <c r="A2763" s="6" t="inlineStr">
        <is>
          <t>한국첨단소재</t>
        </is>
      </c>
      <c r="B2763" s="6" t="inlineStr">
        <is>
          <t>2025-01-06</t>
        </is>
      </c>
      <c r="C2763" s="6" t="inlineStr">
        <is>
          <t>★ 0차 진입</t>
        </is>
      </c>
      <c r="D2763" s="6" t="n">
        <v>4431</v>
      </c>
      <c r="E2763" s="6" t="inlineStr">
        <is>
          <t>시그널 진입가: 4,431원</t>
        </is>
      </c>
    </row>
    <row r="2764">
      <c r="A2764" s="6" t="inlineStr">
        <is>
          <t>한국첨단소재</t>
        </is>
      </c>
      <c r="B2764" s="6" t="inlineStr">
        <is>
          <t>2025-02-24</t>
        </is>
      </c>
      <c r="C2764" s="6" t="inlineStr">
        <is>
          <t>└─ 1차 추매</t>
        </is>
      </c>
      <c r="D2764" s="6" t="n">
        <v>3410</v>
      </c>
      <c r="E2764" s="6" t="inlineStr">
        <is>
          <t>손실 중 Env 10 이탈 (종가 2,957원) 1.5배 체결</t>
        </is>
      </c>
    </row>
    <row r="2765">
      <c r="A2765" s="6" t="inlineStr">
        <is>
          <t>한국첨단소재</t>
        </is>
      </c>
      <c r="B2765" s="6" t="inlineStr">
        <is>
          <t>2025-03-10</t>
        </is>
      </c>
      <c r="C2765" s="6" t="inlineStr">
        <is>
          <t>♣ 본절청산</t>
        </is>
      </c>
      <c r="D2765" s="6" t="n">
        <v>3410</v>
      </c>
      <c r="E2765" s="6" t="inlineStr">
        <is>
          <t>장중 고가(3,657원)가 낮아진 평단가(3,410원) 터치 (탈출)</t>
        </is>
      </c>
    </row>
    <row r="2766">
      <c r="A2766" s="5" t="inlineStr">
        <is>
          <t>한국첨단소재</t>
        </is>
      </c>
      <c r="B2766" s="5" t="inlineStr">
        <is>
          <t>2026-04-06</t>
        </is>
      </c>
      <c r="C2766" s="5" t="inlineStr">
        <is>
          <t>★ 0차 진입</t>
        </is>
      </c>
      <c r="D2766" s="5" t="n">
        <v>4055</v>
      </c>
      <c r="E2766" s="5" t="inlineStr">
        <is>
          <t>시그널 진입가: 4,055원</t>
        </is>
      </c>
    </row>
    <row r="2767">
      <c r="A2767" s="6" t="inlineStr">
        <is>
          <t>컴투스홀딩스</t>
        </is>
      </c>
      <c r="B2767" s="6" t="inlineStr">
        <is>
          <t>2021-11-08</t>
        </is>
      </c>
      <c r="C2767" s="6" t="inlineStr">
        <is>
          <t>★ 0차 진입</t>
        </is>
      </c>
      <c r="D2767" s="6" t="n">
        <v>147500</v>
      </c>
      <c r="E2767" s="6" t="inlineStr">
        <is>
          <t>시그널 진입가: 147,500원</t>
        </is>
      </c>
    </row>
    <row r="2768">
      <c r="A2768" s="6" t="inlineStr">
        <is>
          <t>컴투스홀딩스</t>
        </is>
      </c>
      <c r="B2768" s="6" t="inlineStr">
        <is>
          <t>2022-01-24</t>
        </is>
      </c>
      <c r="C2768" s="6" t="inlineStr">
        <is>
          <t>엔벨익절</t>
        </is>
      </c>
      <c r="D2768" s="6" t="n">
        <v>147500</v>
      </c>
      <c r="E2768" s="6" t="inlineStr">
        <is>
          <t>Env 10 이탈이나 진입가보다 높아 수익 청산</t>
        </is>
      </c>
    </row>
    <row r="2769">
      <c r="A2769" s="5" t="inlineStr">
        <is>
          <t>SM Life Design</t>
        </is>
      </c>
      <c r="B2769" s="5" t="inlineStr">
        <is>
          <t>2019-11-11</t>
        </is>
      </c>
      <c r="C2769" s="5" t="inlineStr">
        <is>
          <t>★ 0차 진입</t>
        </is>
      </c>
      <c r="D2769" s="5" t="n">
        <v>2785</v>
      </c>
      <c r="E2769" s="5" t="inlineStr">
        <is>
          <t>시그널 진입가: 2,785원</t>
        </is>
      </c>
    </row>
    <row r="2770">
      <c r="A2770" s="5" t="inlineStr">
        <is>
          <t>SM Life Design</t>
        </is>
      </c>
      <c r="B2770" s="5" t="inlineStr">
        <is>
          <t>2019-12-16</t>
        </is>
      </c>
      <c r="C2770" s="5" t="inlineStr">
        <is>
          <t>└─ 1차 추매</t>
        </is>
      </c>
      <c r="D2770" s="5" t="n">
        <v>2211</v>
      </c>
      <c r="E2770" s="5" t="inlineStr">
        <is>
          <t>손실 중 Env 10 이탈 (종가 1,945원) 1.5배 체결</t>
        </is>
      </c>
    </row>
    <row r="2771">
      <c r="A2771" s="5" t="inlineStr">
        <is>
          <t>SM Life Design</t>
        </is>
      </c>
      <c r="B2771" s="5" t="inlineStr">
        <is>
          <t>2020-02-10</t>
        </is>
      </c>
      <c r="C2771" s="5" t="inlineStr">
        <is>
          <t>♣ 본절청산</t>
        </is>
      </c>
      <c r="D2771" s="5" t="n">
        <v>2211</v>
      </c>
      <c r="E2771" s="5" t="inlineStr">
        <is>
          <t>장중 고가(2,255원)가 낮아진 평단가(2,211원) 터치 (탈출)</t>
        </is>
      </c>
    </row>
    <row r="2772">
      <c r="A2772" s="6" t="inlineStr">
        <is>
          <t>홈캐스트</t>
        </is>
      </c>
      <c r="B2772" s="6" t="inlineStr">
        <is>
          <t>2016-08-01</t>
        </is>
      </c>
      <c r="C2772" s="6" t="inlineStr">
        <is>
          <t>★ 0차 진입</t>
        </is>
      </c>
      <c r="D2772" s="6" t="n">
        <v>16400</v>
      </c>
      <c r="E2772" s="6" t="inlineStr">
        <is>
          <t>시그널 진입가: 16,400원</t>
        </is>
      </c>
    </row>
    <row r="2773">
      <c r="A2773" s="6" t="inlineStr">
        <is>
          <t>홈캐스트</t>
        </is>
      </c>
      <c r="B2773" s="6" t="inlineStr">
        <is>
          <t>2016-10-24</t>
        </is>
      </c>
      <c r="C2773" s="6" t="inlineStr">
        <is>
          <t>엔벨익절</t>
        </is>
      </c>
      <c r="D2773" s="6" t="n">
        <v>16400</v>
      </c>
      <c r="E2773" s="6" t="inlineStr">
        <is>
          <t>Env 10 이탈이나 진입가보다 높아 수익 청산</t>
        </is>
      </c>
    </row>
    <row r="2774">
      <c r="A2774" s="5" t="inlineStr">
        <is>
          <t>홈캐스트</t>
        </is>
      </c>
      <c r="B2774" s="5" t="inlineStr">
        <is>
          <t>2016-11-07</t>
        </is>
      </c>
      <c r="C2774" s="5" t="inlineStr">
        <is>
          <t>★ 0차 진입</t>
        </is>
      </c>
      <c r="D2774" s="5" t="n">
        <v>27900</v>
      </c>
      <c r="E2774" s="5" t="inlineStr">
        <is>
          <t>시그널 진입가: 27,900원</t>
        </is>
      </c>
    </row>
    <row r="2775">
      <c r="A2775" s="5" t="inlineStr">
        <is>
          <t>홈캐스트</t>
        </is>
      </c>
      <c r="B2775" s="5" t="inlineStr">
        <is>
          <t>2016-12-05</t>
        </is>
      </c>
      <c r="C2775" s="5" t="inlineStr">
        <is>
          <t>└─ 1차 추매</t>
        </is>
      </c>
      <c r="D2775" s="5" t="n">
        <v>23231</v>
      </c>
      <c r="E2775" s="5" t="inlineStr">
        <is>
          <t>손실 중 Env 10 이탈 (종가 20,900원) 1.5배 체결</t>
        </is>
      </c>
    </row>
    <row r="2776">
      <c r="A2776" s="5" t="inlineStr">
        <is>
          <t>홈캐스트</t>
        </is>
      </c>
      <c r="B2776" s="5" t="inlineStr">
        <is>
          <t>2016-12-12</t>
        </is>
      </c>
      <c r="C2776" s="5" t="inlineStr">
        <is>
          <t>└─ 2차 추매</t>
        </is>
      </c>
      <c r="D2776" s="5" t="n">
        <v>20515</v>
      </c>
      <c r="E2776" s="5" t="inlineStr">
        <is>
          <t>직전 밴드(env10) 하향 갱신 (종가 17,900원) 체결</t>
        </is>
      </c>
    </row>
    <row r="2777">
      <c r="A2777" s="5" t="inlineStr">
        <is>
          <t>홈캐스트</t>
        </is>
      </c>
      <c r="B2777" s="5" t="inlineStr">
        <is>
          <t>2017-01-31</t>
        </is>
      </c>
      <c r="C2777" s="5" t="inlineStr">
        <is>
          <t>└─ 3차 추매</t>
        </is>
      </c>
      <c r="D2777" s="5" t="n">
        <v>14954</v>
      </c>
      <c r="E2777" s="5" t="inlineStr">
        <is>
          <t>직전 밴드(env20) 하향 갱신 (종가 10,050원) 체결</t>
        </is>
      </c>
    </row>
    <row r="2778">
      <c r="A2778" s="5" t="inlineStr">
        <is>
          <t>홈캐스트</t>
        </is>
      </c>
      <c r="B2778" s="5" t="inlineStr">
        <is>
          <t>2017-10-16</t>
        </is>
      </c>
      <c r="C2778" s="5" t="inlineStr">
        <is>
          <t>♣ 본절청산</t>
        </is>
      </c>
      <c r="D2778" s="5" t="n">
        <v>14954</v>
      </c>
      <c r="E2778" s="5" t="inlineStr">
        <is>
          <t>장중 고가(15,950원)가 낮아진 평단가(14,954원) 터치 (탈출)</t>
        </is>
      </c>
    </row>
    <row r="2779">
      <c r="A2779" s="6" t="inlineStr">
        <is>
          <t>다날</t>
        </is>
      </c>
      <c r="B2779" s="6" t="inlineStr">
        <is>
          <t>2016-07-18</t>
        </is>
      </c>
      <c r="C2779" s="6" t="inlineStr">
        <is>
          <t>★ 0차 진입</t>
        </is>
      </c>
      <c r="D2779" s="6" t="n">
        <v>5039</v>
      </c>
      <c r="E2779" s="6" t="inlineStr">
        <is>
          <t>시그널 진입가: 5,039원</t>
        </is>
      </c>
    </row>
    <row r="2780">
      <c r="A2780" s="6" t="inlineStr">
        <is>
          <t>다날</t>
        </is>
      </c>
      <c r="B2780" s="6" t="inlineStr">
        <is>
          <t>2016-10-17</t>
        </is>
      </c>
      <c r="C2780" s="6" t="inlineStr">
        <is>
          <t>└─ 1차 추매</t>
        </is>
      </c>
      <c r="D2780" s="6" t="n">
        <v>4504</v>
      </c>
      <c r="E2780" s="6" t="inlineStr">
        <is>
          <t>손실 중 Env 10 이탈 (종가 4,207원) 1.5배 체결</t>
        </is>
      </c>
    </row>
    <row r="2781">
      <c r="A2781" s="6" t="inlineStr">
        <is>
          <t>다날</t>
        </is>
      </c>
      <c r="B2781" s="6" t="inlineStr">
        <is>
          <t>2016-11-14</t>
        </is>
      </c>
      <c r="C2781" s="6" t="inlineStr">
        <is>
          <t>♣ 본절청산</t>
        </is>
      </c>
      <c r="D2781" s="6" t="n">
        <v>4504</v>
      </c>
      <c r="E2781" s="6" t="inlineStr">
        <is>
          <t>장중 고가(4,510원)가 낮아진 평단가(4,504원) 터치 (탈출)</t>
        </is>
      </c>
    </row>
    <row r="2782">
      <c r="A2782" s="5" t="inlineStr">
        <is>
          <t>다날</t>
        </is>
      </c>
      <c r="B2782" s="5" t="inlineStr">
        <is>
          <t>2020-04-06</t>
        </is>
      </c>
      <c r="C2782" s="5" t="inlineStr">
        <is>
          <t>★ 0차 진입</t>
        </is>
      </c>
      <c r="D2782" s="5" t="n">
        <v>3830</v>
      </c>
      <c r="E2782" s="5" t="inlineStr">
        <is>
          <t>시그널 진입가: 3,830원</t>
        </is>
      </c>
    </row>
    <row r="2783">
      <c r="A2783" s="5" t="inlineStr">
        <is>
          <t>다날</t>
        </is>
      </c>
      <c r="B2783" s="5" t="inlineStr">
        <is>
          <t>2021-01-25</t>
        </is>
      </c>
      <c r="C2783" s="5" t="inlineStr">
        <is>
          <t>엔벨익절</t>
        </is>
      </c>
      <c r="D2783" s="5" t="n">
        <v>3830</v>
      </c>
      <c r="E2783" s="5" t="inlineStr">
        <is>
          <t>Env 10 이탈이나 진입가보다 높아 수익 청산</t>
        </is>
      </c>
    </row>
    <row r="2784">
      <c r="A2784" s="6" t="inlineStr">
        <is>
          <t>다날</t>
        </is>
      </c>
      <c r="B2784" s="6" t="inlineStr">
        <is>
          <t>2021-02-15</t>
        </is>
      </c>
      <c r="C2784" s="6" t="inlineStr">
        <is>
          <t>★ 0차 진입</t>
        </is>
      </c>
      <c r="D2784" s="6" t="n">
        <v>7350</v>
      </c>
      <c r="E2784" s="6" t="inlineStr">
        <is>
          <t>시그널 진입가: 7,350원</t>
        </is>
      </c>
    </row>
    <row r="2785">
      <c r="A2785" s="6" t="inlineStr">
        <is>
          <t>다날</t>
        </is>
      </c>
      <c r="B2785" s="6" t="inlineStr">
        <is>
          <t>2021-05-10</t>
        </is>
      </c>
      <c r="C2785" s="6" t="inlineStr">
        <is>
          <t>└─ 1차 추매</t>
        </is>
      </c>
      <c r="D2785" s="6" t="n">
        <v>7154</v>
      </c>
      <c r="E2785" s="6" t="inlineStr">
        <is>
          <t>손실 중 Env 10 이탈 (종가 7,030원) 1.5배 체결</t>
        </is>
      </c>
    </row>
    <row r="2786">
      <c r="A2786" s="6" t="inlineStr">
        <is>
          <t>다날</t>
        </is>
      </c>
      <c r="B2786" s="6" t="inlineStr">
        <is>
          <t>2021-05-17</t>
        </is>
      </c>
      <c r="C2786" s="6" t="inlineStr">
        <is>
          <t>♣ 본절청산</t>
        </is>
      </c>
      <c r="D2786" s="6" t="n">
        <v>7154</v>
      </c>
      <c r="E2786" s="6" t="inlineStr">
        <is>
          <t>장중 고가(7,250원)가 낮아진 평단가(7,154원) 터치 (탈출)</t>
        </is>
      </c>
    </row>
    <row r="2787">
      <c r="A2787" s="5" t="inlineStr">
        <is>
          <t>다날</t>
        </is>
      </c>
      <c r="B2787" s="5" t="inlineStr">
        <is>
          <t>2021-11-15</t>
        </is>
      </c>
      <c r="C2787" s="5" t="inlineStr">
        <is>
          <t>★ 0차 진입</t>
        </is>
      </c>
      <c r="D2787" s="5" t="n">
        <v>14500</v>
      </c>
      <c r="E2787" s="5" t="inlineStr">
        <is>
          <t>시그널 진입가: 14,500원</t>
        </is>
      </c>
    </row>
    <row r="2788">
      <c r="A2788" s="5" t="inlineStr">
        <is>
          <t>다날</t>
        </is>
      </c>
      <c r="B2788" s="5" t="inlineStr">
        <is>
          <t>2022-01-10</t>
        </is>
      </c>
      <c r="C2788" s="5" t="inlineStr">
        <is>
          <t>└─ 1차 추매</t>
        </is>
      </c>
      <c r="D2788" s="5" t="n">
        <v>12394</v>
      </c>
      <c r="E2788" s="5" t="inlineStr">
        <is>
          <t>손실 중 Env 10 이탈 (종가 11,300원) 1.5배 체결</t>
        </is>
      </c>
    </row>
    <row r="2789">
      <c r="A2789" s="5" t="inlineStr">
        <is>
          <t>다날</t>
        </is>
      </c>
      <c r="B2789" s="5" t="inlineStr">
        <is>
          <t>2022-03-28</t>
        </is>
      </c>
      <c r="C2789" s="5" t="inlineStr">
        <is>
          <t>♣ 본절청산</t>
        </is>
      </c>
      <c r="D2789" s="5" t="n">
        <v>12394</v>
      </c>
      <c r="E2789" s="5" t="inlineStr">
        <is>
          <t>장중 고가(12,900원)가 낮아진 평단가(12,394원) 터치 (탈출)</t>
        </is>
      </c>
    </row>
    <row r="2790">
      <c r="A2790" s="6" t="inlineStr">
        <is>
          <t>다날</t>
        </is>
      </c>
      <c r="B2790" s="6" t="inlineStr">
        <is>
          <t>2025-06-09</t>
        </is>
      </c>
      <c r="C2790" s="6" t="inlineStr">
        <is>
          <t>★ 0차 진입</t>
        </is>
      </c>
      <c r="D2790" s="6" t="n">
        <v>6040</v>
      </c>
      <c r="E2790" s="6" t="inlineStr">
        <is>
          <t>시그널 진입가: 6,040원</t>
        </is>
      </c>
    </row>
    <row r="2791">
      <c r="A2791" s="6" t="inlineStr">
        <is>
          <t>다날</t>
        </is>
      </c>
      <c r="B2791" s="6" t="inlineStr">
        <is>
          <t>2025-10-27</t>
        </is>
      </c>
      <c r="C2791" s="6" t="inlineStr">
        <is>
          <t>엔벨익절</t>
        </is>
      </c>
      <c r="D2791" s="6" t="n">
        <v>6040</v>
      </c>
      <c r="E2791" s="6" t="inlineStr">
        <is>
          <t>Env 10 이탈이나 진입가보다 높아 수익 청산</t>
        </is>
      </c>
    </row>
    <row r="2792">
      <c r="A2792" s="5" t="inlineStr">
        <is>
          <t>브리지텍</t>
        </is>
      </c>
      <c r="B2792" s="5" t="inlineStr">
        <is>
          <t>2023-03-13</t>
        </is>
      </c>
      <c r="C2792" s="5" t="inlineStr">
        <is>
          <t>★ 0차 진입</t>
        </is>
      </c>
      <c r="D2792" s="5" t="n">
        <v>14280</v>
      </c>
      <c r="E2792" s="5" t="inlineStr">
        <is>
          <t>시그널 진입가: 14,280원</t>
        </is>
      </c>
    </row>
    <row r="2793">
      <c r="A2793" s="5" t="inlineStr">
        <is>
          <t>브리지텍</t>
        </is>
      </c>
      <c r="B2793" s="5" t="inlineStr">
        <is>
          <t>2023-04-17</t>
        </is>
      </c>
      <c r="C2793" s="5" t="inlineStr">
        <is>
          <t>└─ 1차 추매</t>
        </is>
      </c>
      <c r="D2793" s="5" t="n">
        <v>10807</v>
      </c>
      <c r="E2793" s="5" t="inlineStr">
        <is>
          <t>손실 중 Env 10 이탈 (종가 9,300원) 1.5배 체결</t>
        </is>
      </c>
    </row>
    <row r="2794">
      <c r="A2794" s="5" t="inlineStr">
        <is>
          <t>브리지텍</t>
        </is>
      </c>
      <c r="B2794" s="5" t="inlineStr">
        <is>
          <t>2023-04-24</t>
        </is>
      </c>
      <c r="C2794" s="5" t="inlineStr">
        <is>
          <t>└─ 2차 추매</t>
        </is>
      </c>
      <c r="D2794" s="5" t="n">
        <v>9943</v>
      </c>
      <c r="E2794" s="5" t="inlineStr">
        <is>
          <t>직전 밴드(env10) 하향 갱신 (종가 9,040원) 체결</t>
        </is>
      </c>
    </row>
    <row r="2795">
      <c r="A2795" s="5" t="inlineStr">
        <is>
          <t>브리지텍</t>
        </is>
      </c>
      <c r="B2795" s="5" t="inlineStr">
        <is>
          <t>2023-05-15</t>
        </is>
      </c>
      <c r="C2795" s="5" t="inlineStr">
        <is>
          <t>♣ 본절청산</t>
        </is>
      </c>
      <c r="D2795" s="5" t="n">
        <v>9943</v>
      </c>
      <c r="E2795" s="5" t="inlineStr">
        <is>
          <t>장중 고가(9,990원)가 낮아진 평단가(9,943원) 터치 (탈출)</t>
        </is>
      </c>
    </row>
    <row r="2796">
      <c r="A2796" s="6" t="inlineStr">
        <is>
          <t>테크엘</t>
        </is>
      </c>
      <c r="B2796" s="6" t="inlineStr">
        <is>
          <t>2015-11-30</t>
        </is>
      </c>
      <c r="C2796" s="6" t="inlineStr">
        <is>
          <t>★ 0차 진입</t>
        </is>
      </c>
      <c r="D2796" s="6" t="n">
        <v>70687</v>
      </c>
      <c r="E2796" s="6" t="inlineStr">
        <is>
          <t>시그널 진입가: 70,687원</t>
        </is>
      </c>
    </row>
    <row r="2797">
      <c r="A2797" s="6" t="inlineStr">
        <is>
          <t>테크엘</t>
        </is>
      </c>
      <c r="B2797" s="6" t="inlineStr">
        <is>
          <t>2016-01-25</t>
        </is>
      </c>
      <c r="C2797" s="6" t="inlineStr">
        <is>
          <t>└─ 1차 추매</t>
        </is>
      </c>
      <c r="D2797" s="6" t="n">
        <v>53730</v>
      </c>
      <c r="E2797" s="6" t="inlineStr">
        <is>
          <t>손실 중 Env 10 이탈 (종가 46,323원) 1.5배 체결</t>
        </is>
      </c>
    </row>
    <row r="2798">
      <c r="A2798" s="6" t="inlineStr">
        <is>
          <t>테크엘</t>
        </is>
      </c>
      <c r="B2798" s="6" t="inlineStr">
        <is>
          <t>2016-02-11</t>
        </is>
      </c>
      <c r="C2798" s="6" t="inlineStr">
        <is>
          <t>└─ 2차 추매</t>
        </is>
      </c>
      <c r="D2798" s="6" t="n">
        <v>44044</v>
      </c>
      <c r="E2798" s="6" t="inlineStr">
        <is>
          <t>직전 밴드(env10) 하향 갱신 (종가 35,945원) 체결</t>
        </is>
      </c>
    </row>
    <row r="2799">
      <c r="A2799" s="6" t="inlineStr">
        <is>
          <t>테크엘</t>
        </is>
      </c>
      <c r="B2799" s="6" t="inlineStr">
        <is>
          <t>2016-02-15</t>
        </is>
      </c>
      <c r="C2799" s="6" t="inlineStr">
        <is>
          <t>♣ 본절청산</t>
        </is>
      </c>
      <c r="D2799" s="6" t="n">
        <v>44044</v>
      </c>
      <c r="E2799" s="6" t="inlineStr">
        <is>
          <t>장중 고가(51,436원)가 낮아진 평단가(44,044원) 터치 (탈출)</t>
        </is>
      </c>
    </row>
    <row r="2800">
      <c r="A2800" s="5" t="inlineStr">
        <is>
          <t>바이오니아</t>
        </is>
      </c>
      <c r="B2800" s="5" t="inlineStr">
        <is>
          <t>2020-03-30</t>
        </is>
      </c>
      <c r="C2800" s="5" t="inlineStr">
        <is>
          <t>★ 0차 진입</t>
        </is>
      </c>
      <c r="D2800" s="5" t="n">
        <v>14000</v>
      </c>
      <c r="E2800" s="5" t="inlineStr">
        <is>
          <t>시그널 진입가: 14,000원</t>
        </is>
      </c>
    </row>
    <row r="2801">
      <c r="A2801" s="5" t="inlineStr">
        <is>
          <t>바이오니아</t>
        </is>
      </c>
      <c r="B2801" s="5" t="inlineStr">
        <is>
          <t>2020-10-19</t>
        </is>
      </c>
      <c r="C2801" s="5" t="inlineStr">
        <is>
          <t>엔벨익절</t>
        </is>
      </c>
      <c r="D2801" s="5" t="n">
        <v>14000</v>
      </c>
      <c r="E2801" s="5" t="inlineStr">
        <is>
          <t>Env 10 이탈이나 진입가보다 높아 수익 청산</t>
        </is>
      </c>
    </row>
    <row r="2802">
      <c r="A2802" s="6" t="inlineStr">
        <is>
          <t>바이오니아</t>
        </is>
      </c>
      <c r="B2802" s="6" t="inlineStr">
        <is>
          <t>2021-07-19</t>
        </is>
      </c>
      <c r="C2802" s="6" t="inlineStr">
        <is>
          <t>★ 0차 진입</t>
        </is>
      </c>
      <c r="D2802" s="6" t="n">
        <v>37100</v>
      </c>
      <c r="E2802" s="6" t="inlineStr">
        <is>
          <t>시그널 진입가: 37,100원</t>
        </is>
      </c>
    </row>
    <row r="2803">
      <c r="A2803" s="6" t="inlineStr">
        <is>
          <t>바이오니아</t>
        </is>
      </c>
      <c r="B2803" s="6" t="inlineStr">
        <is>
          <t>2021-10-05</t>
        </is>
      </c>
      <c r="C2803" s="6" t="inlineStr">
        <is>
          <t>엔벨익절</t>
        </is>
      </c>
      <c r="D2803" s="6" t="n">
        <v>37100</v>
      </c>
      <c r="E2803" s="6" t="inlineStr">
        <is>
          <t>Env 10 이탈이나 진입가보다 높아 수익 청산</t>
        </is>
      </c>
    </row>
    <row r="2804">
      <c r="A2804" s="5" t="inlineStr">
        <is>
          <t>바이오니아</t>
        </is>
      </c>
      <c r="B2804" s="5" t="inlineStr">
        <is>
          <t>2023-02-13</t>
        </is>
      </c>
      <c r="C2804" s="5" t="inlineStr">
        <is>
          <t>★ 0차 진입</t>
        </is>
      </c>
      <c r="D2804" s="5" t="n">
        <v>52600</v>
      </c>
      <c r="E2804" s="5" t="inlineStr">
        <is>
          <t>시그널 진입가: 52,600원</t>
        </is>
      </c>
    </row>
    <row r="2805">
      <c r="A2805" s="5" t="inlineStr">
        <is>
          <t>바이오니아</t>
        </is>
      </c>
      <c r="B2805" s="5" t="inlineStr">
        <is>
          <t>2023-05-08</t>
        </is>
      </c>
      <c r="C2805" s="5" t="inlineStr">
        <is>
          <t>└─ 1차 추매</t>
        </is>
      </c>
      <c r="D2805" s="5" t="n">
        <v>47489</v>
      </c>
      <c r="E2805" s="5" t="inlineStr">
        <is>
          <t>손실 중 Env 10 이탈 (종가 44,600원) 1.5배 체결</t>
        </is>
      </c>
    </row>
    <row r="2806">
      <c r="A2806" s="5" t="inlineStr">
        <is>
          <t>바이오니아</t>
        </is>
      </c>
      <c r="B2806" s="5" t="inlineStr">
        <is>
          <t>2023-05-15</t>
        </is>
      </c>
      <c r="C2806" s="5" t="inlineStr">
        <is>
          <t>♣ 본절청산</t>
        </is>
      </c>
      <c r="D2806" s="5" t="n">
        <v>47489</v>
      </c>
      <c r="E2806" s="5" t="inlineStr">
        <is>
          <t>장중 고가(55,000원)가 낮아진 평단가(47,489원) 터치 (탈출)</t>
        </is>
      </c>
    </row>
    <row r="2807">
      <c r="A2807" s="6" t="inlineStr">
        <is>
          <t>지엔코</t>
        </is>
      </c>
      <c r="B2807" s="6" t="inlineStr">
        <is>
          <t>2016-09-12</t>
        </is>
      </c>
      <c r="C2807" s="6" t="inlineStr">
        <is>
          <t>★ 0차 진입</t>
        </is>
      </c>
      <c r="D2807" s="6" t="n">
        <v>275437</v>
      </c>
      <c r="E2807" s="6" t="inlineStr">
        <is>
          <t>시그널 진입가: 275,437원</t>
        </is>
      </c>
    </row>
    <row r="2808">
      <c r="A2808" s="6" t="inlineStr">
        <is>
          <t>지엔코</t>
        </is>
      </c>
      <c r="B2808" s="6" t="inlineStr">
        <is>
          <t>2016-10-24</t>
        </is>
      </c>
      <c r="C2808" s="6" t="inlineStr">
        <is>
          <t>└─ 1차 추매</t>
        </is>
      </c>
      <c r="D2808" s="6" t="n">
        <v>229141</v>
      </c>
      <c r="E2808" s="6" t="inlineStr">
        <is>
          <t>손실 중 Env 10 이탈 (종가 206,052원) 1.5배 체결</t>
        </is>
      </c>
    </row>
    <row r="2809">
      <c r="A2809" s="6" t="inlineStr">
        <is>
          <t>지엔코</t>
        </is>
      </c>
      <c r="B2809" s="6" t="inlineStr">
        <is>
          <t>2016-10-31</t>
        </is>
      </c>
      <c r="C2809" s="6" t="inlineStr">
        <is>
          <t>└─ 2차 추매</t>
        </is>
      </c>
      <c r="D2809" s="6" t="n">
        <v>204214</v>
      </c>
      <c r="E2809" s="6" t="inlineStr">
        <is>
          <t>직전 밴드(env10) 하향 갱신 (종가 179,770원) 체결</t>
        </is>
      </c>
    </row>
    <row r="2810">
      <c r="A2810" s="6" t="inlineStr">
        <is>
          <t>지엔코</t>
        </is>
      </c>
      <c r="B2810" s="6" t="inlineStr">
        <is>
          <t>2016-11-07</t>
        </is>
      </c>
      <c r="C2810" s="6" t="inlineStr">
        <is>
          <t>♣ 본절청산</t>
        </is>
      </c>
      <c r="D2810" s="6" t="n">
        <v>204214</v>
      </c>
      <c r="E2810" s="6" t="inlineStr">
        <is>
          <t>장중 고가(216,145원)가 낮아진 평단가(204,214원) 터치 (탈출)</t>
        </is>
      </c>
    </row>
    <row r="2811">
      <c r="A2811" s="5" t="inlineStr">
        <is>
          <t>지엔코</t>
        </is>
      </c>
      <c r="B2811" s="5" t="inlineStr">
        <is>
          <t>2016-12-12</t>
        </is>
      </c>
      <c r="C2811" s="5" t="inlineStr">
        <is>
          <t>★ 0차 진입</t>
        </is>
      </c>
      <c r="D2811" s="5" t="n">
        <v>350710</v>
      </c>
      <c r="E2811" s="5" t="inlineStr">
        <is>
          <t>시그널 진입가: 350,710원</t>
        </is>
      </c>
    </row>
    <row r="2812">
      <c r="A2812" s="5" t="inlineStr">
        <is>
          <t>지엔코</t>
        </is>
      </c>
      <c r="B2812" s="5" t="inlineStr">
        <is>
          <t>2017-01-23</t>
        </is>
      </c>
      <c r="C2812" s="5" t="inlineStr">
        <is>
          <t>└─ 1차 추매</t>
        </is>
      </c>
      <c r="D2812" s="5" t="n">
        <v>269776</v>
      </c>
      <c r="E2812" s="5" t="inlineStr">
        <is>
          <t>손실 중 Env 10 이탈 (종가 233,806원) 1.5배 체결</t>
        </is>
      </c>
    </row>
    <row r="2813">
      <c r="A2813" s="5" t="inlineStr">
        <is>
          <t>지엔코</t>
        </is>
      </c>
      <c r="B2813" s="5" t="inlineStr">
        <is>
          <t>2017-01-31</t>
        </is>
      </c>
      <c r="C2813" s="5" t="inlineStr">
        <is>
          <t>└─ 2차 추매</t>
        </is>
      </c>
      <c r="D2813" s="5" t="n">
        <v>157986</v>
      </c>
      <c r="E2813" s="5" t="inlineStr">
        <is>
          <t>직전 밴드(env20) 하향 갱신 (종가 104,077원) 체결</t>
        </is>
      </c>
    </row>
    <row r="2814">
      <c r="A2814" s="5" t="inlineStr">
        <is>
          <t>지엔코</t>
        </is>
      </c>
      <c r="B2814" s="5" t="inlineStr">
        <is>
          <t>2017-11-20</t>
        </is>
      </c>
      <c r="C2814" s="5" t="inlineStr">
        <is>
          <t>♣ 본절청산</t>
        </is>
      </c>
      <c r="D2814" s="5" t="n">
        <v>157986</v>
      </c>
      <c r="E2814" s="5" t="inlineStr">
        <is>
          <t>장중 고가(163,160원)가 낮아진 평단가(157,986원) 터치 (탈출)</t>
        </is>
      </c>
    </row>
    <row r="2815">
      <c r="A2815" s="6" t="inlineStr">
        <is>
          <t>비엘팜텍</t>
        </is>
      </c>
      <c r="B2815" s="6" t="inlineStr">
        <is>
          <t>2026-02-09</t>
        </is>
      </c>
      <c r="C2815" s="6" t="inlineStr">
        <is>
          <t>★ 0차 진입</t>
        </is>
      </c>
      <c r="D2815" s="6" t="n">
        <v>5430</v>
      </c>
      <c r="E2815" s="6" t="inlineStr">
        <is>
          <t>시그널 진입가: 5,430원</t>
        </is>
      </c>
    </row>
    <row r="2816">
      <c r="A2816" s="6" t="inlineStr">
        <is>
          <t>비엘팜텍</t>
        </is>
      </c>
      <c r="B2816" s="6" t="inlineStr">
        <is>
          <t>2026-03-30</t>
        </is>
      </c>
      <c r="C2816" s="6" t="inlineStr">
        <is>
          <t>└─ 1차 추매</t>
        </is>
      </c>
      <c r="D2816" s="6" t="n">
        <v>3582</v>
      </c>
      <c r="E2816" s="6" t="inlineStr">
        <is>
          <t>손실 중 Env 10 이탈 (종가 2,920원) 1.5배 체결</t>
        </is>
      </c>
    </row>
    <row r="2817">
      <c r="A2817" s="6" t="inlineStr">
        <is>
          <t>비엘팜텍</t>
        </is>
      </c>
      <c r="B2817" s="6" t="inlineStr">
        <is>
          <t>2026-04-06</t>
        </is>
      </c>
      <c r="C2817" s="6" t="inlineStr">
        <is>
          <t>└─ 2차 추매</t>
        </is>
      </c>
      <c r="D2817" s="6" t="n">
        <v>3004</v>
      </c>
      <c r="E2817" s="6" t="inlineStr">
        <is>
          <t>직전 밴드(env20) 하향 갱신 (종가 2,500원) 체결</t>
        </is>
      </c>
    </row>
    <row r="2818">
      <c r="A2818" s="6" t="inlineStr">
        <is>
          <t>비엘팜텍</t>
        </is>
      </c>
      <c r="B2818" s="6" t="inlineStr">
        <is>
          <t>2026-05-18</t>
        </is>
      </c>
      <c r="C2818" s="6" t="inlineStr">
        <is>
          <t>♣ 본절청산</t>
        </is>
      </c>
      <c r="D2818" s="6" t="n">
        <v>3004</v>
      </c>
      <c r="E2818" s="6" t="inlineStr">
        <is>
          <t>장중 고가(3,085원)가 낮아진 평단가(3,004원) 터치 (탈출)</t>
        </is>
      </c>
    </row>
    <row r="2819">
      <c r="A2819" s="5" t="inlineStr">
        <is>
          <t>신성델타테크</t>
        </is>
      </c>
      <c r="B2819" s="5" t="inlineStr">
        <is>
          <t>2020-12-21</t>
        </is>
      </c>
      <c r="C2819" s="5" t="inlineStr">
        <is>
          <t>★ 0차 진입</t>
        </is>
      </c>
      <c r="D2819" s="5" t="n">
        <v>6980</v>
      </c>
      <c r="E2819" s="5" t="inlineStr">
        <is>
          <t>시그널 진입가: 6,980원</t>
        </is>
      </c>
    </row>
    <row r="2820">
      <c r="A2820" s="5" t="inlineStr">
        <is>
          <t>신성델타테크</t>
        </is>
      </c>
      <c r="B2820" s="5" t="inlineStr">
        <is>
          <t>2021-02-22</t>
        </is>
      </c>
      <c r="C2820" s="5" t="inlineStr">
        <is>
          <t>엔벨익절</t>
        </is>
      </c>
      <c r="D2820" s="5" t="n">
        <v>6980</v>
      </c>
      <c r="E2820" s="5" t="inlineStr">
        <is>
          <t>Env 10 이탈이나 진입가보다 높아 수익 청산</t>
        </is>
      </c>
    </row>
    <row r="2821">
      <c r="A2821" s="6" t="inlineStr">
        <is>
          <t>신성델타테크</t>
        </is>
      </c>
      <c r="B2821" s="6" t="inlineStr">
        <is>
          <t>2021-08-09</t>
        </is>
      </c>
      <c r="C2821" s="6" t="inlineStr">
        <is>
          <t>★ 0차 진입</t>
        </is>
      </c>
      <c r="D2821" s="6" t="n">
        <v>20750</v>
      </c>
      <c r="E2821" s="6" t="inlineStr">
        <is>
          <t>시그널 진입가: 20,750원</t>
        </is>
      </c>
    </row>
    <row r="2822">
      <c r="A2822" s="6" t="inlineStr">
        <is>
          <t>신성델타테크</t>
        </is>
      </c>
      <c r="B2822" s="6" t="inlineStr">
        <is>
          <t>2021-10-05</t>
        </is>
      </c>
      <c r="C2822" s="6" t="inlineStr">
        <is>
          <t>└─ 1차 추매</t>
        </is>
      </c>
      <c r="D2822" s="6" t="n">
        <v>17356</v>
      </c>
      <c r="E2822" s="6" t="inlineStr">
        <is>
          <t>손실 중 Env 10 이탈 (종가 15,650원) 1.5배 체결</t>
        </is>
      </c>
    </row>
    <row r="2823">
      <c r="A2823" s="6" t="inlineStr">
        <is>
          <t>신성델타테크</t>
        </is>
      </c>
      <c r="B2823" s="6" t="inlineStr">
        <is>
          <t>2021-10-12</t>
        </is>
      </c>
      <c r="C2823" s="6" t="inlineStr">
        <is>
          <t>♣ 본절청산</t>
        </is>
      </c>
      <c r="D2823" s="6" t="n">
        <v>17356</v>
      </c>
      <c r="E2823" s="6" t="inlineStr">
        <is>
          <t>장중 고가(18,500원)가 낮아진 평단가(17,356원) 터치 (탈출)</t>
        </is>
      </c>
    </row>
    <row r="2824">
      <c r="A2824" s="5" t="inlineStr">
        <is>
          <t>신성델타테크</t>
        </is>
      </c>
      <c r="B2824" s="5" t="inlineStr">
        <is>
          <t>2023-07-31</t>
        </is>
      </c>
      <c r="C2824" s="5" t="inlineStr">
        <is>
          <t>★ 0차 진입</t>
        </is>
      </c>
      <c r="D2824" s="5" t="n">
        <v>19100</v>
      </c>
      <c r="E2824" s="5" t="inlineStr">
        <is>
          <t>시그널 진입가: 19,100원</t>
        </is>
      </c>
    </row>
    <row r="2825">
      <c r="A2825" s="5" t="inlineStr">
        <is>
          <t>신성델타테크</t>
        </is>
      </c>
      <c r="B2825" s="5" t="inlineStr">
        <is>
          <t>2023-10-16</t>
        </is>
      </c>
      <c r="C2825" s="5" t="inlineStr">
        <is>
          <t>엔벨익절</t>
        </is>
      </c>
      <c r="D2825" s="5" t="n">
        <v>19100</v>
      </c>
      <c r="E2825" s="5" t="inlineStr">
        <is>
          <t>Env 10 이탈이나 진입가보다 높아 수익 청산</t>
        </is>
      </c>
    </row>
    <row r="2826">
      <c r="A2826" s="6" t="inlineStr">
        <is>
          <t>신성델타테크</t>
        </is>
      </c>
      <c r="B2826" s="6" t="inlineStr">
        <is>
          <t>2024-01-08</t>
        </is>
      </c>
      <c r="C2826" s="6" t="inlineStr">
        <is>
          <t>★ 0차 진입</t>
        </is>
      </c>
      <c r="D2826" s="6" t="n">
        <v>59400</v>
      </c>
      <c r="E2826" s="6" t="inlineStr">
        <is>
          <t>시그널 진입가: 59,400원</t>
        </is>
      </c>
    </row>
    <row r="2827">
      <c r="A2827" s="6" t="inlineStr">
        <is>
          <t>신성델타테크</t>
        </is>
      </c>
      <c r="B2827" s="6" t="inlineStr">
        <is>
          <t>2024-04-08</t>
        </is>
      </c>
      <c r="C2827" s="6" t="inlineStr">
        <is>
          <t>엔벨익절</t>
        </is>
      </c>
      <c r="D2827" s="6" t="n">
        <v>59400</v>
      </c>
      <c r="E2827" s="6" t="inlineStr">
        <is>
          <t>Env 10 이탈이나 진입가보다 높아 수익 청산</t>
        </is>
      </c>
    </row>
    <row r="2828">
      <c r="A2828" s="5" t="inlineStr">
        <is>
          <t>이루온</t>
        </is>
      </c>
      <c r="B2828" s="5" t="inlineStr">
        <is>
          <t>2021-06-14</t>
        </is>
      </c>
      <c r="C2828" s="5" t="inlineStr">
        <is>
          <t>★ 0차 진입</t>
        </is>
      </c>
      <c r="D2828" s="5" t="n">
        <v>4460</v>
      </c>
      <c r="E2828" s="5" t="inlineStr">
        <is>
          <t>시그널 진입가: 4,460원</t>
        </is>
      </c>
    </row>
    <row r="2829">
      <c r="A2829" s="5" t="inlineStr">
        <is>
          <t>이루온</t>
        </is>
      </c>
      <c r="B2829" s="5" t="inlineStr">
        <is>
          <t>2021-08-02</t>
        </is>
      </c>
      <c r="C2829" s="5" t="inlineStr">
        <is>
          <t>└─ 1차 추매</t>
        </is>
      </c>
      <c r="D2829" s="5" t="n">
        <v>4359</v>
      </c>
      <c r="E2829" s="5" t="inlineStr">
        <is>
          <t>손실 중 Env 10 이탈 (종가 4,295원) 1.5배 체결</t>
        </is>
      </c>
    </row>
    <row r="2830">
      <c r="A2830" s="5" t="inlineStr">
        <is>
          <t>이루온</t>
        </is>
      </c>
      <c r="B2830" s="5" t="inlineStr">
        <is>
          <t>2021-08-09</t>
        </is>
      </c>
      <c r="C2830" s="5" t="inlineStr">
        <is>
          <t>♣ 본절청산</t>
        </is>
      </c>
      <c r="D2830" s="5" t="n">
        <v>4359</v>
      </c>
      <c r="E2830" s="5" t="inlineStr">
        <is>
          <t>장중 고가(4,495원)가 낮아진 평단가(4,359원) 터치 (탈출)</t>
        </is>
      </c>
    </row>
    <row r="2831">
      <c r="A2831" s="6" t="inlineStr">
        <is>
          <t>빅텍</t>
        </is>
      </c>
      <c r="B2831" s="6" t="inlineStr">
        <is>
          <t>2017-04-10</t>
        </is>
      </c>
      <c r="C2831" s="6" t="inlineStr">
        <is>
          <t>★ 0차 진입</t>
        </is>
      </c>
      <c r="D2831" s="6" t="n">
        <v>4555</v>
      </c>
      <c r="E2831" s="6" t="inlineStr">
        <is>
          <t>시그널 진입가: 4,555원</t>
        </is>
      </c>
    </row>
    <row r="2832">
      <c r="A2832" s="6" t="inlineStr">
        <is>
          <t>빅텍</t>
        </is>
      </c>
      <c r="B2832" s="6" t="inlineStr">
        <is>
          <t>2018-01-08</t>
        </is>
      </c>
      <c r="C2832" s="6" t="inlineStr">
        <is>
          <t>└─ 1차 추매</t>
        </is>
      </c>
      <c r="D2832" s="6" t="n">
        <v>3864</v>
      </c>
      <c r="E2832" s="6" t="inlineStr">
        <is>
          <t>손실 중 Env 10 이탈 (종가 3,510원) 1.5배 체결</t>
        </is>
      </c>
    </row>
    <row r="2833">
      <c r="A2833" s="6" t="inlineStr">
        <is>
          <t>빅텍</t>
        </is>
      </c>
      <c r="B2833" s="6" t="inlineStr">
        <is>
          <t>2018-01-29</t>
        </is>
      </c>
      <c r="C2833" s="6" t="inlineStr">
        <is>
          <t>♣ 본절청산</t>
        </is>
      </c>
      <c r="D2833" s="6" t="n">
        <v>3864</v>
      </c>
      <c r="E2833" s="6" t="inlineStr">
        <is>
          <t>장중 고가(4,230원)가 낮아진 평단가(3,864원) 터치 (탈출)</t>
        </is>
      </c>
    </row>
    <row r="2834">
      <c r="A2834" s="5" t="inlineStr">
        <is>
          <t>빅텍</t>
        </is>
      </c>
      <c r="B2834" s="5" t="inlineStr">
        <is>
          <t>2020-01-06</t>
        </is>
      </c>
      <c r="C2834" s="5" t="inlineStr">
        <is>
          <t>★ 0차 진입</t>
        </is>
      </c>
      <c r="D2834" s="5" t="n">
        <v>3655</v>
      </c>
      <c r="E2834" s="5" t="inlineStr">
        <is>
          <t>시그널 진입가: 3,655원</t>
        </is>
      </c>
    </row>
    <row r="2835">
      <c r="A2835" s="5" t="inlineStr">
        <is>
          <t>빅텍</t>
        </is>
      </c>
      <c r="B2835" s="5" t="inlineStr">
        <is>
          <t>2020-02-24</t>
        </is>
      </c>
      <c r="C2835" s="5" t="inlineStr">
        <is>
          <t>└─ 1차 추매</t>
        </is>
      </c>
      <c r="D2835" s="5" t="n">
        <v>3015</v>
      </c>
      <c r="E2835" s="5" t="inlineStr">
        <is>
          <t>손실 중 Env 10 이탈 (종가 2,700원) 1.5배 체결</t>
        </is>
      </c>
    </row>
    <row r="2836">
      <c r="A2836" s="5" t="inlineStr">
        <is>
          <t>빅텍</t>
        </is>
      </c>
      <c r="B2836" s="5" t="inlineStr">
        <is>
          <t>2020-03-02</t>
        </is>
      </c>
      <c r="C2836" s="5" t="inlineStr">
        <is>
          <t>♣ 본절청산</t>
        </is>
      </c>
      <c r="D2836" s="5" t="n">
        <v>3015</v>
      </c>
      <c r="E2836" s="5" t="inlineStr">
        <is>
          <t>장중 고가(3,190원)가 낮아진 평단가(3,015원) 터치 (탈출)</t>
        </is>
      </c>
    </row>
    <row r="2837">
      <c r="A2837" s="6" t="inlineStr">
        <is>
          <t>빅텍</t>
        </is>
      </c>
      <c r="B2837" s="6" t="inlineStr">
        <is>
          <t>2020-05-25</t>
        </is>
      </c>
      <c r="C2837" s="6" t="inlineStr">
        <is>
          <t>★ 0차 진입</t>
        </is>
      </c>
      <c r="D2837" s="6" t="n">
        <v>4480</v>
      </c>
      <c r="E2837" s="6" t="inlineStr">
        <is>
          <t>시그널 진입가: 4,480원</t>
        </is>
      </c>
    </row>
    <row r="2838">
      <c r="A2838" s="6" t="inlineStr">
        <is>
          <t>빅텍</t>
        </is>
      </c>
      <c r="B2838" s="6" t="inlineStr">
        <is>
          <t>2021-09-27</t>
        </is>
      </c>
      <c r="C2838" s="6" t="inlineStr">
        <is>
          <t>엔벨익절</t>
        </is>
      </c>
      <c r="D2838" s="6" t="n">
        <v>4480</v>
      </c>
      <c r="E2838" s="6" t="inlineStr">
        <is>
          <t>Env 10 이탈이나 진입가보다 높아 수익 청산</t>
        </is>
      </c>
    </row>
    <row r="2839">
      <c r="A2839" s="5" t="inlineStr">
        <is>
          <t>빅텍</t>
        </is>
      </c>
      <c r="B2839" s="5" t="inlineStr">
        <is>
          <t>2024-01-15</t>
        </is>
      </c>
      <c r="C2839" s="5" t="inlineStr">
        <is>
          <t>★ 0차 진입</t>
        </is>
      </c>
      <c r="D2839" s="5" t="n">
        <v>5810</v>
      </c>
      <c r="E2839" s="5" t="inlineStr">
        <is>
          <t>시그널 진입가: 5,810원</t>
        </is>
      </c>
    </row>
    <row r="2840">
      <c r="A2840" s="5" t="inlineStr">
        <is>
          <t>빅텍</t>
        </is>
      </c>
      <c r="B2840" s="5" t="inlineStr">
        <is>
          <t>2024-11-25</t>
        </is>
      </c>
      <c r="C2840" s="5" t="inlineStr">
        <is>
          <t>└─ 1차 추매</t>
        </is>
      </c>
      <c r="D2840" s="5" t="n">
        <v>4772</v>
      </c>
      <c r="E2840" s="5" t="inlineStr">
        <is>
          <t>손실 중 Env 10 이탈 (종가 4,265원) 1.5배 체결</t>
        </is>
      </c>
    </row>
    <row r="2841">
      <c r="A2841" s="5" t="inlineStr">
        <is>
          <t>빅텍</t>
        </is>
      </c>
      <c r="B2841" s="5" t="inlineStr">
        <is>
          <t>2025-05-07</t>
        </is>
      </c>
      <c r="C2841" s="5" t="inlineStr">
        <is>
          <t>♣ 본절청산</t>
        </is>
      </c>
      <c r="D2841" s="5" t="n">
        <v>4772</v>
      </c>
      <c r="E2841" s="5" t="inlineStr">
        <is>
          <t>장중 고가(5,300원)가 낮아진 평단가(4,772원) 터치 (탈출)</t>
        </is>
      </c>
    </row>
    <row r="2842">
      <c r="A2842" s="6" t="inlineStr">
        <is>
          <t>빅텍</t>
        </is>
      </c>
      <c r="B2842" s="6" t="inlineStr">
        <is>
          <t>2026-03-03</t>
        </is>
      </c>
      <c r="C2842" s="6" t="inlineStr">
        <is>
          <t>★ 0차 진입</t>
        </is>
      </c>
      <c r="D2842" s="6" t="n">
        <v>5880</v>
      </c>
      <c r="E2842" s="6" t="inlineStr">
        <is>
          <t>시그널 진입가: 5,880원</t>
        </is>
      </c>
    </row>
    <row r="2843">
      <c r="A2843" s="6" t="inlineStr">
        <is>
          <t>빅텍</t>
        </is>
      </c>
      <c r="B2843" s="6" t="inlineStr">
        <is>
          <t>2026-05-11</t>
        </is>
      </c>
      <c r="C2843" s="6" t="inlineStr">
        <is>
          <t>└─ 1차 추매</t>
        </is>
      </c>
      <c r="D2843" s="6" t="n">
        <v>5042</v>
      </c>
      <c r="E2843" s="6" t="inlineStr">
        <is>
          <t>손실 중 Env 10 이탈 (종가 4,605원) 1.5배 체결</t>
        </is>
      </c>
    </row>
    <row r="2844">
      <c r="A2844" s="5" t="inlineStr">
        <is>
          <t>오리엔트정공</t>
        </is>
      </c>
      <c r="B2844" s="5" t="inlineStr">
        <is>
          <t>2024-12-16</t>
        </is>
      </c>
      <c r="C2844" s="5" t="inlineStr">
        <is>
          <t>★ 0차 진입</t>
        </is>
      </c>
      <c r="D2844" s="5" t="n">
        <v>6100</v>
      </c>
      <c r="E2844" s="5" t="inlineStr">
        <is>
          <t>시그널 진입가: 6,100원</t>
        </is>
      </c>
    </row>
    <row r="2845">
      <c r="A2845" s="5" t="inlineStr">
        <is>
          <t>오리엔트정공</t>
        </is>
      </c>
      <c r="B2845" s="5" t="inlineStr">
        <is>
          <t>2025-02-03</t>
        </is>
      </c>
      <c r="C2845" s="5" t="inlineStr">
        <is>
          <t>└─ 1차 추매</t>
        </is>
      </c>
      <c r="D2845" s="5" t="n">
        <v>4936</v>
      </c>
      <c r="E2845" s="5" t="inlineStr">
        <is>
          <t>손실 중 Env 10 이탈 (종가 4,380원) 1.5배 체결</t>
        </is>
      </c>
    </row>
    <row r="2846">
      <c r="A2846" s="5" t="inlineStr">
        <is>
          <t>오리엔트정공</t>
        </is>
      </c>
      <c r="B2846" s="5" t="inlineStr">
        <is>
          <t>2025-02-10</t>
        </is>
      </c>
      <c r="C2846" s="5" t="inlineStr">
        <is>
          <t>♣ 본절청산</t>
        </is>
      </c>
      <c r="D2846" s="5" t="n">
        <v>4936</v>
      </c>
      <c r="E2846" s="5" t="inlineStr">
        <is>
          <t>장중 고가(6,210원)가 낮아진 평단가(4,936원) 터치 (탈출)</t>
        </is>
      </c>
    </row>
    <row r="2847">
      <c r="A2847" s="6" t="inlineStr">
        <is>
          <t>오리엔트정공</t>
        </is>
      </c>
      <c r="B2847" s="6" t="inlineStr">
        <is>
          <t>2025-03-17</t>
        </is>
      </c>
      <c r="C2847" s="6" t="inlineStr">
        <is>
          <t>★ 0차 진입</t>
        </is>
      </c>
      <c r="D2847" s="6" t="n">
        <v>8000</v>
      </c>
      <c r="E2847" s="6" t="inlineStr">
        <is>
          <t>시그널 진입가: 8,000원</t>
        </is>
      </c>
    </row>
    <row r="2848">
      <c r="A2848" s="6" t="inlineStr">
        <is>
          <t>오리엔트정공</t>
        </is>
      </c>
      <c r="B2848" s="6" t="inlineStr">
        <is>
          <t>2025-05-12</t>
        </is>
      </c>
      <c r="C2848" s="6" t="inlineStr">
        <is>
          <t>└─ 1차 추매</t>
        </is>
      </c>
      <c r="D2848" s="6" t="n">
        <v>7993</v>
      </c>
      <c r="E2848" s="6" t="inlineStr">
        <is>
          <t>손실 중 Env 10 이탈 (종가 7,990원) 1.5배 체결</t>
        </is>
      </c>
    </row>
    <row r="2849">
      <c r="A2849" s="6" t="inlineStr">
        <is>
          <t>오리엔트정공</t>
        </is>
      </c>
      <c r="B2849" s="6" t="inlineStr">
        <is>
          <t>2025-05-19</t>
        </is>
      </c>
      <c r="C2849" s="6" t="inlineStr">
        <is>
          <t>♣ 본절청산</t>
        </is>
      </c>
      <c r="D2849" s="6" t="n">
        <v>7993</v>
      </c>
      <c r="E2849" s="6" t="inlineStr">
        <is>
          <t>장중 고가(8,500원)가 낮아진 평단가(7,993원) 터치 (탈출)</t>
        </is>
      </c>
    </row>
    <row r="2850">
      <c r="A2850" s="5" t="inlineStr">
        <is>
          <t>와이어블</t>
        </is>
      </c>
      <c r="B2850" s="5" t="inlineStr">
        <is>
          <t>2020-05-18</t>
        </is>
      </c>
      <c r="C2850" s="5" t="inlineStr">
        <is>
          <t>★ 0차 진입</t>
        </is>
      </c>
      <c r="D2850" s="5" t="n">
        <v>5650</v>
      </c>
      <c r="E2850" s="5" t="inlineStr">
        <is>
          <t>시그널 진입가: 5,650원</t>
        </is>
      </c>
    </row>
    <row r="2851">
      <c r="A2851" s="5" t="inlineStr">
        <is>
          <t>와이어블</t>
        </is>
      </c>
      <c r="B2851" s="5" t="inlineStr">
        <is>
          <t>2020-08-18</t>
        </is>
      </c>
      <c r="C2851" s="5" t="inlineStr">
        <is>
          <t>└─ 1차 추매</t>
        </is>
      </c>
      <c r="D2851" s="5" t="n">
        <v>4873</v>
      </c>
      <c r="E2851" s="5" t="inlineStr">
        <is>
          <t>손실 중 Env 10 이탈 (종가 4,465원) 1.5배 체결</t>
        </is>
      </c>
    </row>
    <row r="2852">
      <c r="A2852" s="5" t="inlineStr">
        <is>
          <t>와이어블</t>
        </is>
      </c>
      <c r="B2852" s="5" t="inlineStr">
        <is>
          <t>2020-08-31</t>
        </is>
      </c>
      <c r="C2852" s="5" t="inlineStr">
        <is>
          <t>♣ 본절청산</t>
        </is>
      </c>
      <c r="D2852" s="5" t="n">
        <v>4873</v>
      </c>
      <c r="E2852" s="5" t="inlineStr">
        <is>
          <t>장중 고가(4,940원)가 낮아진 평단가(4,873원) 터치 (탈출)</t>
        </is>
      </c>
    </row>
    <row r="2853">
      <c r="A2853" s="6" t="inlineStr">
        <is>
          <t>웰크론</t>
        </is>
      </c>
      <c r="B2853" s="6" t="inlineStr">
        <is>
          <t>2015-06-01</t>
        </is>
      </c>
      <c r="C2853" s="6" t="inlineStr">
        <is>
          <t>★ 0차 진입</t>
        </is>
      </c>
      <c r="D2853" s="6" t="n">
        <v>6970</v>
      </c>
      <c r="E2853" s="6" t="inlineStr">
        <is>
          <t>시그널 진입가: 6,970원</t>
        </is>
      </c>
    </row>
    <row r="2854">
      <c r="A2854" s="6" t="inlineStr">
        <is>
          <t>웰크론</t>
        </is>
      </c>
      <c r="B2854" s="6" t="inlineStr">
        <is>
          <t>2015-06-29</t>
        </is>
      </c>
      <c r="C2854" s="6" t="inlineStr">
        <is>
          <t>└─ 1차 추매</t>
        </is>
      </c>
      <c r="D2854" s="6" t="n">
        <v>5279</v>
      </c>
      <c r="E2854" s="6" t="inlineStr">
        <is>
          <t>손실 중 Env 10 이탈 (종가 4,545원) 1.5배 체결</t>
        </is>
      </c>
    </row>
    <row r="2855">
      <c r="A2855" s="6" t="inlineStr">
        <is>
          <t>웰크론</t>
        </is>
      </c>
      <c r="B2855" s="6" t="inlineStr">
        <is>
          <t>2015-07-06</t>
        </is>
      </c>
      <c r="C2855" s="6" t="inlineStr">
        <is>
          <t>♣ 본절청산</t>
        </is>
      </c>
      <c r="D2855" s="6" t="n">
        <v>5279</v>
      </c>
      <c r="E2855" s="6" t="inlineStr">
        <is>
          <t>장중 고가(5,330원)가 낮아진 평단가(5,279원) 터치 (탈출)</t>
        </is>
      </c>
    </row>
    <row r="2856">
      <c r="A2856" s="5" t="inlineStr">
        <is>
          <t>웰크론</t>
        </is>
      </c>
      <c r="B2856" s="5" t="inlineStr">
        <is>
          <t>2018-06-11</t>
        </is>
      </c>
      <c r="C2856" s="5" t="inlineStr">
        <is>
          <t>★ 0차 진입</t>
        </is>
      </c>
      <c r="D2856" s="5" t="n">
        <v>6080</v>
      </c>
      <c r="E2856" s="5" t="inlineStr">
        <is>
          <t>시그널 진입가: 6,080원</t>
        </is>
      </c>
    </row>
    <row r="2857">
      <c r="A2857" s="5" t="inlineStr">
        <is>
          <t>웰크론</t>
        </is>
      </c>
      <c r="B2857" s="5" t="inlineStr">
        <is>
          <t>2018-06-25</t>
        </is>
      </c>
      <c r="C2857" s="5" t="inlineStr">
        <is>
          <t>└─ 1차 추매</t>
        </is>
      </c>
      <c r="D2857" s="5" t="n">
        <v>4585</v>
      </c>
      <c r="E2857" s="5" t="inlineStr">
        <is>
          <t>손실 중 Env 10 이탈 (종가 3,940원) 1.5배 체결</t>
        </is>
      </c>
    </row>
    <row r="2858">
      <c r="A2858" s="5" t="inlineStr">
        <is>
          <t>웰크론</t>
        </is>
      </c>
      <c r="B2858" s="5" t="inlineStr">
        <is>
          <t>2018-07-02</t>
        </is>
      </c>
      <c r="C2858" s="5" t="inlineStr">
        <is>
          <t>└─ 2차 추매</t>
        </is>
      </c>
      <c r="D2858" s="5" t="n">
        <v>4082</v>
      </c>
      <c r="E2858" s="5" t="inlineStr">
        <is>
          <t>직전 밴드(env10) 하향 갱신 (종가 3,590원) 체결</t>
        </is>
      </c>
    </row>
    <row r="2859">
      <c r="A2859" s="5" t="inlineStr">
        <is>
          <t>웰크론</t>
        </is>
      </c>
      <c r="B2859" s="5" t="inlineStr">
        <is>
          <t>2018-07-30</t>
        </is>
      </c>
      <c r="C2859" s="5" t="inlineStr">
        <is>
          <t>♣ 본절청산</t>
        </is>
      </c>
      <c r="D2859" s="5" t="n">
        <v>4082</v>
      </c>
      <c r="E2859" s="5" t="inlineStr">
        <is>
          <t>장중 고가(4,245원)가 낮아진 평단가(4,082원) 터치 (탈출)</t>
        </is>
      </c>
    </row>
    <row r="2860">
      <c r="A2860" s="6" t="inlineStr">
        <is>
          <t>웰크론</t>
        </is>
      </c>
      <c r="B2860" s="6" t="inlineStr">
        <is>
          <t>2020-01-28</t>
        </is>
      </c>
      <c r="C2860" s="6" t="inlineStr">
        <is>
          <t>★ 0차 진입</t>
        </is>
      </c>
      <c r="D2860" s="6" t="n">
        <v>8530</v>
      </c>
      <c r="E2860" s="6" t="inlineStr">
        <is>
          <t>시그널 진입가: 8,530원</t>
        </is>
      </c>
    </row>
    <row r="2861">
      <c r="A2861" s="6" t="inlineStr">
        <is>
          <t>웰크론</t>
        </is>
      </c>
      <c r="B2861" s="6" t="inlineStr">
        <is>
          <t>2020-03-16</t>
        </is>
      </c>
      <c r="C2861" s="6" t="inlineStr">
        <is>
          <t>└─ 1차 추매</t>
        </is>
      </c>
      <c r="D2861" s="6" t="n">
        <v>6262</v>
      </c>
      <c r="E2861" s="6" t="inlineStr">
        <is>
          <t>손실 중 Env 10 이탈 (종가 5,320원) 1.5배 체결</t>
        </is>
      </c>
    </row>
    <row r="2862">
      <c r="A2862" s="6" t="inlineStr">
        <is>
          <t>웰크론</t>
        </is>
      </c>
      <c r="B2862" s="6" t="inlineStr">
        <is>
          <t>2020-03-23</t>
        </is>
      </c>
      <c r="C2862" s="6" t="inlineStr">
        <is>
          <t>♣ 본절청산</t>
        </is>
      </c>
      <c r="D2862" s="6" t="n">
        <v>6262</v>
      </c>
      <c r="E2862" s="6" t="inlineStr">
        <is>
          <t>장중 고가(8,350원)가 낮아진 평단가(6,262원) 터치 (탈출)</t>
        </is>
      </c>
    </row>
    <row r="2863">
      <c r="A2863" s="5" t="inlineStr">
        <is>
          <t>아이로보틱스</t>
        </is>
      </c>
      <c r="B2863" s="5" t="inlineStr">
        <is>
          <t>2026-05-18</t>
        </is>
      </c>
      <c r="C2863" s="5" t="inlineStr">
        <is>
          <t>★ 0차 진입</t>
        </is>
      </c>
      <c r="D2863" s="5" t="n">
        <v>3615</v>
      </c>
      <c r="E2863" s="5" t="inlineStr">
        <is>
          <t>시그널 진입가: 3,615원</t>
        </is>
      </c>
    </row>
    <row r="2864">
      <c r="A2864" s="6" t="inlineStr">
        <is>
          <t>디티씨</t>
        </is>
      </c>
      <c r="B2864" s="6" t="inlineStr">
        <is>
          <t>2021-08-30</t>
        </is>
      </c>
      <c r="C2864" s="6" t="inlineStr">
        <is>
          <t>★ 0차 진입</t>
        </is>
      </c>
      <c r="D2864" s="6" t="n">
        <v>9170</v>
      </c>
      <c r="E2864" s="6" t="inlineStr">
        <is>
          <t>시그널 진입가: 9,170원</t>
        </is>
      </c>
    </row>
    <row r="2865">
      <c r="A2865" s="6" t="inlineStr">
        <is>
          <t>디티씨</t>
        </is>
      </c>
      <c r="B2865" s="6" t="inlineStr">
        <is>
          <t>2021-11-08</t>
        </is>
      </c>
      <c r="C2865" s="6" t="inlineStr">
        <is>
          <t>└─ 1차 추매</t>
        </is>
      </c>
      <c r="D2865" s="6" t="n">
        <v>8316</v>
      </c>
      <c r="E2865" s="6" t="inlineStr">
        <is>
          <t>손실 중 Env 10 이탈 (종가 7,830원) 1.5배 체결</t>
        </is>
      </c>
    </row>
    <row r="2866">
      <c r="A2866" s="6" t="inlineStr">
        <is>
          <t>디티씨</t>
        </is>
      </c>
      <c r="B2866" s="6" t="inlineStr">
        <is>
          <t>2021-11-22</t>
        </is>
      </c>
      <c r="C2866" s="6" t="inlineStr">
        <is>
          <t>♣ 본절청산</t>
        </is>
      </c>
      <c r="D2866" s="6" t="n">
        <v>8316</v>
      </c>
      <c r="E2866" s="6" t="inlineStr">
        <is>
          <t>장중 고가(8,400원)가 낮아진 평단가(8,316원) 터치 (탈출)</t>
        </is>
      </c>
    </row>
    <row r="2867">
      <c r="A2867" s="5" t="inlineStr">
        <is>
          <t>테라젠이텍스</t>
        </is>
      </c>
      <c r="B2867" s="5" t="inlineStr">
        <is>
          <t>2020-04-13</t>
        </is>
      </c>
      <c r="C2867" s="5" t="inlineStr">
        <is>
          <t>★ 0차 진입</t>
        </is>
      </c>
      <c r="D2867" s="5" t="n">
        <v>10750</v>
      </c>
      <c r="E2867" s="5" t="inlineStr">
        <is>
          <t>시그널 진입가: 10,750원</t>
        </is>
      </c>
    </row>
    <row r="2868">
      <c r="A2868" s="5" t="inlineStr">
        <is>
          <t>테라젠이텍스</t>
        </is>
      </c>
      <c r="B2868" s="5" t="inlineStr">
        <is>
          <t>2020-07-06</t>
        </is>
      </c>
      <c r="C2868" s="5" t="inlineStr">
        <is>
          <t>└─ 1차 추매</t>
        </is>
      </c>
      <c r="D2868" s="5" t="n">
        <v>10152</v>
      </c>
      <c r="E2868" s="5" t="inlineStr">
        <is>
          <t>손실 중 Env 10 이탈 (종가 9,790원) 1.5배 체결</t>
        </is>
      </c>
    </row>
    <row r="2869">
      <c r="A2869" s="5" t="inlineStr">
        <is>
          <t>테라젠이텍스</t>
        </is>
      </c>
      <c r="B2869" s="5" t="inlineStr">
        <is>
          <t>2020-07-13</t>
        </is>
      </c>
      <c r="C2869" s="5" t="inlineStr">
        <is>
          <t>♣ 본절청산</t>
        </is>
      </c>
      <c r="D2869" s="5" t="n">
        <v>10152</v>
      </c>
      <c r="E2869" s="5" t="inlineStr">
        <is>
          <t>장중 고가(10,300원)가 낮아진 평단가(10,152원) 터치 (탈출)</t>
        </is>
      </c>
    </row>
    <row r="2870">
      <c r="A2870" s="6" t="inlineStr">
        <is>
          <t>조이시티</t>
        </is>
      </c>
      <c r="B2870" s="6" t="inlineStr">
        <is>
          <t>2021-11-15</t>
        </is>
      </c>
      <c r="C2870" s="6" t="inlineStr">
        <is>
          <t>★ 0차 진입</t>
        </is>
      </c>
      <c r="D2870" s="6" t="n">
        <v>10334</v>
      </c>
      <c r="E2870" s="6" t="inlineStr">
        <is>
          <t>시그널 진입가: 10,334원</t>
        </is>
      </c>
    </row>
    <row r="2871">
      <c r="A2871" s="6" t="inlineStr">
        <is>
          <t>조이시티</t>
        </is>
      </c>
      <c r="B2871" s="6" t="inlineStr">
        <is>
          <t>2022-01-24</t>
        </is>
      </c>
      <c r="C2871" s="6" t="inlineStr">
        <is>
          <t>└─ 1차 추매</t>
        </is>
      </c>
      <c r="D2871" s="6" t="n">
        <v>8902</v>
      </c>
      <c r="E2871" s="6" t="inlineStr">
        <is>
          <t>손실 중 Env 10 이탈 (종가 8,150원) 1.5배 체결</t>
        </is>
      </c>
    </row>
    <row r="2872">
      <c r="A2872" s="6" t="inlineStr">
        <is>
          <t>조이시티</t>
        </is>
      </c>
      <c r="B2872" s="6" t="inlineStr">
        <is>
          <t>2022-02-03</t>
        </is>
      </c>
      <c r="C2872" s="6" t="inlineStr">
        <is>
          <t>♣ 본절청산</t>
        </is>
      </c>
      <c r="D2872" s="6" t="n">
        <v>8902</v>
      </c>
      <c r="E2872" s="6" t="inlineStr">
        <is>
          <t>장중 고가(8,910원)가 낮아진 평단가(8,902원) 터치 (탈출)</t>
        </is>
      </c>
    </row>
    <row r="2873">
      <c r="A2873" s="5" t="inlineStr">
        <is>
          <t>이씨에스</t>
        </is>
      </c>
      <c r="B2873" s="5" t="inlineStr">
        <is>
          <t>2020-12-14</t>
        </is>
      </c>
      <c r="C2873" s="5" t="inlineStr">
        <is>
          <t>★ 0차 진입</t>
        </is>
      </c>
      <c r="D2873" s="5" t="n">
        <v>9300</v>
      </c>
      <c r="E2873" s="5" t="inlineStr">
        <is>
          <t>시그널 진입가: 9,300원</t>
        </is>
      </c>
    </row>
    <row r="2874">
      <c r="A2874" s="5" t="inlineStr">
        <is>
          <t>이씨에스</t>
        </is>
      </c>
      <c r="B2874" s="5" t="inlineStr">
        <is>
          <t>2021-01-11</t>
        </is>
      </c>
      <c r="C2874" s="5" t="inlineStr">
        <is>
          <t>└─ 1차 추매</t>
        </is>
      </c>
      <c r="D2874" s="5" t="n">
        <v>7041</v>
      </c>
      <c r="E2874" s="5" t="inlineStr">
        <is>
          <t>손실 중 Env 10 이탈 (종가 6,060원) 1.5배 체결</t>
        </is>
      </c>
    </row>
    <row r="2875">
      <c r="A2875" s="5" t="inlineStr">
        <is>
          <t>이씨에스</t>
        </is>
      </c>
      <c r="B2875" s="5" t="inlineStr">
        <is>
          <t>2021-01-25</t>
        </is>
      </c>
      <c r="C2875" s="5" t="inlineStr">
        <is>
          <t>└─ 2차 추매</t>
        </is>
      </c>
      <c r="D2875" s="5" t="n">
        <v>6249</v>
      </c>
      <c r="E2875" s="5" t="inlineStr">
        <is>
          <t>직전 밴드(env10) 하향 갱신 (종가 5,480원) 체결</t>
        </is>
      </c>
    </row>
    <row r="2876">
      <c r="A2876" s="5" t="inlineStr">
        <is>
          <t>이씨에스</t>
        </is>
      </c>
      <c r="B2876" s="5" t="inlineStr">
        <is>
          <t>2021-02-15</t>
        </is>
      </c>
      <c r="C2876" s="5" t="inlineStr">
        <is>
          <t>♣ 본절청산</t>
        </is>
      </c>
      <c r="D2876" s="5" t="n">
        <v>6249</v>
      </c>
      <c r="E2876" s="5" t="inlineStr">
        <is>
          <t>장중 고가(6,370원)가 낮아진 평단가(6,249원) 터치 (탈출)</t>
        </is>
      </c>
    </row>
    <row r="2877">
      <c r="A2877" s="6" t="inlineStr">
        <is>
          <t>대화제약</t>
        </is>
      </c>
      <c r="B2877" s="6" t="inlineStr">
        <is>
          <t>2024-10-14</t>
        </is>
      </c>
      <c r="C2877" s="6" t="inlineStr">
        <is>
          <t>★ 0차 진입</t>
        </is>
      </c>
      <c r="D2877" s="6" t="n">
        <v>20000</v>
      </c>
      <c r="E2877" s="6" t="inlineStr">
        <is>
          <t>시그널 진입가: 20,000원</t>
        </is>
      </c>
    </row>
    <row r="2878">
      <c r="A2878" s="6" t="inlineStr">
        <is>
          <t>대화제약</t>
        </is>
      </c>
      <c r="B2878" s="6" t="inlineStr">
        <is>
          <t>2024-11-11</t>
        </is>
      </c>
      <c r="C2878" s="6" t="inlineStr">
        <is>
          <t>└─ 1차 추매</t>
        </is>
      </c>
      <c r="D2878" s="6" t="n">
        <v>15453</v>
      </c>
      <c r="E2878" s="6" t="inlineStr">
        <is>
          <t>손실 중 Env 10 이탈 (종가 13,420원) 1.5배 체결</t>
        </is>
      </c>
    </row>
    <row r="2879">
      <c r="A2879" s="6" t="inlineStr">
        <is>
          <t>대화제약</t>
        </is>
      </c>
      <c r="B2879" s="6" t="inlineStr">
        <is>
          <t>2024-11-25</t>
        </is>
      </c>
      <c r="C2879" s="6" t="inlineStr">
        <is>
          <t>└─ 2차 추매</t>
        </is>
      </c>
      <c r="D2879" s="6" t="n">
        <v>13861</v>
      </c>
      <c r="E2879" s="6" t="inlineStr">
        <is>
          <t>직전 밴드(env10) 하향 갱신 (종가 12,280원) 체결</t>
        </is>
      </c>
    </row>
    <row r="2880">
      <c r="A2880" s="6" t="inlineStr">
        <is>
          <t>대화제약</t>
        </is>
      </c>
      <c r="B2880" s="6" t="inlineStr">
        <is>
          <t>2024-12-16</t>
        </is>
      </c>
      <c r="C2880" s="6" t="inlineStr">
        <is>
          <t>♣ 본절청산</t>
        </is>
      </c>
      <c r="D2880" s="6" t="n">
        <v>13861</v>
      </c>
      <c r="E2880" s="6" t="inlineStr">
        <is>
          <t>장중 고가(14,760원)가 낮아진 평단가(13,861원) 터치 (탈출)</t>
        </is>
      </c>
    </row>
    <row r="2881">
      <c r="A2881" s="5" t="inlineStr">
        <is>
          <t>SOOP</t>
        </is>
      </c>
      <c r="B2881" s="5" t="inlineStr">
        <is>
          <t>2024-01-08</t>
        </is>
      </c>
      <c r="C2881" s="5" t="inlineStr">
        <is>
          <t>★ 0차 진입</t>
        </is>
      </c>
      <c r="D2881" s="5" t="n">
        <v>99600</v>
      </c>
      <c r="E2881" s="5" t="inlineStr">
        <is>
          <t>시그널 진입가: 99,600원</t>
        </is>
      </c>
    </row>
    <row r="2882">
      <c r="A2882" s="5" t="inlineStr">
        <is>
          <t>SOOP</t>
        </is>
      </c>
      <c r="B2882" s="5" t="inlineStr">
        <is>
          <t>2024-07-29</t>
        </is>
      </c>
      <c r="C2882" s="5" t="inlineStr">
        <is>
          <t>└─ 1차 추매</t>
        </is>
      </c>
      <c r="D2882" s="5" t="n">
        <v>98694</v>
      </c>
      <c r="E2882" s="5" t="inlineStr">
        <is>
          <t>손실 중 Env 10 이탈 (종가 98,100원) 1.5배 체결</t>
        </is>
      </c>
    </row>
    <row r="2883">
      <c r="A2883" s="5" t="inlineStr">
        <is>
          <t>SOOP</t>
        </is>
      </c>
      <c r="B2883" s="5" t="inlineStr">
        <is>
          <t>2024-08-05</t>
        </is>
      </c>
      <c r="C2883" s="5" t="inlineStr">
        <is>
          <t>♣ 본절청산</t>
        </is>
      </c>
      <c r="D2883" s="5" t="n">
        <v>98694</v>
      </c>
      <c r="E2883" s="5" t="inlineStr">
        <is>
          <t>장중 고가(104,700원)가 낮아진 평단가(98,694원) 터치 (탈출)</t>
        </is>
      </c>
    </row>
    <row r="2884">
      <c r="A2884" s="6" t="inlineStr">
        <is>
          <t>오텍</t>
        </is>
      </c>
      <c r="B2884" s="6" t="inlineStr">
        <is>
          <t>2020-08-24</t>
        </is>
      </c>
      <c r="C2884" s="6" t="inlineStr">
        <is>
          <t>★ 0차 진입</t>
        </is>
      </c>
      <c r="D2884" s="6" t="n">
        <v>13437</v>
      </c>
      <c r="E2884" s="6" t="inlineStr">
        <is>
          <t>시그널 진입가: 13,437원</t>
        </is>
      </c>
    </row>
    <row r="2885">
      <c r="A2885" s="6" t="inlineStr">
        <is>
          <t>오텍</t>
        </is>
      </c>
      <c r="B2885" s="6" t="inlineStr">
        <is>
          <t>2021-01-25</t>
        </is>
      </c>
      <c r="C2885" s="6" t="inlineStr">
        <is>
          <t>└─ 1차 추매</t>
        </is>
      </c>
      <c r="D2885" s="6" t="n">
        <v>12142</v>
      </c>
      <c r="E2885" s="6" t="inlineStr">
        <is>
          <t>손실 중 Env 10 이탈 (종가 11,410원) 1.5배 체결</t>
        </is>
      </c>
    </row>
    <row r="2886">
      <c r="A2886" s="6" t="inlineStr">
        <is>
          <t>오텍</t>
        </is>
      </c>
      <c r="B2886" s="6" t="inlineStr">
        <is>
          <t>2021-02-01</t>
        </is>
      </c>
      <c r="C2886" s="6" t="inlineStr">
        <is>
          <t>♣ 본절청산</t>
        </is>
      </c>
      <c r="D2886" s="6" t="n">
        <v>12142</v>
      </c>
      <c r="E2886" s="6" t="inlineStr">
        <is>
          <t>장중 고가(12,247원)가 낮아진 평단가(12,142원) 터치 (탈출)</t>
        </is>
      </c>
    </row>
    <row r="2887">
      <c r="A2887" s="5" t="inlineStr">
        <is>
          <t>JW신약</t>
        </is>
      </c>
      <c r="B2887" s="5" t="inlineStr">
        <is>
          <t>2016-05-23</t>
        </is>
      </c>
      <c r="C2887" s="5" t="inlineStr">
        <is>
          <t>★ 0차 진입</t>
        </is>
      </c>
      <c r="D2887" s="5" t="n">
        <v>9209</v>
      </c>
      <c r="E2887" s="5" t="inlineStr">
        <is>
          <t>시그널 진입가: 9,209원</t>
        </is>
      </c>
    </row>
    <row r="2888">
      <c r="A2888" s="5" t="inlineStr">
        <is>
          <t>JW신약</t>
        </is>
      </c>
      <c r="B2888" s="5" t="inlineStr">
        <is>
          <t>2016-10-04</t>
        </is>
      </c>
      <c r="C2888" s="5" t="inlineStr">
        <is>
          <t>└─ 1차 추매</t>
        </is>
      </c>
      <c r="D2888" s="5" t="n">
        <v>7786</v>
      </c>
      <c r="E2888" s="5" t="inlineStr">
        <is>
          <t>손실 중 Env 10 이탈 (종가 7,060원) 1.5배 체결</t>
        </is>
      </c>
    </row>
    <row r="2889">
      <c r="A2889" s="5" t="inlineStr">
        <is>
          <t>JW신약</t>
        </is>
      </c>
      <c r="B2889" s="5" t="inlineStr">
        <is>
          <t>2016-10-24</t>
        </is>
      </c>
      <c r="C2889" s="5" t="inlineStr">
        <is>
          <t>└─ 2차 추매</t>
        </is>
      </c>
      <c r="D2889" s="5" t="n">
        <v>6839</v>
      </c>
      <c r="E2889" s="5" t="inlineStr">
        <is>
          <t>직전 밴드(env10) 하향 갱신 (종가 5,937원) 체결</t>
        </is>
      </c>
    </row>
    <row r="2890">
      <c r="A2890" s="5" t="inlineStr">
        <is>
          <t>JW신약</t>
        </is>
      </c>
      <c r="B2890" s="5" t="inlineStr">
        <is>
          <t>2017-11-13</t>
        </is>
      </c>
      <c r="C2890" s="5" t="inlineStr">
        <is>
          <t>♣ 본절청산</t>
        </is>
      </c>
      <c r="D2890" s="5" t="n">
        <v>6839</v>
      </c>
      <c r="E2890" s="5" t="inlineStr">
        <is>
          <t>장중 고가(7,562원)가 낮아진 평단가(6,839원) 터치 (탈출)</t>
        </is>
      </c>
    </row>
    <row r="2891">
      <c r="A2891" s="6" t="inlineStr">
        <is>
          <t>하나마이크론</t>
        </is>
      </c>
      <c r="B2891" s="6" t="inlineStr">
        <is>
          <t>2023-08-28</t>
        </is>
      </c>
      <c r="C2891" s="6" t="inlineStr">
        <is>
          <t>★ 0차 진입</t>
        </is>
      </c>
      <c r="D2891" s="6" t="n">
        <v>23595</v>
      </c>
      <c r="E2891" s="6" t="inlineStr">
        <is>
          <t>시그널 진입가: 23,595원</t>
        </is>
      </c>
    </row>
    <row r="2892">
      <c r="A2892" s="6" t="inlineStr">
        <is>
          <t>하나마이크론</t>
        </is>
      </c>
      <c r="B2892" s="6" t="inlineStr">
        <is>
          <t>2024-05-20</t>
        </is>
      </c>
      <c r="C2892" s="6" t="inlineStr">
        <is>
          <t>└─ 1차 추매</t>
        </is>
      </c>
      <c r="D2892" s="6" t="n">
        <v>20859</v>
      </c>
      <c r="E2892" s="6" t="inlineStr">
        <is>
          <t>손실 중 Env 10 이탈 (종가 19,363원) 1.5배 체결</t>
        </is>
      </c>
    </row>
    <row r="2893">
      <c r="A2893" s="6" t="inlineStr">
        <is>
          <t>하나마이크론</t>
        </is>
      </c>
      <c r="B2893" s="6" t="inlineStr">
        <is>
          <t>2024-05-27</t>
        </is>
      </c>
      <c r="C2893" s="6" t="inlineStr">
        <is>
          <t>└─ 2차 추매</t>
        </is>
      </c>
      <c r="D2893" s="6" t="n">
        <v>19525</v>
      </c>
      <c r="E2893" s="6" t="inlineStr">
        <is>
          <t>직전 밴드(env10) 하향 갱신 (종가 18,081원) 체결</t>
        </is>
      </c>
    </row>
    <row r="2894">
      <c r="A2894" s="6" t="inlineStr">
        <is>
          <t>하나마이크론</t>
        </is>
      </c>
      <c r="B2894" s="6" t="inlineStr">
        <is>
          <t>2024-06-10</t>
        </is>
      </c>
      <c r="C2894" s="6" t="inlineStr">
        <is>
          <t>♣ 본절청산</t>
        </is>
      </c>
      <c r="D2894" s="6" t="n">
        <v>19525</v>
      </c>
      <c r="E2894" s="6" t="inlineStr">
        <is>
          <t>장중 고가(19,919원)가 낮아진 평단가(19,525원) 터치 (탈출)</t>
        </is>
      </c>
    </row>
    <row r="2895">
      <c r="A2895" s="5" t="inlineStr">
        <is>
          <t>하나마이크론</t>
        </is>
      </c>
      <c r="B2895" s="5" t="inlineStr">
        <is>
          <t>2025-09-08</t>
        </is>
      </c>
      <c r="C2895" s="5" t="inlineStr">
        <is>
          <t>★ 0차 진입</t>
        </is>
      </c>
      <c r="D2895" s="5" t="n">
        <v>17870</v>
      </c>
      <c r="E2895" s="5" t="inlineStr">
        <is>
          <t>시그널 진입가: 17,870원</t>
        </is>
      </c>
    </row>
    <row r="2896">
      <c r="A2896" s="5" t="inlineStr">
        <is>
          <t>하나마이크론</t>
        </is>
      </c>
      <c r="B2896" s="5" t="inlineStr">
        <is>
          <t>2026-03-30</t>
        </is>
      </c>
      <c r="C2896" s="5" t="inlineStr">
        <is>
          <t>엔벨익절</t>
        </is>
      </c>
      <c r="D2896" s="5" t="n">
        <v>17870</v>
      </c>
      <c r="E2896" s="5" t="inlineStr">
        <is>
          <t>Env 10 이탈이나 진입가보다 높아 수익 청산</t>
        </is>
      </c>
    </row>
    <row r="2897">
      <c r="A2897" s="6" t="inlineStr">
        <is>
          <t>하나마이크론</t>
        </is>
      </c>
      <c r="B2897" s="6" t="inlineStr">
        <is>
          <t>2026-04-20</t>
        </is>
      </c>
      <c r="C2897" s="6" t="inlineStr">
        <is>
          <t>★ 0차 진입</t>
        </is>
      </c>
      <c r="D2897" s="6" t="n">
        <v>40300</v>
      </c>
      <c r="E2897" s="6" t="inlineStr">
        <is>
          <t>시그널 진입가: 40,300원</t>
        </is>
      </c>
    </row>
    <row r="2898">
      <c r="A2898" s="5" t="inlineStr">
        <is>
          <t>엔브이에이치코리아</t>
        </is>
      </c>
      <c r="B2898" s="5" t="inlineStr">
        <is>
          <t>2021-02-22</t>
        </is>
      </c>
      <c r="C2898" s="5" t="inlineStr">
        <is>
          <t>★ 0차 진입</t>
        </is>
      </c>
      <c r="D2898" s="5" t="n">
        <v>6298</v>
      </c>
      <c r="E2898" s="5" t="inlineStr">
        <is>
          <t>시그널 진입가: 6,298원</t>
        </is>
      </c>
    </row>
    <row r="2899">
      <c r="A2899" s="5" t="inlineStr">
        <is>
          <t>엔브이에이치코리아</t>
        </is>
      </c>
      <c r="B2899" s="5" t="inlineStr">
        <is>
          <t>2021-04-05</t>
        </is>
      </c>
      <c r="C2899" s="5" t="inlineStr">
        <is>
          <t>└─ 1차 추매</t>
        </is>
      </c>
      <c r="D2899" s="5" t="n">
        <v>5220</v>
      </c>
      <c r="E2899" s="5" t="inlineStr">
        <is>
          <t>손실 중 Env 10 이탈 (종가 4,686원) 1.5배 체결</t>
        </is>
      </c>
    </row>
    <row r="2900">
      <c r="A2900" s="5" t="inlineStr">
        <is>
          <t>엔브이에이치코리아</t>
        </is>
      </c>
      <c r="B2900" s="5" t="inlineStr">
        <is>
          <t>2022-06-20</t>
        </is>
      </c>
      <c r="C2900" s="5" t="inlineStr">
        <is>
          <t>└─ 2차 추매</t>
        </is>
      </c>
      <c r="D2900" s="5" t="n">
        <v>3889</v>
      </c>
      <c r="E2900" s="5" t="inlineStr">
        <is>
          <t>직전 밴드(env10) 하향 갱신 (종가 2,949원) 체결</t>
        </is>
      </c>
    </row>
    <row r="2901">
      <c r="A2901" s="5" t="inlineStr">
        <is>
          <t>엔브이에이치코리아</t>
        </is>
      </c>
      <c r="B2901" s="5" t="inlineStr">
        <is>
          <t>2022-09-13</t>
        </is>
      </c>
      <c r="C2901" s="5" t="inlineStr">
        <is>
          <t>♣ 본절청산</t>
        </is>
      </c>
      <c r="D2901" s="5" t="n">
        <v>3889</v>
      </c>
      <c r="E2901" s="5" t="inlineStr">
        <is>
          <t>장중 고가(4,099원)가 낮아진 평단가(3,889원) 터치 (탈출)</t>
        </is>
      </c>
    </row>
    <row r="2902">
      <c r="A2902" s="6" t="inlineStr">
        <is>
          <t>HLB생명과학</t>
        </is>
      </c>
      <c r="B2902" s="6" t="inlineStr">
        <is>
          <t>2018-04-09</t>
        </is>
      </c>
      <c r="C2902" s="6" t="inlineStr">
        <is>
          <t>★ 0차 진입</t>
        </is>
      </c>
      <c r="D2902" s="6" t="n">
        <v>10258</v>
      </c>
      <c r="E2902" s="6" t="inlineStr">
        <is>
          <t>시그널 진입가: 10,258원</t>
        </is>
      </c>
    </row>
    <row r="2903">
      <c r="A2903" s="6" t="inlineStr">
        <is>
          <t>HLB생명과학</t>
        </is>
      </c>
      <c r="B2903" s="6" t="inlineStr">
        <is>
          <t>2018-06-11</t>
        </is>
      </c>
      <c r="C2903" s="6" t="inlineStr">
        <is>
          <t>└─ 1차 추매</t>
        </is>
      </c>
      <c r="D2903" s="6" t="n">
        <v>8511</v>
      </c>
      <c r="E2903" s="6" t="inlineStr">
        <is>
          <t>손실 중 Env 10 이탈 (종가 7,644원) 1.5배 체결</t>
        </is>
      </c>
    </row>
    <row r="2904">
      <c r="A2904" s="6" t="inlineStr">
        <is>
          <t>HLB생명과학</t>
        </is>
      </c>
      <c r="B2904" s="6" t="inlineStr">
        <is>
          <t>2018-06-18</t>
        </is>
      </c>
      <c r="C2904" s="6" t="inlineStr">
        <is>
          <t>└─ 2차 추매</t>
        </is>
      </c>
      <c r="D2904" s="6" t="n">
        <v>7782</v>
      </c>
      <c r="E2904" s="6" t="inlineStr">
        <is>
          <t>직전 밴드(env10) 하향 갱신 (종가 7,029원) 체결</t>
        </is>
      </c>
    </row>
    <row r="2905">
      <c r="A2905" s="6" t="inlineStr">
        <is>
          <t>HLB생명과학</t>
        </is>
      </c>
      <c r="B2905" s="6" t="inlineStr">
        <is>
          <t>2018-06-25</t>
        </is>
      </c>
      <c r="C2905" s="6" t="inlineStr">
        <is>
          <t>♣ 본절청산</t>
        </is>
      </c>
      <c r="D2905" s="6" t="n">
        <v>7782</v>
      </c>
      <c r="E2905" s="6" t="inlineStr">
        <is>
          <t>장중 고가(9,884원)가 낮아진 평단가(7,782원) 터치 (탈출)</t>
        </is>
      </c>
    </row>
    <row r="2906">
      <c r="A2906" s="5" t="inlineStr">
        <is>
          <t>HLB생명과학</t>
        </is>
      </c>
      <c r="B2906" s="5" t="inlineStr">
        <is>
          <t>2019-10-14</t>
        </is>
      </c>
      <c r="C2906" s="5" t="inlineStr">
        <is>
          <t>★ 0차 진입</t>
        </is>
      </c>
      <c r="D2906" s="5" t="n">
        <v>10314</v>
      </c>
      <c r="E2906" s="5" t="inlineStr">
        <is>
          <t>시그널 진입가: 10,314원</t>
        </is>
      </c>
    </row>
    <row r="2907">
      <c r="A2907" s="5" t="inlineStr">
        <is>
          <t>HLB생명과학</t>
        </is>
      </c>
      <c r="B2907" s="5" t="inlineStr">
        <is>
          <t>2019-12-02</t>
        </is>
      </c>
      <c r="C2907" s="5" t="inlineStr">
        <is>
          <t>└─ 1차 추매</t>
        </is>
      </c>
      <c r="D2907" s="5" t="n">
        <v>9854</v>
      </c>
      <c r="E2907" s="5" t="inlineStr">
        <is>
          <t>손실 중 Env 10 이탈 (종가 9,571원) 1.5배 체결</t>
        </is>
      </c>
    </row>
    <row r="2908">
      <c r="A2908" s="5" t="inlineStr">
        <is>
          <t>HLB생명과학</t>
        </is>
      </c>
      <c r="B2908" s="5" t="inlineStr">
        <is>
          <t>2019-12-09</t>
        </is>
      </c>
      <c r="C2908" s="5" t="inlineStr">
        <is>
          <t>♣ 본절청산</t>
        </is>
      </c>
      <c r="D2908" s="5" t="n">
        <v>9854</v>
      </c>
      <c r="E2908" s="5" t="inlineStr">
        <is>
          <t>장중 고가(10,755원)가 낮아진 평단가(9,854원) 터치 (탈출)</t>
        </is>
      </c>
    </row>
    <row r="2909">
      <c r="A2909" s="6" t="inlineStr">
        <is>
          <t>HLB생명과학</t>
        </is>
      </c>
      <c r="B2909" s="6" t="inlineStr">
        <is>
          <t>2021-08-30</t>
        </is>
      </c>
      <c r="C2909" s="6" t="inlineStr">
        <is>
          <t>★ 0차 진입</t>
        </is>
      </c>
      <c r="D2909" s="6" t="n">
        <v>17095</v>
      </c>
      <c r="E2909" s="6" t="inlineStr">
        <is>
          <t>시그널 진입가: 17,095원</t>
        </is>
      </c>
    </row>
    <row r="2910">
      <c r="A2910" s="6" t="inlineStr">
        <is>
          <t>HLB생명과학</t>
        </is>
      </c>
      <c r="B2910" s="6" t="inlineStr">
        <is>
          <t>2021-10-25</t>
        </is>
      </c>
      <c r="C2910" s="6" t="inlineStr">
        <is>
          <t>└─ 1차 추매</t>
        </is>
      </c>
      <c r="D2910" s="6" t="n">
        <v>15016</v>
      </c>
      <c r="E2910" s="6" t="inlineStr">
        <is>
          <t>손실 중 Env 10 이탈 (종가 13,890원) 1.5배 체결</t>
        </is>
      </c>
    </row>
    <row r="2911">
      <c r="A2911" s="6" t="inlineStr">
        <is>
          <t>HLB생명과학</t>
        </is>
      </c>
      <c r="B2911" s="6" t="inlineStr">
        <is>
          <t>2021-11-08</t>
        </is>
      </c>
      <c r="C2911" s="6" t="inlineStr">
        <is>
          <t>└─ 2차 추매</t>
        </is>
      </c>
      <c r="D2911" s="6" t="n">
        <v>13806</v>
      </c>
      <c r="E2911" s="6" t="inlineStr">
        <is>
          <t>직전 밴드(env10) 하향 갱신 (종가 12,543원) 체결</t>
        </is>
      </c>
    </row>
    <row r="2912">
      <c r="A2912" s="6" t="inlineStr">
        <is>
          <t>HLB생명과학</t>
        </is>
      </c>
      <c r="B2912" s="6" t="inlineStr">
        <is>
          <t>2022-05-16</t>
        </is>
      </c>
      <c r="C2912" s="6" t="inlineStr">
        <is>
          <t>♣ 본절청산</t>
        </is>
      </c>
      <c r="D2912" s="6" t="n">
        <v>13806</v>
      </c>
      <c r="E2912" s="6" t="inlineStr">
        <is>
          <t>장중 고가(16,631원)가 낮아진 평단가(13,806원) 터치 (탈출)</t>
        </is>
      </c>
    </row>
    <row r="2913">
      <c r="A2913" s="5" t="inlineStr">
        <is>
          <t>HLB생명과학</t>
        </is>
      </c>
      <c r="B2913" s="5" t="inlineStr">
        <is>
          <t>2024-01-29</t>
        </is>
      </c>
      <c r="C2913" s="5" t="inlineStr">
        <is>
          <t>★ 0차 진입</t>
        </is>
      </c>
      <c r="D2913" s="5" t="n">
        <v>16625</v>
      </c>
      <c r="E2913" s="5" t="inlineStr">
        <is>
          <t>시그널 진입가: 16,625원</t>
        </is>
      </c>
    </row>
    <row r="2914">
      <c r="A2914" s="5" t="inlineStr">
        <is>
          <t>HLB생명과학</t>
        </is>
      </c>
      <c r="B2914" s="5" t="inlineStr">
        <is>
          <t>2024-05-07</t>
        </is>
      </c>
      <c r="C2914" s="5" t="inlineStr">
        <is>
          <t>└─ 1차 추매</t>
        </is>
      </c>
      <c r="D2914" s="5" t="n">
        <v>15694</v>
      </c>
      <c r="E2914" s="5" t="inlineStr">
        <is>
          <t>손실 중 Env 10 이탈 (종가 15,130원) 1.5배 체결</t>
        </is>
      </c>
    </row>
    <row r="2915">
      <c r="A2915" s="5" t="inlineStr">
        <is>
          <t>HLB생명과학</t>
        </is>
      </c>
      <c r="B2915" s="5" t="inlineStr">
        <is>
          <t>2024-05-13</t>
        </is>
      </c>
      <c r="C2915" s="5" t="inlineStr">
        <is>
          <t>♣ 본절청산</t>
        </is>
      </c>
      <c r="D2915" s="5" t="n">
        <v>15694</v>
      </c>
      <c r="E2915" s="5" t="inlineStr">
        <is>
          <t>장중 고가(15,770원)가 낮아진 평단가(15,694원) 터치 (탈출)</t>
        </is>
      </c>
    </row>
    <row r="2916">
      <c r="A2916" s="6" t="inlineStr">
        <is>
          <t>로지시스</t>
        </is>
      </c>
      <c r="B2916" s="6" t="inlineStr">
        <is>
          <t>2021-02-22</t>
        </is>
      </c>
      <c r="C2916" s="6" t="inlineStr">
        <is>
          <t>★ 0차 진입</t>
        </is>
      </c>
      <c r="D2916" s="6" t="n">
        <v>9090</v>
      </c>
      <c r="E2916" s="6" t="inlineStr">
        <is>
          <t>시그널 진입가: 9,090원</t>
        </is>
      </c>
    </row>
    <row r="2917">
      <c r="A2917" s="6" t="inlineStr">
        <is>
          <t>로지시스</t>
        </is>
      </c>
      <c r="B2917" s="6" t="inlineStr">
        <is>
          <t>2021-04-26</t>
        </is>
      </c>
      <c r="C2917" s="6" t="inlineStr">
        <is>
          <t>└─ 1차 추매</t>
        </is>
      </c>
      <c r="D2917" s="6" t="n">
        <v>8845</v>
      </c>
      <c r="E2917" s="6" t="inlineStr">
        <is>
          <t>손실 중 Env 10 이탈 (종가 8,690원) 1.5배 체결</t>
        </is>
      </c>
    </row>
    <row r="2918">
      <c r="A2918" s="6" t="inlineStr">
        <is>
          <t>로지시스</t>
        </is>
      </c>
      <c r="B2918" s="6" t="inlineStr">
        <is>
          <t>2021-05-10</t>
        </is>
      </c>
      <c r="C2918" s="6" t="inlineStr">
        <is>
          <t>♣ 본절청산</t>
        </is>
      </c>
      <c r="D2918" s="6" t="n">
        <v>8845</v>
      </c>
      <c r="E2918" s="6" t="inlineStr">
        <is>
          <t>장중 고가(9,380원)가 낮아진 평단가(8,845원) 터치 (탈출)</t>
        </is>
      </c>
    </row>
    <row r="2919">
      <c r="A2919" s="5" t="inlineStr">
        <is>
          <t>팬엔터테인먼트</t>
        </is>
      </c>
      <c r="B2919" s="5" t="inlineStr">
        <is>
          <t>2021-03-22</t>
        </is>
      </c>
      <c r="C2919" s="5" t="inlineStr">
        <is>
          <t>★ 0차 진입</t>
        </is>
      </c>
      <c r="D2919" s="5" t="n">
        <v>8690</v>
      </c>
      <c r="E2919" s="5" t="inlineStr">
        <is>
          <t>시그널 진입가: 8,690원</t>
        </is>
      </c>
    </row>
    <row r="2920">
      <c r="A2920" s="5" t="inlineStr">
        <is>
          <t>팬엔터테인먼트</t>
        </is>
      </c>
      <c r="B2920" s="5" t="inlineStr">
        <is>
          <t>2021-05-03</t>
        </is>
      </c>
      <c r="C2920" s="5" t="inlineStr">
        <is>
          <t>└─ 1차 추매</t>
        </is>
      </c>
      <c r="D2920" s="5" t="n">
        <v>7660</v>
      </c>
      <c r="E2920" s="5" t="inlineStr">
        <is>
          <t>손실 중 Env 10 이탈 (종가 7,100원) 1.5배 체결</t>
        </is>
      </c>
    </row>
    <row r="2921">
      <c r="A2921" s="5" t="inlineStr">
        <is>
          <t>팬엔터테인먼트</t>
        </is>
      </c>
      <c r="B2921" s="5" t="inlineStr">
        <is>
          <t>2021-05-31</t>
        </is>
      </c>
      <c r="C2921" s="5" t="inlineStr">
        <is>
          <t>♣ 본절청산</t>
        </is>
      </c>
      <c r="D2921" s="5" t="n">
        <v>7660</v>
      </c>
      <c r="E2921" s="5" t="inlineStr">
        <is>
          <t>장중 고가(7,840원)가 낮아진 평단가(7,660원) 터치 (탈출)</t>
        </is>
      </c>
    </row>
    <row r="2922">
      <c r="A2922" s="6" t="inlineStr">
        <is>
          <t>일신바이오</t>
        </is>
      </c>
      <c r="B2922" s="6" t="inlineStr">
        <is>
          <t>2020-07-20</t>
        </is>
      </c>
      <c r="C2922" s="6" t="inlineStr">
        <is>
          <t>★ 0차 진입</t>
        </is>
      </c>
      <c r="D2922" s="6" t="n">
        <v>3116</v>
      </c>
      <c r="E2922" s="6" t="inlineStr">
        <is>
          <t>시그널 진입가: 3,116원</t>
        </is>
      </c>
    </row>
    <row r="2923">
      <c r="A2923" s="6" t="inlineStr">
        <is>
          <t>일신바이오</t>
        </is>
      </c>
      <c r="B2923" s="6" t="inlineStr">
        <is>
          <t>2020-10-26</t>
        </is>
      </c>
      <c r="C2923" s="6" t="inlineStr">
        <is>
          <t>엔벨익절</t>
        </is>
      </c>
      <c r="D2923" s="6" t="n">
        <v>3116</v>
      </c>
      <c r="E2923" s="6" t="inlineStr">
        <is>
          <t>Env 10 이탈이나 진입가보다 높아 수익 청산</t>
        </is>
      </c>
    </row>
    <row r="2924">
      <c r="A2924" s="5" t="inlineStr">
        <is>
          <t>일신바이오</t>
        </is>
      </c>
      <c r="B2924" s="5" t="inlineStr">
        <is>
          <t>2020-12-07</t>
        </is>
      </c>
      <c r="C2924" s="5" t="inlineStr">
        <is>
          <t>★ 0차 진입</t>
        </is>
      </c>
      <c r="D2924" s="5" t="n">
        <v>8051</v>
      </c>
      <c r="E2924" s="5" t="inlineStr">
        <is>
          <t>시그널 진입가: 8,051원</t>
        </is>
      </c>
    </row>
    <row r="2925">
      <c r="A2925" s="5" t="inlineStr">
        <is>
          <t>일신바이오</t>
        </is>
      </c>
      <c r="B2925" s="5" t="inlineStr">
        <is>
          <t>2021-01-25</t>
        </is>
      </c>
      <c r="C2925" s="5" t="inlineStr">
        <is>
          <t>└─ 1차 추매</t>
        </is>
      </c>
      <c r="D2925" s="5" t="n">
        <v>6667</v>
      </c>
      <c r="E2925" s="5" t="inlineStr">
        <is>
          <t>손실 중 Env 10 이탈 (종가 5,982원) 1.5배 체결</t>
        </is>
      </c>
    </row>
    <row r="2926">
      <c r="A2926" s="5" t="inlineStr">
        <is>
          <t>일신바이오</t>
        </is>
      </c>
      <c r="B2926" s="5" t="inlineStr">
        <is>
          <t>2021-02-01</t>
        </is>
      </c>
      <c r="C2926" s="5" t="inlineStr">
        <is>
          <t>♣ 본절청산</t>
        </is>
      </c>
      <c r="D2926" s="5" t="n">
        <v>6667</v>
      </c>
      <c r="E2926" s="5" t="inlineStr">
        <is>
          <t>장중 고가(6,938원)가 낮아진 평단가(6,667원) 터치 (탈출)</t>
        </is>
      </c>
    </row>
    <row r="2927">
      <c r="A2927" s="6" t="inlineStr">
        <is>
          <t>셀트리온제약</t>
        </is>
      </c>
      <c r="B2927" s="6" t="inlineStr">
        <is>
          <t>2016-04-04</t>
        </is>
      </c>
      <c r="C2927" s="6" t="inlineStr">
        <is>
          <t>★ 0차 진입</t>
        </is>
      </c>
      <c r="D2927" s="6" t="n">
        <v>20149</v>
      </c>
      <c r="E2927" s="6" t="inlineStr">
        <is>
          <t>시그널 진입가: 20,149원</t>
        </is>
      </c>
    </row>
    <row r="2928">
      <c r="A2928" s="6" t="inlineStr">
        <is>
          <t>셀트리온제약</t>
        </is>
      </c>
      <c r="B2928" s="6" t="inlineStr">
        <is>
          <t>2017-08-07</t>
        </is>
      </c>
      <c r="C2928" s="6" t="inlineStr">
        <is>
          <t>└─ 1차 추매</t>
        </is>
      </c>
      <c r="D2928" s="6" t="n">
        <v>16021</v>
      </c>
      <c r="E2928" s="6" t="inlineStr">
        <is>
          <t>손실 중 Env 10 이탈 (종가 14,096원) 1.5배 체결</t>
        </is>
      </c>
    </row>
    <row r="2929">
      <c r="A2929" s="6" t="inlineStr">
        <is>
          <t>셀트리온제약</t>
        </is>
      </c>
      <c r="B2929" s="6" t="inlineStr">
        <is>
          <t>2017-10-10</t>
        </is>
      </c>
      <c r="C2929" s="6" t="inlineStr">
        <is>
          <t>♣ 본절청산</t>
        </is>
      </c>
      <c r="D2929" s="6" t="n">
        <v>16021</v>
      </c>
      <c r="E2929" s="6" t="inlineStr">
        <is>
          <t>장중 고가(29,665원)가 낮아진 평단가(16,021원) 터치 (탈출)</t>
        </is>
      </c>
    </row>
    <row r="2930">
      <c r="A2930" s="5" t="inlineStr">
        <is>
          <t>셀트리온제약</t>
        </is>
      </c>
      <c r="B2930" s="5" t="inlineStr">
        <is>
          <t>2017-11-13</t>
        </is>
      </c>
      <c r="C2930" s="5" t="inlineStr">
        <is>
          <t>★ 0차 진입</t>
        </is>
      </c>
      <c r="D2930" s="5" t="n">
        <v>47993</v>
      </c>
      <c r="E2930" s="5" t="inlineStr">
        <is>
          <t>시그널 진입가: 47,993원</t>
        </is>
      </c>
    </row>
    <row r="2931">
      <c r="A2931" s="5" t="inlineStr">
        <is>
          <t>셀트리온제약</t>
        </is>
      </c>
      <c r="B2931" s="5" t="inlineStr">
        <is>
          <t>2018-07-23</t>
        </is>
      </c>
      <c r="C2931" s="5" t="inlineStr">
        <is>
          <t>엔벨익절</t>
        </is>
      </c>
      <c r="D2931" s="5" t="n">
        <v>47993</v>
      </c>
      <c r="E2931" s="5" t="inlineStr">
        <is>
          <t>Env 10 이탈이나 진입가보다 높아 수익 청산</t>
        </is>
      </c>
    </row>
    <row r="2932">
      <c r="A2932" s="6" t="inlineStr">
        <is>
          <t>셀트리온제약</t>
        </is>
      </c>
      <c r="B2932" s="6" t="inlineStr">
        <is>
          <t>2020-03-23</t>
        </is>
      </c>
      <c r="C2932" s="6" t="inlineStr">
        <is>
          <t>★ 0차 진입</t>
        </is>
      </c>
      <c r="D2932" s="6" t="n">
        <v>50407</v>
      </c>
      <c r="E2932" s="6" t="inlineStr">
        <is>
          <t>시그널 진입가: 50,407원</t>
        </is>
      </c>
    </row>
    <row r="2933">
      <c r="A2933" s="6" t="inlineStr">
        <is>
          <t>셀트리온제약</t>
        </is>
      </c>
      <c r="B2933" s="6" t="inlineStr">
        <is>
          <t>2020-08-10</t>
        </is>
      </c>
      <c r="C2933" s="6" t="inlineStr">
        <is>
          <t>엔벨익절</t>
        </is>
      </c>
      <c r="D2933" s="6" t="n">
        <v>50407</v>
      </c>
      <c r="E2933" s="6" t="inlineStr">
        <is>
          <t>Env 10 이탈이나 진입가보다 높아 수익 청산</t>
        </is>
      </c>
    </row>
    <row r="2934">
      <c r="A2934" s="5" t="inlineStr">
        <is>
          <t>셀트리온제약</t>
        </is>
      </c>
      <c r="B2934" s="5" t="inlineStr">
        <is>
          <t>2020-11-23</t>
        </is>
      </c>
      <c r="C2934" s="5" t="inlineStr">
        <is>
          <t>★ 0차 진입</t>
        </is>
      </c>
      <c r="D2934" s="5" t="n">
        <v>152758</v>
      </c>
      <c r="E2934" s="5" t="inlineStr">
        <is>
          <t>시그널 진입가: 152,758원</t>
        </is>
      </c>
    </row>
    <row r="2935">
      <c r="A2935" s="5" t="inlineStr">
        <is>
          <t>셀트리온제약</t>
        </is>
      </c>
      <c r="B2935" s="5" t="inlineStr">
        <is>
          <t>2021-01-18</t>
        </is>
      </c>
      <c r="C2935" s="5" t="inlineStr">
        <is>
          <t>└─ 1차 추매</t>
        </is>
      </c>
      <c r="D2935" s="5" t="n">
        <v>149168</v>
      </c>
      <c r="E2935" s="5" t="inlineStr">
        <is>
          <t>손실 중 Env 10 이탈 (종가 146,868원) 1.5배 체결</t>
        </is>
      </c>
    </row>
    <row r="2936">
      <c r="A2936" s="5" t="inlineStr">
        <is>
          <t>셀트리온제약</t>
        </is>
      </c>
      <c r="B2936" s="5" t="inlineStr">
        <is>
          <t>2021-01-25</t>
        </is>
      </c>
      <c r="C2936" s="5" t="inlineStr">
        <is>
          <t>♣ 본절청산</t>
        </is>
      </c>
      <c r="D2936" s="5" t="n">
        <v>149168</v>
      </c>
      <c r="E2936" s="5" t="inlineStr">
        <is>
          <t>장중 고가(164,855원)가 낮아진 평단가(149,168원) 터치 (탈출)</t>
        </is>
      </c>
    </row>
    <row r="2937">
      <c r="A2937" s="6" t="inlineStr">
        <is>
          <t>셀트리온제약</t>
        </is>
      </c>
      <c r="B2937" s="6" t="inlineStr">
        <is>
          <t>2024-01-02</t>
        </is>
      </c>
      <c r="C2937" s="6" t="inlineStr">
        <is>
          <t>★ 0차 진입</t>
        </is>
      </c>
      <c r="D2937" s="6" t="n">
        <v>113087</v>
      </c>
      <c r="E2937" s="6" t="inlineStr">
        <is>
          <t>시그널 진입가: 113,087원</t>
        </is>
      </c>
    </row>
    <row r="2938">
      <c r="A2938" s="6" t="inlineStr">
        <is>
          <t>셀트리온제약</t>
        </is>
      </c>
      <c r="B2938" s="6" t="inlineStr">
        <is>
          <t>2024-04-01</t>
        </is>
      </c>
      <c r="C2938" s="6" t="inlineStr">
        <is>
          <t>└─ 1차 추매</t>
        </is>
      </c>
      <c r="D2938" s="6" t="n">
        <v>96867</v>
      </c>
      <c r="E2938" s="6" t="inlineStr">
        <is>
          <t>손실 중 Env 10 이탈 (종가 88,413원) 1.5배 체결</t>
        </is>
      </c>
    </row>
    <row r="2939">
      <c r="A2939" s="5" t="inlineStr">
        <is>
          <t>빛과전자</t>
        </is>
      </c>
      <c r="B2939" s="5" t="inlineStr">
        <is>
          <t>2026-03-23</t>
        </is>
      </c>
      <c r="C2939" s="5" t="inlineStr">
        <is>
          <t>★ 0차 진입</t>
        </is>
      </c>
      <c r="D2939" s="5" t="n">
        <v>3140</v>
      </c>
      <c r="E2939" s="5" t="inlineStr">
        <is>
          <t>시그널 진입가: 3,140원</t>
        </is>
      </c>
    </row>
    <row r="2940">
      <c r="A2940" s="6" t="inlineStr">
        <is>
          <t>빛샘전자</t>
        </is>
      </c>
      <c r="B2940" s="6" t="inlineStr">
        <is>
          <t>2026-04-13</t>
        </is>
      </c>
      <c r="C2940" s="6" t="inlineStr">
        <is>
          <t>★ 0차 진입</t>
        </is>
      </c>
      <c r="D2940" s="6" t="n">
        <v>15610</v>
      </c>
      <c r="E2940" s="6" t="inlineStr">
        <is>
          <t>시그널 진입가: 15,610원</t>
        </is>
      </c>
    </row>
    <row r="2941">
      <c r="A2941" s="5" t="inlineStr">
        <is>
          <t>아미노로직스</t>
        </is>
      </c>
      <c r="B2941" s="5" t="inlineStr">
        <is>
          <t>2021-05-17</t>
        </is>
      </c>
      <c r="C2941" s="5" t="inlineStr">
        <is>
          <t>★ 0차 진입</t>
        </is>
      </c>
      <c r="D2941" s="5" t="n">
        <v>3560</v>
      </c>
      <c r="E2941" s="5" t="inlineStr">
        <is>
          <t>시그널 진입가: 3,560원</t>
        </is>
      </c>
    </row>
    <row r="2942">
      <c r="A2942" s="5" t="inlineStr">
        <is>
          <t>아미노로직스</t>
        </is>
      </c>
      <c r="B2942" s="5" t="inlineStr">
        <is>
          <t>2021-10-05</t>
        </is>
      </c>
      <c r="C2942" s="5" t="inlineStr">
        <is>
          <t>└─ 1차 추매</t>
        </is>
      </c>
      <c r="D2942" s="5" t="n">
        <v>2818</v>
      </c>
      <c r="E2942" s="5" t="inlineStr">
        <is>
          <t>손실 중 Env 10 이탈 (종가 2,475원) 1.5배 체결</t>
        </is>
      </c>
    </row>
    <row r="2943">
      <c r="A2943" s="5" t="inlineStr">
        <is>
          <t>아미노로직스</t>
        </is>
      </c>
      <c r="B2943" s="5" t="inlineStr">
        <is>
          <t>2022-06-07</t>
        </is>
      </c>
      <c r="C2943" s="5" t="inlineStr">
        <is>
          <t>♣ 본절청산</t>
        </is>
      </c>
      <c r="D2943" s="5" t="n">
        <v>2818</v>
      </c>
      <c r="E2943" s="5" t="inlineStr">
        <is>
          <t>장중 고가(3,060원)가 낮아진 평단가(2,818원) 터치 (탈출)</t>
        </is>
      </c>
    </row>
    <row r="2944">
      <c r="A2944" s="6" t="inlineStr">
        <is>
          <t>동국알앤에스</t>
        </is>
      </c>
      <c r="B2944" s="6" t="inlineStr">
        <is>
          <t>2021-03-15</t>
        </is>
      </c>
      <c r="C2944" s="6" t="inlineStr">
        <is>
          <t>★ 0차 진입</t>
        </is>
      </c>
      <c r="D2944" s="6" t="n">
        <v>6110</v>
      </c>
      <c r="E2944" s="6" t="inlineStr">
        <is>
          <t>시그널 진입가: 6,110원</t>
        </is>
      </c>
    </row>
    <row r="2945">
      <c r="A2945" s="6" t="inlineStr">
        <is>
          <t>동국알앤에스</t>
        </is>
      </c>
      <c r="B2945" s="6" t="inlineStr">
        <is>
          <t>2021-08-09</t>
        </is>
      </c>
      <c r="C2945" s="6" t="inlineStr">
        <is>
          <t>└─ 1차 추매</t>
        </is>
      </c>
      <c r="D2945" s="6" t="n">
        <v>5412</v>
      </c>
      <c r="E2945" s="6" t="inlineStr">
        <is>
          <t>손실 중 Env 10 이탈 (종가 5,030원) 1.5배 체결</t>
        </is>
      </c>
    </row>
    <row r="2946">
      <c r="A2946" s="6" t="inlineStr">
        <is>
          <t>동국알앤에스</t>
        </is>
      </c>
      <c r="B2946" s="6" t="inlineStr">
        <is>
          <t>2021-09-27</t>
        </is>
      </c>
      <c r="C2946" s="6" t="inlineStr">
        <is>
          <t>♣ 본절청산</t>
        </is>
      </c>
      <c r="D2946" s="6" t="n">
        <v>5412</v>
      </c>
      <c r="E2946" s="6" t="inlineStr">
        <is>
          <t>장중 고가(6,590원)가 낮아진 평단가(5,412원) 터치 (탈출)</t>
        </is>
      </c>
    </row>
    <row r="2947">
      <c r="A2947" s="5" t="inlineStr">
        <is>
          <t>웰크론한텍</t>
        </is>
      </c>
      <c r="B2947" s="5" t="inlineStr">
        <is>
          <t>2022-11-21</t>
        </is>
      </c>
      <c r="C2947" s="5" t="inlineStr">
        <is>
          <t>★ 0차 진입</t>
        </is>
      </c>
      <c r="D2947" s="5" t="n">
        <v>6390</v>
      </c>
      <c r="E2947" s="5" t="inlineStr">
        <is>
          <t>시그널 진입가: 6,390원</t>
        </is>
      </c>
    </row>
    <row r="2948">
      <c r="A2948" s="5" t="inlineStr">
        <is>
          <t>웰크론한텍</t>
        </is>
      </c>
      <c r="B2948" s="5" t="inlineStr">
        <is>
          <t>2023-09-18</t>
        </is>
      </c>
      <c r="C2948" s="5" t="inlineStr">
        <is>
          <t>└─ 1차 추매</t>
        </is>
      </c>
      <c r="D2948" s="5" t="n">
        <v>4682</v>
      </c>
      <c r="E2948" s="5" t="inlineStr">
        <is>
          <t>손실 중 Env 10 이탈 (종가 3,975원) 1.5배 체결</t>
        </is>
      </c>
    </row>
    <row r="2949">
      <c r="A2949" s="5" t="inlineStr">
        <is>
          <t>웰크론한텍</t>
        </is>
      </c>
      <c r="B2949" s="5" t="inlineStr">
        <is>
          <t>2024-01-22</t>
        </is>
      </c>
      <c r="C2949" s="5" t="inlineStr">
        <is>
          <t>└─ 2차 추매</t>
        </is>
      </c>
      <c r="D2949" s="5" t="n">
        <v>3417</v>
      </c>
      <c r="E2949" s="5" t="inlineStr">
        <is>
          <t>직전 밴드(env10) 하향 갱신 (종가 2,555원) 체결</t>
        </is>
      </c>
    </row>
    <row r="2950">
      <c r="A2950" s="6" t="inlineStr">
        <is>
          <t>국일제지</t>
        </is>
      </c>
      <c r="B2950" s="6" t="inlineStr">
        <is>
          <t>2017-11-13</t>
        </is>
      </c>
      <c r="C2950" s="6" t="inlineStr">
        <is>
          <t>★ 0차 진입</t>
        </is>
      </c>
      <c r="D2950" s="6" t="n">
        <v>5026</v>
      </c>
      <c r="E2950" s="6" t="inlineStr">
        <is>
          <t>시그널 진입가: 5,026원</t>
        </is>
      </c>
    </row>
    <row r="2951">
      <c r="A2951" s="6" t="inlineStr">
        <is>
          <t>국일제지</t>
        </is>
      </c>
      <c r="B2951" s="6" t="inlineStr">
        <is>
          <t>2018-03-19</t>
        </is>
      </c>
      <c r="C2951" s="6" t="inlineStr">
        <is>
          <t>└─ 1차 추매</t>
        </is>
      </c>
      <c r="D2951" s="6" t="n">
        <v>4478</v>
      </c>
      <c r="E2951" s="6" t="inlineStr">
        <is>
          <t>손실 중 Env 10 이탈 (종가 4,176원) 1.5배 체결</t>
        </is>
      </c>
    </row>
    <row r="2952">
      <c r="A2952" s="6" t="inlineStr">
        <is>
          <t>국일제지</t>
        </is>
      </c>
      <c r="B2952" s="6" t="inlineStr">
        <is>
          <t>2018-03-26</t>
        </is>
      </c>
      <c r="C2952" s="6" t="inlineStr">
        <is>
          <t>♣ 본절청산</t>
        </is>
      </c>
      <c r="D2952" s="6" t="n">
        <v>4478</v>
      </c>
      <c r="E2952" s="6" t="inlineStr">
        <is>
          <t>장중 고가(4,827원)가 낮아진 평단가(4,478원) 터치 (탈출)</t>
        </is>
      </c>
    </row>
    <row r="2953">
      <c r="A2953" s="5" t="inlineStr">
        <is>
          <t>국일제지</t>
        </is>
      </c>
      <c r="B2953" s="5" t="inlineStr">
        <is>
          <t>2019-04-22</t>
        </is>
      </c>
      <c r="C2953" s="5" t="inlineStr">
        <is>
          <t>★ 0차 진입</t>
        </is>
      </c>
      <c r="D2953" s="5" t="n">
        <v>7848</v>
      </c>
      <c r="E2953" s="5" t="inlineStr">
        <is>
          <t>시그널 진입가: 7,848원</t>
        </is>
      </c>
    </row>
    <row r="2954">
      <c r="A2954" s="5" t="inlineStr">
        <is>
          <t>국일제지</t>
        </is>
      </c>
      <c r="B2954" s="5" t="inlineStr">
        <is>
          <t>2020-01-28</t>
        </is>
      </c>
      <c r="C2954" s="5" t="inlineStr">
        <is>
          <t>엔벨익절</t>
        </is>
      </c>
      <c r="D2954" s="5" t="n">
        <v>7848</v>
      </c>
      <c r="E2954" s="5" t="inlineStr">
        <is>
          <t>Env 10 이탈이나 진입가보다 높아 수익 청산</t>
        </is>
      </c>
    </row>
    <row r="2955">
      <c r="A2955" s="6" t="inlineStr">
        <is>
          <t>대봉엘에스</t>
        </is>
      </c>
      <c r="B2955" s="6" t="inlineStr">
        <is>
          <t>2024-09-09</t>
        </is>
      </c>
      <c r="C2955" s="6" t="inlineStr">
        <is>
          <t>★ 0차 진입</t>
        </is>
      </c>
      <c r="D2955" s="6" t="n">
        <v>23250</v>
      </c>
      <c r="E2955" s="6" t="inlineStr">
        <is>
          <t>시그널 진입가: 23,250원</t>
        </is>
      </c>
    </row>
    <row r="2956">
      <c r="A2956" s="6" t="inlineStr">
        <is>
          <t>대봉엘에스</t>
        </is>
      </c>
      <c r="B2956" s="6" t="inlineStr">
        <is>
          <t>2024-10-28</t>
        </is>
      </c>
      <c r="C2956" s="6" t="inlineStr">
        <is>
          <t>└─ 1차 추매</t>
        </is>
      </c>
      <c r="D2956" s="6" t="n">
        <v>18690</v>
      </c>
      <c r="E2956" s="6" t="inlineStr">
        <is>
          <t>손실 중 Env 10 이탈 (종가 16,530원) 1.5배 체결</t>
        </is>
      </c>
    </row>
    <row r="2957">
      <c r="A2957" s="6" t="inlineStr">
        <is>
          <t>대봉엘에스</t>
        </is>
      </c>
      <c r="B2957" s="6" t="inlineStr">
        <is>
          <t>2024-11-11</t>
        </is>
      </c>
      <c r="C2957" s="6" t="inlineStr">
        <is>
          <t>└─ 2차 추매</t>
        </is>
      </c>
      <c r="D2957" s="6" t="n">
        <v>16926</v>
      </c>
      <c r="E2957" s="6" t="inlineStr">
        <is>
          <t>직전 밴드(env10) 하향 갱신 (종가 15,140원) 체결</t>
        </is>
      </c>
    </row>
    <row r="2958">
      <c r="A2958" s="6" t="inlineStr">
        <is>
          <t>대봉엘에스</t>
        </is>
      </c>
      <c r="B2958" s="6" t="inlineStr">
        <is>
          <t>2025-03-10</t>
        </is>
      </c>
      <c r="C2958" s="6" t="inlineStr">
        <is>
          <t>♣ 본절청산</t>
        </is>
      </c>
      <c r="D2958" s="6" t="n">
        <v>16926</v>
      </c>
      <c r="E2958" s="6" t="inlineStr">
        <is>
          <t>장중 고가(17,460원)가 낮아진 평단가(16,926원) 터치 (탈출)</t>
        </is>
      </c>
    </row>
    <row r="2959">
      <c r="A2959" s="5" t="inlineStr">
        <is>
          <t>HB테크놀러지</t>
        </is>
      </c>
      <c r="B2959" s="5" t="inlineStr">
        <is>
          <t>2024-04-01</t>
        </is>
      </c>
      <c r="C2959" s="5" t="inlineStr">
        <is>
          <t>★ 0차 진입</t>
        </is>
      </c>
      <c r="D2959" s="5" t="n">
        <v>3735</v>
      </c>
      <c r="E2959" s="5" t="inlineStr">
        <is>
          <t>시그널 진입가: 3,735원</t>
        </is>
      </c>
    </row>
    <row r="2960">
      <c r="A2960" s="5" t="inlineStr">
        <is>
          <t>HB테크놀러지</t>
        </is>
      </c>
      <c r="B2960" s="5" t="inlineStr">
        <is>
          <t>2024-06-03</t>
        </is>
      </c>
      <c r="C2960" s="5" t="inlineStr">
        <is>
          <t>└─ 1차 추매</t>
        </is>
      </c>
      <c r="D2960" s="5" t="n">
        <v>3173</v>
      </c>
      <c r="E2960" s="5" t="inlineStr">
        <is>
          <t>손실 중 Env 10 이탈 (종가 2,885원) 1.5배 체결</t>
        </is>
      </c>
    </row>
    <row r="2961">
      <c r="A2961" s="5" t="inlineStr">
        <is>
          <t>HB테크놀러지</t>
        </is>
      </c>
      <c r="B2961" s="5" t="inlineStr">
        <is>
          <t>2024-06-10</t>
        </is>
      </c>
      <c r="C2961" s="5" t="inlineStr">
        <is>
          <t>♣ 본절청산</t>
        </is>
      </c>
      <c r="D2961" s="5" t="n">
        <v>3173</v>
      </c>
      <c r="E2961" s="5" t="inlineStr">
        <is>
          <t>장중 고가(3,205원)가 낮아진 평단가(3,173원) 터치 (탈출)</t>
        </is>
      </c>
    </row>
    <row r="2962">
      <c r="A2962" s="6" t="inlineStr">
        <is>
          <t>HB테크놀러지</t>
        </is>
      </c>
      <c r="B2962" s="6" t="inlineStr">
        <is>
          <t>2024-07-08</t>
        </is>
      </c>
      <c r="C2962" s="6" t="inlineStr">
        <is>
          <t>★ 0차 진입</t>
        </is>
      </c>
      <c r="D2962" s="6" t="n">
        <v>3610</v>
      </c>
      <c r="E2962" s="6" t="inlineStr">
        <is>
          <t>시그널 진입가: 3,610원</t>
        </is>
      </c>
    </row>
    <row r="2963">
      <c r="A2963" s="6" t="inlineStr">
        <is>
          <t>HB테크놀러지</t>
        </is>
      </c>
      <c r="B2963" s="6" t="inlineStr">
        <is>
          <t>2024-08-05</t>
        </is>
      </c>
      <c r="C2963" s="6" t="inlineStr">
        <is>
          <t>└─ 1차 추매</t>
        </is>
      </c>
      <c r="D2963" s="6" t="n">
        <v>3097</v>
      </c>
      <c r="E2963" s="6" t="inlineStr">
        <is>
          <t>손실 중 Env 10 이탈 (종가 2,830원) 1.5배 체결</t>
        </is>
      </c>
    </row>
    <row r="2964">
      <c r="A2964" s="6" t="inlineStr">
        <is>
          <t>HB테크놀러지</t>
        </is>
      </c>
      <c r="B2964" s="6" t="inlineStr">
        <is>
          <t>2024-08-26</t>
        </is>
      </c>
      <c r="C2964" s="6" t="inlineStr">
        <is>
          <t>└─ 2차 추매</t>
        </is>
      </c>
      <c r="D2964" s="6" t="n">
        <v>2757</v>
      </c>
      <c r="E2964" s="6" t="inlineStr">
        <is>
          <t>직전 밴드(env10) 하향 갱신 (종가 2,425원) 체결</t>
        </is>
      </c>
    </row>
    <row r="2965">
      <c r="A2965" s="6" t="inlineStr">
        <is>
          <t>HB테크놀러지</t>
        </is>
      </c>
      <c r="B2965" s="6" t="inlineStr">
        <is>
          <t>2024-09-09</t>
        </is>
      </c>
      <c r="C2965" s="6" t="inlineStr">
        <is>
          <t>♣ 본절청산</t>
        </is>
      </c>
      <c r="D2965" s="6" t="n">
        <v>2757</v>
      </c>
      <c r="E2965" s="6" t="inlineStr">
        <is>
          <t>장중 고가(2,855원)가 낮아진 평단가(2,757원) 터치 (탈출)</t>
        </is>
      </c>
    </row>
    <row r="2966">
      <c r="A2966" s="5" t="inlineStr">
        <is>
          <t>HB테크놀러지</t>
        </is>
      </c>
      <c r="B2966" s="5" t="inlineStr">
        <is>
          <t>2026-05-04</t>
        </is>
      </c>
      <c r="C2966" s="5" t="inlineStr">
        <is>
          <t>★ 0차 진입</t>
        </is>
      </c>
      <c r="D2966" s="5" t="n">
        <v>4830</v>
      </c>
      <c r="E2966" s="5" t="inlineStr">
        <is>
          <t>시그널 진입가: 4,830원</t>
        </is>
      </c>
    </row>
    <row r="2967">
      <c r="A2967" s="6" t="inlineStr">
        <is>
          <t>메디포스트</t>
        </is>
      </c>
      <c r="B2967" s="6" t="inlineStr">
        <is>
          <t>2015-07-06</t>
        </is>
      </c>
      <c r="C2967" s="6" t="inlineStr">
        <is>
          <t>★ 0차 진입</t>
        </is>
      </c>
      <c r="D2967" s="6" t="n">
        <v>59633</v>
      </c>
      <c r="E2967" s="6" t="inlineStr">
        <is>
          <t>시그널 진입가: 59,633원</t>
        </is>
      </c>
    </row>
    <row r="2968">
      <c r="A2968" s="6" t="inlineStr">
        <is>
          <t>메디포스트</t>
        </is>
      </c>
      <c r="B2968" s="6" t="inlineStr">
        <is>
          <t>2015-08-03</t>
        </is>
      </c>
      <c r="C2968" s="6" t="inlineStr">
        <is>
          <t>└─ 1차 추매</t>
        </is>
      </c>
      <c r="D2968" s="6" t="n">
        <v>51501</v>
      </c>
      <c r="E2968" s="6" t="inlineStr">
        <is>
          <t>손실 중 Env 10 이탈 (종가 47,210원) 1.5배 체결</t>
        </is>
      </c>
    </row>
    <row r="2969">
      <c r="A2969" s="6" t="inlineStr">
        <is>
          <t>메디포스트</t>
        </is>
      </c>
      <c r="B2969" s="6" t="inlineStr">
        <is>
          <t>2015-08-17</t>
        </is>
      </c>
      <c r="C2969" s="6" t="inlineStr">
        <is>
          <t>└─ 2차 추매</t>
        </is>
      </c>
      <c r="D2969" s="6" t="n">
        <v>43190</v>
      </c>
      <c r="E2969" s="6" t="inlineStr">
        <is>
          <t>직전 밴드(env10) 하향 갱신 (종가 35,940원) 체결</t>
        </is>
      </c>
    </row>
    <row r="2970">
      <c r="A2970" s="6" t="inlineStr">
        <is>
          <t>메디포스트</t>
        </is>
      </c>
      <c r="B2970" s="6" t="inlineStr">
        <is>
          <t>2015-09-21</t>
        </is>
      </c>
      <c r="C2970" s="6" t="inlineStr">
        <is>
          <t>♣ 본절청산</t>
        </is>
      </c>
      <c r="D2970" s="6" t="n">
        <v>43190</v>
      </c>
      <c r="E2970" s="6" t="inlineStr">
        <is>
          <t>장중 고가(45,036원)가 낮아진 평단가(43,190원) 터치 (탈출)</t>
        </is>
      </c>
    </row>
    <row r="2971">
      <c r="A2971" s="5" t="inlineStr">
        <is>
          <t>메디포스트</t>
        </is>
      </c>
      <c r="B2971" s="5" t="inlineStr">
        <is>
          <t>2018-03-19</t>
        </is>
      </c>
      <c r="C2971" s="5" t="inlineStr">
        <is>
          <t>★ 0차 진입</t>
        </is>
      </c>
      <c r="D2971" s="5" t="n">
        <v>61674</v>
      </c>
      <c r="E2971" s="5" t="inlineStr">
        <is>
          <t>시그널 진입가: 61,674원</t>
        </is>
      </c>
    </row>
    <row r="2972">
      <c r="A2972" s="5" t="inlineStr">
        <is>
          <t>메디포스트</t>
        </is>
      </c>
      <c r="B2972" s="5" t="inlineStr">
        <is>
          <t>2018-04-30</t>
        </is>
      </c>
      <c r="C2972" s="5" t="inlineStr">
        <is>
          <t>└─ 1차 추매</t>
        </is>
      </c>
      <c r="D2972" s="5" t="n">
        <v>55117</v>
      </c>
      <c r="E2972" s="5" t="inlineStr">
        <is>
          <t>손실 중 Env 10 이탈 (종가 51,469원) 1.5배 체결</t>
        </is>
      </c>
    </row>
    <row r="2973">
      <c r="A2973" s="5" t="inlineStr">
        <is>
          <t>메디포스트</t>
        </is>
      </c>
      <c r="B2973" s="5" t="inlineStr">
        <is>
          <t>2020-03-09</t>
        </is>
      </c>
      <c r="C2973" s="5" t="inlineStr">
        <is>
          <t>└─ 2차 추매</t>
        </is>
      </c>
      <c r="D2973" s="5" t="n">
        <v>30652</v>
      </c>
      <c r="E2973" s="5" t="inlineStr">
        <is>
          <t>직전 밴드(env10) 하향 갱신 (종가 19,714원) 체결</t>
        </is>
      </c>
    </row>
    <row r="2974">
      <c r="A2974" s="5" t="inlineStr">
        <is>
          <t>메디포스트</t>
        </is>
      </c>
      <c r="B2974" s="5" t="inlineStr">
        <is>
          <t>2020-12-07</t>
        </is>
      </c>
      <c r="C2974" s="5" t="inlineStr">
        <is>
          <t>♣ 본절청산</t>
        </is>
      </c>
      <c r="D2974" s="5" t="n">
        <v>30652</v>
      </c>
      <c r="E2974" s="5" t="inlineStr">
        <is>
          <t>장중 고가(32,036원)가 낮아진 평단가(30,652원) 터치 (탈출)</t>
        </is>
      </c>
    </row>
    <row r="2975">
      <c r="A2975" s="6" t="inlineStr">
        <is>
          <t>컴투스</t>
        </is>
      </c>
      <c r="B2975" s="6" t="inlineStr">
        <is>
          <t>2021-11-08</t>
        </is>
      </c>
      <c r="C2975" s="6" t="inlineStr">
        <is>
          <t>★ 0차 진입</t>
        </is>
      </c>
      <c r="D2975" s="6" t="n">
        <v>173900</v>
      </c>
      <c r="E2975" s="6" t="inlineStr">
        <is>
          <t>시그널 진입가: 173,900원</t>
        </is>
      </c>
    </row>
    <row r="2976">
      <c r="A2976" s="6" t="inlineStr">
        <is>
          <t>컴투스</t>
        </is>
      </c>
      <c r="B2976" s="6" t="inlineStr">
        <is>
          <t>2022-01-10</t>
        </is>
      </c>
      <c r="C2976" s="6" t="inlineStr">
        <is>
          <t>└─ 1차 추매</t>
        </is>
      </c>
      <c r="D2976" s="6" t="n">
        <v>144229</v>
      </c>
      <c r="E2976" s="6" t="inlineStr">
        <is>
          <t>손실 중 Env 10 이탈 (종가 129,500원) 1.5배 체결</t>
        </is>
      </c>
    </row>
    <row r="2977">
      <c r="A2977" s="6" t="inlineStr">
        <is>
          <t>컴투스</t>
        </is>
      </c>
      <c r="B2977" s="6" t="inlineStr">
        <is>
          <t>2022-05-09</t>
        </is>
      </c>
      <c r="C2977" s="6" t="inlineStr">
        <is>
          <t>└─ 2차 추매</t>
        </is>
      </c>
      <c r="D2977" s="6" t="n">
        <v>107389</v>
      </c>
      <c r="E2977" s="6" t="inlineStr">
        <is>
          <t>직전 밴드(env10) 하향 갱신 (종가 81,400원) 체결</t>
        </is>
      </c>
    </row>
    <row r="2978">
      <c r="A2978" s="5" t="inlineStr">
        <is>
          <t>대주전자재료</t>
        </is>
      </c>
      <c r="B2978" s="5" t="inlineStr">
        <is>
          <t>2021-09-06</t>
        </is>
      </c>
      <c r="C2978" s="5" t="inlineStr">
        <is>
          <t>★ 0차 진입</t>
        </is>
      </c>
      <c r="D2978" s="5" t="n">
        <v>79100</v>
      </c>
      <c r="E2978" s="5" t="inlineStr">
        <is>
          <t>시그널 진입가: 79,100원</t>
        </is>
      </c>
    </row>
    <row r="2979">
      <c r="A2979" s="5" t="inlineStr">
        <is>
          <t>대주전자재료</t>
        </is>
      </c>
      <c r="B2979" s="5" t="inlineStr">
        <is>
          <t>2022-01-03</t>
        </is>
      </c>
      <c r="C2979" s="5" t="inlineStr">
        <is>
          <t>엔벨익절</t>
        </is>
      </c>
      <c r="D2979" s="5" t="n">
        <v>79100</v>
      </c>
      <c r="E2979" s="5" t="inlineStr">
        <is>
          <t>Env 10 이탈이나 진입가보다 높아 수익 청산</t>
        </is>
      </c>
    </row>
    <row r="2980">
      <c r="A2980" s="6" t="inlineStr">
        <is>
          <t>대주전자재료</t>
        </is>
      </c>
      <c r="B2980" s="6" t="inlineStr">
        <is>
          <t>2023-04-03</t>
        </is>
      </c>
      <c r="C2980" s="6" t="inlineStr">
        <is>
          <t>★ 0차 진입</t>
        </is>
      </c>
      <c r="D2980" s="6" t="n">
        <v>129300</v>
      </c>
      <c r="E2980" s="6" t="inlineStr">
        <is>
          <t>시그널 진입가: 129,300원</t>
        </is>
      </c>
    </row>
    <row r="2981">
      <c r="A2981" s="6" t="inlineStr">
        <is>
          <t>대주전자재료</t>
        </is>
      </c>
      <c r="B2981" s="6" t="inlineStr">
        <is>
          <t>2023-05-08</t>
        </is>
      </c>
      <c r="C2981" s="6" t="inlineStr">
        <is>
          <t>└─ 1차 추매</t>
        </is>
      </c>
      <c r="D2981" s="6" t="n">
        <v>101362</v>
      </c>
      <c r="E2981" s="6" t="inlineStr">
        <is>
          <t>손실 중 Env 10 이탈 (종가 88,600원) 1.5배 체결</t>
        </is>
      </c>
    </row>
    <row r="2982">
      <c r="A2982" s="6" t="inlineStr">
        <is>
          <t>대주전자재료</t>
        </is>
      </c>
      <c r="B2982" s="6" t="inlineStr">
        <is>
          <t>2023-06-05</t>
        </is>
      </c>
      <c r="C2982" s="6" t="inlineStr">
        <is>
          <t>♣ 본절청산</t>
        </is>
      </c>
      <c r="D2982" s="6" t="n">
        <v>101362</v>
      </c>
      <c r="E2982" s="6" t="inlineStr">
        <is>
          <t>장중 고가(108,400원)가 낮아진 평단가(101,362원) 터치 (탈출)</t>
        </is>
      </c>
    </row>
    <row r="2983">
      <c r="A2983" s="5" t="inlineStr">
        <is>
          <t>대주전자재료</t>
        </is>
      </c>
      <c r="B2983" s="5" t="inlineStr">
        <is>
          <t>2024-06-10</t>
        </is>
      </c>
      <c r="C2983" s="5" t="inlineStr">
        <is>
          <t>★ 0차 진입</t>
        </is>
      </c>
      <c r="D2983" s="5" t="n">
        <v>146000</v>
      </c>
      <c r="E2983" s="5" t="inlineStr">
        <is>
          <t>시그널 진입가: 146,000원</t>
        </is>
      </c>
    </row>
    <row r="2984">
      <c r="A2984" s="5" t="inlineStr">
        <is>
          <t>대주전자재료</t>
        </is>
      </c>
      <c r="B2984" s="5" t="inlineStr">
        <is>
          <t>2024-07-22</t>
        </is>
      </c>
      <c r="C2984" s="5" t="inlineStr">
        <is>
          <t>└─ 1차 추매</t>
        </is>
      </c>
      <c r="D2984" s="5" t="n">
        <v>118134</v>
      </c>
      <c r="E2984" s="5" t="inlineStr">
        <is>
          <t>손실 중 Env 10 이탈 (종가 104,800원) 1.5배 체결</t>
        </is>
      </c>
    </row>
    <row r="2985">
      <c r="A2985" s="5" t="inlineStr">
        <is>
          <t>대주전자재료</t>
        </is>
      </c>
      <c r="B2985" s="5" t="inlineStr">
        <is>
          <t>2024-07-29</t>
        </is>
      </c>
      <c r="C2985" s="5" t="inlineStr">
        <is>
          <t>♣ 본절청산</t>
        </is>
      </c>
      <c r="D2985" s="5" t="n">
        <v>118134</v>
      </c>
      <c r="E2985" s="5" t="inlineStr">
        <is>
          <t>장중 고가(122,900원)가 낮아진 평단가(118,134원) 터치 (탈출)</t>
        </is>
      </c>
    </row>
    <row r="2986">
      <c r="A2986" s="6" t="inlineStr">
        <is>
          <t>대주전자재료</t>
        </is>
      </c>
      <c r="B2986" s="6" t="inlineStr">
        <is>
          <t>2026-03-03</t>
        </is>
      </c>
      <c r="C2986" s="6" t="inlineStr">
        <is>
          <t>★ 0차 진입</t>
        </is>
      </c>
      <c r="D2986" s="6" t="n">
        <v>115200</v>
      </c>
      <c r="E2986" s="6" t="inlineStr">
        <is>
          <t>시그널 진입가: 115,200원</t>
        </is>
      </c>
    </row>
    <row r="2987">
      <c r="A2987" s="5" t="inlineStr">
        <is>
          <t>아이오케이이엔엠</t>
        </is>
      </c>
      <c r="B2987" s="5" t="inlineStr">
        <is>
          <t>2021-04-12</t>
        </is>
      </c>
      <c r="C2987" s="5" t="inlineStr">
        <is>
          <t>★ 0차 진입</t>
        </is>
      </c>
      <c r="D2987" s="5" t="n">
        <v>145755</v>
      </c>
      <c r="E2987" s="5" t="inlineStr">
        <is>
          <t>시그널 진입가: 145,755원</t>
        </is>
      </c>
    </row>
    <row r="2988">
      <c r="A2988" s="5" t="inlineStr">
        <is>
          <t>아이오케이이엔엠</t>
        </is>
      </c>
      <c r="B2988" s="5" t="inlineStr">
        <is>
          <t>2021-06-28</t>
        </is>
      </c>
      <c r="C2988" s="5" t="inlineStr">
        <is>
          <t>└─ 1차 추매</t>
        </is>
      </c>
      <c r="D2988" s="5" t="n">
        <v>111177</v>
      </c>
      <c r="E2988" s="5" t="inlineStr">
        <is>
          <t>손실 중 Env 10 이탈 (종가 95,996원) 1.5배 체결</t>
        </is>
      </c>
    </row>
    <row r="2989">
      <c r="A2989" s="5" t="inlineStr">
        <is>
          <t>아이오케이이엔엠</t>
        </is>
      </c>
      <c r="B2989" s="5" t="inlineStr">
        <is>
          <t>2021-07-05</t>
        </is>
      </c>
      <c r="C2989" s="5" t="inlineStr">
        <is>
          <t>└─ 2차 추매</t>
        </is>
      </c>
      <c r="D2989" s="5" t="n">
        <v>99934</v>
      </c>
      <c r="E2989" s="5" t="inlineStr">
        <is>
          <t>직전 밴드(env10) 하향 갱신 (종가 88,720원) 체결</t>
        </is>
      </c>
    </row>
    <row r="2990">
      <c r="A2990" s="5" t="inlineStr">
        <is>
          <t>아이오케이이엔엠</t>
        </is>
      </c>
      <c r="B2990" s="5" t="inlineStr">
        <is>
          <t>2021-11-22</t>
        </is>
      </c>
      <c r="C2990" s="5" t="inlineStr">
        <is>
          <t>♣ 본절청산</t>
        </is>
      </c>
      <c r="D2990" s="5" t="n">
        <v>99934</v>
      </c>
      <c r="E2990" s="5" t="inlineStr">
        <is>
          <t>장중 고가(118,294원)가 낮아진 평단가(99,934원) 터치 (탈출)</t>
        </is>
      </c>
    </row>
    <row r="2991">
      <c r="A2991" s="6" t="inlineStr">
        <is>
          <t>가온그룹</t>
        </is>
      </c>
      <c r="B2991" s="6" t="inlineStr">
        <is>
          <t>2021-07-26</t>
        </is>
      </c>
      <c r="C2991" s="6" t="inlineStr">
        <is>
          <t>★ 0차 진입</t>
        </is>
      </c>
      <c r="D2991" s="6" t="n">
        <v>16335</v>
      </c>
      <c r="E2991" s="6" t="inlineStr">
        <is>
          <t>시그널 진입가: 16,335원</t>
        </is>
      </c>
    </row>
    <row r="2992">
      <c r="A2992" s="6" t="inlineStr">
        <is>
          <t>가온그룹</t>
        </is>
      </c>
      <c r="B2992" s="6" t="inlineStr">
        <is>
          <t>2021-10-05</t>
        </is>
      </c>
      <c r="C2992" s="6" t="inlineStr">
        <is>
          <t>└─ 1차 추매</t>
        </is>
      </c>
      <c r="D2992" s="6" t="n">
        <v>13697</v>
      </c>
      <c r="E2992" s="6" t="inlineStr">
        <is>
          <t>손실 중 Env 10 이탈 (종가 12,367원) 1.5배 체결</t>
        </is>
      </c>
    </row>
    <row r="2993">
      <c r="A2993" s="6" t="inlineStr">
        <is>
          <t>가온그룹</t>
        </is>
      </c>
      <c r="B2993" s="6" t="inlineStr">
        <is>
          <t>2021-10-12</t>
        </is>
      </c>
      <c r="C2993" s="6" t="inlineStr">
        <is>
          <t>♣ 본절청산</t>
        </is>
      </c>
      <c r="D2993" s="6" t="n">
        <v>13697</v>
      </c>
      <c r="E2993" s="6" t="inlineStr">
        <is>
          <t>장중 고가(14,536원)가 낮아진 평단가(13,697원) 터치 (탈출)</t>
        </is>
      </c>
    </row>
    <row r="2994">
      <c r="A2994" s="5" t="inlineStr">
        <is>
          <t>제우스</t>
        </is>
      </c>
      <c r="B2994" s="5" t="inlineStr">
        <is>
          <t>2026-01-26</t>
        </is>
      </c>
      <c r="C2994" s="5" t="inlineStr">
        <is>
          <t>★ 0차 진입</t>
        </is>
      </c>
      <c r="D2994" s="5" t="n">
        <v>19520</v>
      </c>
      <c r="E2994" s="5" t="inlineStr">
        <is>
          <t>시그널 진입가: 19,520원</t>
        </is>
      </c>
    </row>
    <row r="2995">
      <c r="A2995" s="5" t="inlineStr">
        <is>
          <t>제우스</t>
        </is>
      </c>
      <c r="B2995" s="5" t="inlineStr">
        <is>
          <t>2026-03-30</t>
        </is>
      </c>
      <c r="C2995" s="5" t="inlineStr">
        <is>
          <t>└─ 1차 추매</t>
        </is>
      </c>
      <c r="D2995" s="5" t="n">
        <v>16222</v>
      </c>
      <c r="E2995" s="5" t="inlineStr">
        <is>
          <t>손실 중 Env 10 이탈 (종가 14,580원) 1.5배 체결</t>
        </is>
      </c>
    </row>
    <row r="2996">
      <c r="A2996" s="5" t="inlineStr">
        <is>
          <t>제우스</t>
        </is>
      </c>
      <c r="B2996" s="5" t="inlineStr">
        <is>
          <t>2026-04-13</t>
        </is>
      </c>
      <c r="C2996" s="5" t="inlineStr">
        <is>
          <t>♣ 본절청산</t>
        </is>
      </c>
      <c r="D2996" s="5" t="n">
        <v>16222</v>
      </c>
      <c r="E2996" s="5" t="inlineStr">
        <is>
          <t>장중 고가(16,340원)가 낮아진 평단가(16,222원) 터치 (탈출)</t>
        </is>
      </c>
    </row>
    <row r="2997">
      <c r="A2997" s="6" t="inlineStr">
        <is>
          <t>제주반도체</t>
        </is>
      </c>
      <c r="B2997" s="6" t="inlineStr">
        <is>
          <t>2021-01-18</t>
        </is>
      </c>
      <c r="C2997" s="6" t="inlineStr">
        <is>
          <t>★ 0차 진입</t>
        </is>
      </c>
      <c r="D2997" s="6" t="n">
        <v>5880</v>
      </c>
      <c r="E2997" s="6" t="inlineStr">
        <is>
          <t>시그널 진입가: 5,880원</t>
        </is>
      </c>
    </row>
    <row r="2998">
      <c r="A2998" s="6" t="inlineStr">
        <is>
          <t>제주반도체</t>
        </is>
      </c>
      <c r="B2998" s="6" t="inlineStr">
        <is>
          <t>2021-08-17</t>
        </is>
      </c>
      <c r="C2998" s="6" t="inlineStr">
        <is>
          <t>└─ 1차 추매</t>
        </is>
      </c>
      <c r="D2998" s="6" t="n">
        <v>5085</v>
      </c>
      <c r="E2998" s="6" t="inlineStr">
        <is>
          <t>손실 중 Env 10 이탈 (종가 4,665원) 1.5배 체결</t>
        </is>
      </c>
    </row>
    <row r="2999">
      <c r="A2999" s="6" t="inlineStr">
        <is>
          <t>제주반도체</t>
        </is>
      </c>
      <c r="B2999" s="6" t="inlineStr">
        <is>
          <t>2021-08-23</t>
        </is>
      </c>
      <c r="C2999" s="6" t="inlineStr">
        <is>
          <t>♣ 본절청산</t>
        </is>
      </c>
      <c r="D2999" s="6" t="n">
        <v>5085</v>
      </c>
      <c r="E2999" s="6" t="inlineStr">
        <is>
          <t>장중 고가(6,040원)가 낮아진 평단가(5,085원) 터치 (탈출)</t>
        </is>
      </c>
    </row>
    <row r="3000">
      <c r="A3000" s="5" t="inlineStr">
        <is>
          <t>제주반도체</t>
        </is>
      </c>
      <c r="B3000" s="5" t="inlineStr">
        <is>
          <t>2023-12-04</t>
        </is>
      </c>
      <c r="C3000" s="5" t="inlineStr">
        <is>
          <t>★ 0차 진입</t>
        </is>
      </c>
      <c r="D3000" s="5" t="n">
        <v>11280</v>
      </c>
      <c r="E3000" s="5" t="inlineStr">
        <is>
          <t>시그널 진입가: 11,280원</t>
        </is>
      </c>
    </row>
    <row r="3001">
      <c r="A3001" s="5" t="inlineStr">
        <is>
          <t>제주반도체</t>
        </is>
      </c>
      <c r="B3001" s="5" t="inlineStr">
        <is>
          <t>2024-04-15</t>
        </is>
      </c>
      <c r="C3001" s="5" t="inlineStr">
        <is>
          <t>엔벨익절</t>
        </is>
      </c>
      <c r="D3001" s="5" t="n">
        <v>11280</v>
      </c>
      <c r="E3001" s="5" t="inlineStr">
        <is>
          <t>Env 10 이탈이나 진입가보다 높아 수익 청산</t>
        </is>
      </c>
    </row>
    <row r="3002">
      <c r="A3002" s="6" t="inlineStr">
        <is>
          <t>제주반도체</t>
        </is>
      </c>
      <c r="B3002" s="6" t="inlineStr">
        <is>
          <t>2025-12-29</t>
        </is>
      </c>
      <c r="C3002" s="6" t="inlineStr">
        <is>
          <t>★ 0차 진입</t>
        </is>
      </c>
      <c r="D3002" s="6" t="n">
        <v>30700</v>
      </c>
      <c r="E3002" s="6" t="inlineStr">
        <is>
          <t>시그널 진입가: 30,700원</t>
        </is>
      </c>
    </row>
    <row r="3003">
      <c r="A3003" s="6" t="inlineStr">
        <is>
          <t>제주반도체</t>
        </is>
      </c>
      <c r="B3003" s="6" t="inlineStr">
        <is>
          <t>2026-03-30</t>
        </is>
      </c>
      <c r="C3003" s="6" t="inlineStr">
        <is>
          <t>엔벨익절</t>
        </is>
      </c>
      <c r="D3003" s="6" t="n">
        <v>30700</v>
      </c>
      <c r="E3003" s="6" t="inlineStr">
        <is>
          <t>Env 10 이탈이나 진입가보다 높아 수익 청산</t>
        </is>
      </c>
    </row>
    <row r="3004">
      <c r="A3004" s="5" t="inlineStr">
        <is>
          <t>제주반도체</t>
        </is>
      </c>
      <c r="B3004" s="5" t="inlineStr">
        <is>
          <t>2026-04-20</t>
        </is>
      </c>
      <c r="C3004" s="5" t="inlineStr">
        <is>
          <t>★ 0차 진입</t>
        </is>
      </c>
      <c r="D3004" s="5" t="n">
        <v>54000</v>
      </c>
      <c r="E3004" s="5" t="inlineStr">
        <is>
          <t>시그널 진입가: 54,000원</t>
        </is>
      </c>
    </row>
    <row r="3005">
      <c r="A3005" s="6" t="inlineStr">
        <is>
          <t>티플랙스</t>
        </is>
      </c>
      <c r="B3005" s="6" t="inlineStr">
        <is>
          <t>2020-05-25</t>
        </is>
      </c>
      <c r="C3005" s="6" t="inlineStr">
        <is>
          <t>★ 0차 진입</t>
        </is>
      </c>
      <c r="D3005" s="6" t="n">
        <v>3980</v>
      </c>
      <c r="E3005" s="6" t="inlineStr">
        <is>
          <t>시그널 진입가: 3,980원</t>
        </is>
      </c>
    </row>
    <row r="3006">
      <c r="A3006" s="6" t="inlineStr">
        <is>
          <t>티플랙스</t>
        </is>
      </c>
      <c r="B3006" s="6" t="inlineStr">
        <is>
          <t>2020-09-21</t>
        </is>
      </c>
      <c r="C3006" s="6" t="inlineStr">
        <is>
          <t>└─ 1차 추매</t>
        </is>
      </c>
      <c r="D3006" s="6" t="n">
        <v>3338</v>
      </c>
      <c r="E3006" s="6" t="inlineStr">
        <is>
          <t>손실 중 Env 10 이탈 (종가 3,015원) 1.5배 체결</t>
        </is>
      </c>
    </row>
    <row r="3007">
      <c r="A3007" s="6" t="inlineStr">
        <is>
          <t>티플랙스</t>
        </is>
      </c>
      <c r="B3007" s="6" t="inlineStr">
        <is>
          <t>2020-10-05</t>
        </is>
      </c>
      <c r="C3007" s="6" t="inlineStr">
        <is>
          <t>♣ 본절청산</t>
        </is>
      </c>
      <c r="D3007" s="6" t="n">
        <v>3338</v>
      </c>
      <c r="E3007" s="6" t="inlineStr">
        <is>
          <t>장중 고가(3,690원)가 낮아진 평단가(3,338원) 터치 (탈출)</t>
        </is>
      </c>
    </row>
    <row r="3008">
      <c r="A3008" s="5" t="inlineStr">
        <is>
          <t>티플랙스</t>
        </is>
      </c>
      <c r="B3008" s="5" t="inlineStr">
        <is>
          <t>2021-06-07</t>
        </is>
      </c>
      <c r="C3008" s="5" t="inlineStr">
        <is>
          <t>★ 0차 진입</t>
        </is>
      </c>
      <c r="D3008" s="5" t="n">
        <v>4680</v>
      </c>
      <c r="E3008" s="5" t="inlineStr">
        <is>
          <t>시그널 진입가: 4,680원</t>
        </is>
      </c>
    </row>
    <row r="3009">
      <c r="A3009" s="5" t="inlineStr">
        <is>
          <t>티플랙스</t>
        </is>
      </c>
      <c r="B3009" s="5" t="inlineStr">
        <is>
          <t>2021-08-17</t>
        </is>
      </c>
      <c r="C3009" s="5" t="inlineStr">
        <is>
          <t>└─ 1차 추매</t>
        </is>
      </c>
      <c r="D3009" s="5" t="n">
        <v>3998</v>
      </c>
      <c r="E3009" s="5" t="inlineStr">
        <is>
          <t>손실 중 Env 10 이탈 (종가 3,645원) 1.5배 체결</t>
        </is>
      </c>
    </row>
    <row r="3010">
      <c r="A3010" s="5" t="inlineStr">
        <is>
          <t>티플랙스</t>
        </is>
      </c>
      <c r="B3010" s="5" t="inlineStr">
        <is>
          <t>2021-08-30</t>
        </is>
      </c>
      <c r="C3010" s="5" t="inlineStr">
        <is>
          <t>♣ 본절청산</t>
        </is>
      </c>
      <c r="D3010" s="5" t="n">
        <v>3998</v>
      </c>
      <c r="E3010" s="5" t="inlineStr">
        <is>
          <t>장중 고가(4,230원)가 낮아진 평단가(3,998원) 터치 (탈출)</t>
        </is>
      </c>
    </row>
    <row r="3011">
      <c r="A3011" s="6" t="inlineStr">
        <is>
          <t>티플랙스</t>
        </is>
      </c>
      <c r="B3011" s="6" t="inlineStr">
        <is>
          <t>2021-10-25</t>
        </is>
      </c>
      <c r="C3011" s="6" t="inlineStr">
        <is>
          <t>★ 0차 진입</t>
        </is>
      </c>
      <c r="D3011" s="6" t="n">
        <v>4945</v>
      </c>
      <c r="E3011" s="6" t="inlineStr">
        <is>
          <t>시그널 진입가: 4,945원</t>
        </is>
      </c>
    </row>
    <row r="3012">
      <c r="A3012" s="6" t="inlineStr">
        <is>
          <t>티플랙스</t>
        </is>
      </c>
      <c r="B3012" s="6" t="inlineStr">
        <is>
          <t>2022-06-07</t>
        </is>
      </c>
      <c r="C3012" s="6" t="inlineStr">
        <is>
          <t>엔벨익절</t>
        </is>
      </c>
      <c r="D3012" s="6" t="n">
        <v>4945</v>
      </c>
      <c r="E3012" s="6" t="inlineStr">
        <is>
          <t>Env 10 이탈이나 진입가보다 높아 수익 청산</t>
        </is>
      </c>
    </row>
    <row r="3013">
      <c r="A3013" s="5" t="inlineStr">
        <is>
          <t>젬백스</t>
        </is>
      </c>
      <c r="B3013" s="5" t="inlineStr">
        <is>
          <t>2015-05-18</t>
        </is>
      </c>
      <c r="C3013" s="5" t="inlineStr">
        <is>
          <t>★ 0차 진입</t>
        </is>
      </c>
      <c r="D3013" s="5" t="n">
        <v>35600</v>
      </c>
      <c r="E3013" s="5" t="inlineStr">
        <is>
          <t>시그널 진입가: 35,600원</t>
        </is>
      </c>
    </row>
    <row r="3014">
      <c r="A3014" s="5" t="inlineStr">
        <is>
          <t>젬백스</t>
        </is>
      </c>
      <c r="B3014" s="5" t="inlineStr">
        <is>
          <t>2015-07-27</t>
        </is>
      </c>
      <c r="C3014" s="5" t="inlineStr">
        <is>
          <t>└─ 1차 추매</t>
        </is>
      </c>
      <c r="D3014" s="5" t="n">
        <v>32756</v>
      </c>
      <c r="E3014" s="5" t="inlineStr">
        <is>
          <t>손실 중 Env 10 이탈 (종가 31,100원) 1.5배 체결</t>
        </is>
      </c>
    </row>
    <row r="3015">
      <c r="A3015" s="5" t="inlineStr">
        <is>
          <t>젬백스</t>
        </is>
      </c>
      <c r="B3015" s="5" t="inlineStr">
        <is>
          <t>2015-08-17</t>
        </is>
      </c>
      <c r="C3015" s="5" t="inlineStr">
        <is>
          <t>♣ 본절청산</t>
        </is>
      </c>
      <c r="D3015" s="5" t="n">
        <v>32756</v>
      </c>
      <c r="E3015" s="5" t="inlineStr">
        <is>
          <t>장중 고가(34,400원)가 낮아진 평단가(32,756원) 터치 (탈출)</t>
        </is>
      </c>
    </row>
    <row r="3016">
      <c r="A3016" s="6" t="inlineStr">
        <is>
          <t>젬백스</t>
        </is>
      </c>
      <c r="B3016" s="6" t="inlineStr">
        <is>
          <t>2019-12-02</t>
        </is>
      </c>
      <c r="C3016" s="6" t="inlineStr">
        <is>
          <t>★ 0차 진입</t>
        </is>
      </c>
      <c r="D3016" s="6" t="n">
        <v>41000</v>
      </c>
      <c r="E3016" s="6" t="inlineStr">
        <is>
          <t>시그널 진입가: 41,000원</t>
        </is>
      </c>
    </row>
    <row r="3017">
      <c r="A3017" s="6" t="inlineStr">
        <is>
          <t>젬백스</t>
        </is>
      </c>
      <c r="B3017" s="6" t="inlineStr">
        <is>
          <t>2020-02-17</t>
        </is>
      </c>
      <c r="C3017" s="6" t="inlineStr">
        <is>
          <t>└─ 1차 추매</t>
        </is>
      </c>
      <c r="D3017" s="6" t="n">
        <v>33531</v>
      </c>
      <c r="E3017" s="6" t="inlineStr">
        <is>
          <t>손실 중 Env 10 이탈 (종가 29,900원) 1.5배 체결</t>
        </is>
      </c>
    </row>
    <row r="3018">
      <c r="A3018" s="6" t="inlineStr">
        <is>
          <t>젬백스</t>
        </is>
      </c>
      <c r="B3018" s="6" t="inlineStr">
        <is>
          <t>2020-02-24</t>
        </is>
      </c>
      <c r="C3018" s="6" t="inlineStr">
        <is>
          <t>└─ 2차 추매</t>
        </is>
      </c>
      <c r="D3018" s="6" t="n">
        <v>30553</v>
      </c>
      <c r="E3018" s="6" t="inlineStr">
        <is>
          <t>직전 밴드(env10) 하향 갱신 (종가 27,500원) 체결</t>
        </is>
      </c>
    </row>
    <row r="3019">
      <c r="A3019" s="6" t="inlineStr">
        <is>
          <t>젬백스</t>
        </is>
      </c>
      <c r="B3019" s="6" t="inlineStr">
        <is>
          <t>2020-03-02</t>
        </is>
      </c>
      <c r="C3019" s="6" t="inlineStr">
        <is>
          <t>♣ 본절청산</t>
        </is>
      </c>
      <c r="D3019" s="6" t="n">
        <v>30553</v>
      </c>
      <c r="E3019" s="6" t="inlineStr">
        <is>
          <t>장중 고가(31,900원)가 낮아진 평단가(30,553원) 터치 (탈출)</t>
        </is>
      </c>
    </row>
    <row r="3020">
      <c r="A3020" s="5" t="inlineStr">
        <is>
          <t>우리바이오</t>
        </is>
      </c>
      <c r="B3020" s="5" t="inlineStr">
        <is>
          <t>2020-11-09</t>
        </is>
      </c>
      <c r="C3020" s="5" t="inlineStr">
        <is>
          <t>★ 0차 진입</t>
        </is>
      </c>
      <c r="D3020" s="5" t="n">
        <v>4730</v>
      </c>
      <c r="E3020" s="5" t="inlineStr">
        <is>
          <t>시그널 진입가: 4,730원</t>
        </is>
      </c>
    </row>
    <row r="3021">
      <c r="A3021" s="5" t="inlineStr">
        <is>
          <t>우리바이오</t>
        </is>
      </c>
      <c r="B3021" s="5" t="inlineStr">
        <is>
          <t>2021-01-04</t>
        </is>
      </c>
      <c r="C3021" s="5" t="inlineStr">
        <is>
          <t>엔벨익절</t>
        </is>
      </c>
      <c r="D3021" s="5" t="n">
        <v>4730</v>
      </c>
      <c r="E3021" s="5" t="inlineStr">
        <is>
          <t>Env 10 이탈이나 진입가보다 높아 수익 청산</t>
        </is>
      </c>
    </row>
    <row r="3022">
      <c r="A3022" s="6" t="inlineStr">
        <is>
          <t>우리바이오</t>
        </is>
      </c>
      <c r="B3022" s="6" t="inlineStr">
        <is>
          <t>2024-08-05</t>
        </is>
      </c>
      <c r="C3022" s="6" t="inlineStr">
        <is>
          <t>★ 0차 진입</t>
        </is>
      </c>
      <c r="D3022" s="6" t="n">
        <v>5500</v>
      </c>
      <c r="E3022" s="6" t="inlineStr">
        <is>
          <t>시그널 진입가: 5,500원</t>
        </is>
      </c>
    </row>
    <row r="3023">
      <c r="A3023" s="6" t="inlineStr">
        <is>
          <t>우리바이오</t>
        </is>
      </c>
      <c r="B3023" s="6" t="inlineStr">
        <is>
          <t>2024-09-02</t>
        </is>
      </c>
      <c r="C3023" s="6" t="inlineStr">
        <is>
          <t>└─ 1차 추매</t>
        </is>
      </c>
      <c r="D3023" s="6" t="n">
        <v>4382</v>
      </c>
      <c r="E3023" s="6" t="inlineStr">
        <is>
          <t>손실 중 Env 10 이탈 (종가 3,860원) 1.5배 체결</t>
        </is>
      </c>
    </row>
    <row r="3024">
      <c r="A3024" s="6" t="inlineStr">
        <is>
          <t>우리바이오</t>
        </is>
      </c>
      <c r="B3024" s="6" t="inlineStr">
        <is>
          <t>2024-09-09</t>
        </is>
      </c>
      <c r="C3024" s="6" t="inlineStr">
        <is>
          <t>♣ 본절청산</t>
        </is>
      </c>
      <c r="D3024" s="6" t="n">
        <v>4382</v>
      </c>
      <c r="E3024" s="6" t="inlineStr">
        <is>
          <t>장중 고가(5,710원)가 낮아진 평단가(4,382원) 터치 (탈출)</t>
        </is>
      </c>
    </row>
    <row r="3025">
      <c r="A3025" s="5" t="inlineStr">
        <is>
          <t>비츠로셀</t>
        </is>
      </c>
      <c r="B3025" s="5" t="inlineStr">
        <is>
          <t>2026-03-16</t>
        </is>
      </c>
      <c r="C3025" s="5" t="inlineStr">
        <is>
          <t>★ 0차 진입</t>
        </is>
      </c>
      <c r="D3025" s="5" t="n">
        <v>29100</v>
      </c>
      <c r="E3025" s="5" t="inlineStr">
        <is>
          <t>시그널 진입가: 29,100원</t>
        </is>
      </c>
    </row>
    <row r="3026">
      <c r="A3026" s="6" t="inlineStr">
        <is>
          <t>GST</t>
        </is>
      </c>
      <c r="B3026" s="6" t="inlineStr">
        <is>
          <t>2024-03-04</t>
        </is>
      </c>
      <c r="C3026" s="6" t="inlineStr">
        <is>
          <t>★ 0차 진입</t>
        </is>
      </c>
      <c r="D3026" s="6" t="n">
        <v>24459</v>
      </c>
      <c r="E3026" s="6" t="inlineStr">
        <is>
          <t>시그널 진입가: 24,459원</t>
        </is>
      </c>
    </row>
    <row r="3027">
      <c r="A3027" s="6" t="inlineStr">
        <is>
          <t>GST</t>
        </is>
      </c>
      <c r="B3027" s="6" t="inlineStr">
        <is>
          <t>2024-07-01</t>
        </is>
      </c>
      <c r="C3027" s="6" t="inlineStr">
        <is>
          <t>└─ 1차 추매</t>
        </is>
      </c>
      <c r="D3027" s="6" t="n">
        <v>20760</v>
      </c>
      <c r="E3027" s="6" t="inlineStr">
        <is>
          <t>손실 중 Env 10 이탈 (종가 18,860원) 1.5배 체결</t>
        </is>
      </c>
    </row>
    <row r="3028">
      <c r="A3028" s="6" t="inlineStr">
        <is>
          <t>GST</t>
        </is>
      </c>
      <c r="B3028" s="6" t="inlineStr">
        <is>
          <t>2024-07-08</t>
        </is>
      </c>
      <c r="C3028" s="6" t="inlineStr">
        <is>
          <t>♣ 본절청산</t>
        </is>
      </c>
      <c r="D3028" s="6" t="n">
        <v>20760</v>
      </c>
      <c r="E3028" s="6" t="inlineStr">
        <is>
          <t>장중 고가(22,850원)가 낮아진 평단가(20,760원) 터치 (탈출)</t>
        </is>
      </c>
    </row>
    <row r="3029">
      <c r="A3029" s="5" t="inlineStr">
        <is>
          <t>비에이치아이</t>
        </is>
      </c>
      <c r="B3029" s="5" t="inlineStr">
        <is>
          <t>2024-11-11</t>
        </is>
      </c>
      <c r="C3029" s="5" t="inlineStr">
        <is>
          <t>★ 0차 진입</t>
        </is>
      </c>
      <c r="D3029" s="5" t="n">
        <v>14820</v>
      </c>
      <c r="E3029" s="5" t="inlineStr">
        <is>
          <t>시그널 진입가: 14,820원</t>
        </is>
      </c>
    </row>
    <row r="3030">
      <c r="A3030" s="5" t="inlineStr">
        <is>
          <t>비에이치아이</t>
        </is>
      </c>
      <c r="B3030" s="5" t="inlineStr">
        <is>
          <t>2025-03-24</t>
        </is>
      </c>
      <c r="C3030" s="5" t="inlineStr">
        <is>
          <t>엔벨익절</t>
        </is>
      </c>
      <c r="D3030" s="5" t="n">
        <v>14820</v>
      </c>
      <c r="E3030" s="5" t="inlineStr">
        <is>
          <t>Env 10 이탈이나 진입가보다 높아 수익 청산</t>
        </is>
      </c>
    </row>
    <row r="3031">
      <c r="A3031" s="6" t="inlineStr">
        <is>
          <t>비에이치아이</t>
        </is>
      </c>
      <c r="B3031" s="6" t="inlineStr">
        <is>
          <t>2025-04-28</t>
        </is>
      </c>
      <c r="C3031" s="6" t="inlineStr">
        <is>
          <t>★ 0차 진입</t>
        </is>
      </c>
      <c r="D3031" s="6" t="n">
        <v>28350</v>
      </c>
      <c r="E3031" s="6" t="inlineStr">
        <is>
          <t>시그널 진입가: 28,350원</t>
        </is>
      </c>
    </row>
    <row r="3032">
      <c r="A3032" s="6" t="inlineStr">
        <is>
          <t>비에이치아이</t>
        </is>
      </c>
      <c r="B3032" s="6" t="inlineStr">
        <is>
          <t>2025-11-03</t>
        </is>
      </c>
      <c r="C3032" s="6" t="inlineStr">
        <is>
          <t>엔벨익절</t>
        </is>
      </c>
      <c r="D3032" s="6" t="n">
        <v>28350</v>
      </c>
      <c r="E3032" s="6" t="inlineStr">
        <is>
          <t>Env 10 이탈이나 진입가보다 높아 수익 청산</t>
        </is>
      </c>
    </row>
    <row r="3033">
      <c r="A3033" s="5" t="inlineStr">
        <is>
          <t>비에이치아이</t>
        </is>
      </c>
      <c r="B3033" s="5" t="inlineStr">
        <is>
          <t>2025-12-08</t>
        </is>
      </c>
      <c r="C3033" s="5" t="inlineStr">
        <is>
          <t>★ 0차 진입</t>
        </is>
      </c>
      <c r="D3033" s="5" t="n">
        <v>64200</v>
      </c>
      <c r="E3033" s="5" t="inlineStr">
        <is>
          <t>시그널 진입가: 64,200원</t>
        </is>
      </c>
    </row>
    <row r="3034">
      <c r="A3034" s="5" t="inlineStr">
        <is>
          <t>비에이치아이</t>
        </is>
      </c>
      <c r="B3034" s="5" t="inlineStr">
        <is>
          <t>2026-05-11</t>
        </is>
      </c>
      <c r="C3034" s="5" t="inlineStr">
        <is>
          <t>엔벨익절</t>
        </is>
      </c>
      <c r="D3034" s="5" t="n">
        <v>64200</v>
      </c>
      <c r="E3034" s="5" t="inlineStr">
        <is>
          <t>Env 10 이탈이나 진입가보다 높아 수익 청산</t>
        </is>
      </c>
    </row>
    <row r="3035">
      <c r="A3035" s="6" t="inlineStr">
        <is>
          <t>CG인바이츠</t>
        </is>
      </c>
      <c r="B3035" s="6" t="inlineStr">
        <is>
          <t>2016-06-07</t>
        </is>
      </c>
      <c r="C3035" s="6" t="inlineStr">
        <is>
          <t>★ 0차 진입</t>
        </is>
      </c>
      <c r="D3035" s="6" t="n">
        <v>11610</v>
      </c>
      <c r="E3035" s="6" t="inlineStr">
        <is>
          <t>시그널 진입가: 11,610원</t>
        </is>
      </c>
    </row>
    <row r="3036">
      <c r="A3036" s="6" t="inlineStr">
        <is>
          <t>CG인바이츠</t>
        </is>
      </c>
      <c r="B3036" s="6" t="inlineStr">
        <is>
          <t>2016-09-05</t>
        </is>
      </c>
      <c r="C3036" s="6" t="inlineStr">
        <is>
          <t>엔벨익절</t>
        </is>
      </c>
      <c r="D3036" s="6" t="n">
        <v>11610</v>
      </c>
      <c r="E3036" s="6" t="inlineStr">
        <is>
          <t>Env 10 이탈이나 진입가보다 높아 수익 청산</t>
        </is>
      </c>
    </row>
    <row r="3037">
      <c r="A3037" s="5" t="inlineStr">
        <is>
          <t>CG인바이츠</t>
        </is>
      </c>
      <c r="B3037" s="5" t="inlineStr">
        <is>
          <t>2020-08-24</t>
        </is>
      </c>
      <c r="C3037" s="5" t="inlineStr">
        <is>
          <t>★ 0차 진입</t>
        </is>
      </c>
      <c r="D3037" s="5" t="n">
        <v>12838</v>
      </c>
      <c r="E3037" s="5" t="inlineStr">
        <is>
          <t>시그널 진입가: 12,838원</t>
        </is>
      </c>
    </row>
    <row r="3038">
      <c r="A3038" s="5" t="inlineStr">
        <is>
          <t>CG인바이츠</t>
        </is>
      </c>
      <c r="B3038" s="5" t="inlineStr">
        <is>
          <t>2020-10-19</t>
        </is>
      </c>
      <c r="C3038" s="5" t="inlineStr">
        <is>
          <t>└─ 1차 추매</t>
        </is>
      </c>
      <c r="D3038" s="5" t="n">
        <v>11044</v>
      </c>
      <c r="E3038" s="5" t="inlineStr">
        <is>
          <t>손실 중 Env 10 이탈 (종가 10,104원) 1.5배 체결</t>
        </is>
      </c>
    </row>
    <row r="3039">
      <c r="A3039" s="5" t="inlineStr">
        <is>
          <t>CG인바이츠</t>
        </is>
      </c>
      <c r="B3039" s="5" t="inlineStr">
        <is>
          <t>2020-11-09</t>
        </is>
      </c>
      <c r="C3039" s="5" t="inlineStr">
        <is>
          <t>♣ 본절청산</t>
        </is>
      </c>
      <c r="D3039" s="5" t="n">
        <v>11044</v>
      </c>
      <c r="E3039" s="5" t="inlineStr">
        <is>
          <t>장중 고가(11,271원)가 낮아진 평단가(11,044원) 터치 (탈출)</t>
        </is>
      </c>
    </row>
    <row r="3040">
      <c r="A3040" s="6" t="inlineStr">
        <is>
          <t>휴온스글로벌</t>
        </is>
      </c>
      <c r="B3040" s="6" t="inlineStr">
        <is>
          <t>2021-04-19</t>
        </is>
      </c>
      <c r="C3040" s="6" t="inlineStr">
        <is>
          <t>★ 0차 진입</t>
        </is>
      </c>
      <c r="D3040" s="6" t="n">
        <v>58093</v>
      </c>
      <c r="E3040" s="6" t="inlineStr">
        <is>
          <t>시그널 진입가: 58,093원</t>
        </is>
      </c>
    </row>
    <row r="3041">
      <c r="A3041" s="6" t="inlineStr">
        <is>
          <t>휴온스글로벌</t>
        </is>
      </c>
      <c r="B3041" s="6" t="inlineStr">
        <is>
          <t>2021-10-05</t>
        </is>
      </c>
      <c r="C3041" s="6" t="inlineStr">
        <is>
          <t>└─ 1차 추매</t>
        </is>
      </c>
      <c r="D3041" s="6" t="n">
        <v>51835</v>
      </c>
      <c r="E3041" s="6" t="inlineStr">
        <is>
          <t>손실 중 Env 10 이탈 (종가 48,363원) 1.5배 체결</t>
        </is>
      </c>
    </row>
    <row r="3042">
      <c r="A3042" s="6" t="inlineStr">
        <is>
          <t>휴온스글로벌</t>
        </is>
      </c>
      <c r="B3042" s="6" t="inlineStr">
        <is>
          <t>2025-04-14</t>
        </is>
      </c>
      <c r="C3042" s="6" t="inlineStr">
        <is>
          <t>♣ 본절청산</t>
        </is>
      </c>
      <c r="D3042" s="6" t="n">
        <v>51835</v>
      </c>
      <c r="E3042" s="6" t="inlineStr">
        <is>
          <t>장중 고가(58,000원)가 낮아진 평단가(51,835원) 터치 (탈출)</t>
        </is>
      </c>
    </row>
    <row r="3043">
      <c r="A3043" s="5" t="inlineStr">
        <is>
          <t>랩지노믹스</t>
        </is>
      </c>
      <c r="B3043" s="5" t="inlineStr">
        <is>
          <t>2020-03-09</t>
        </is>
      </c>
      <c r="C3043" s="5" t="inlineStr">
        <is>
          <t>★ 0차 진입</t>
        </is>
      </c>
      <c r="D3043" s="5" t="n">
        <v>1997</v>
      </c>
      <c r="E3043" s="5" t="inlineStr">
        <is>
          <t>시그널 진입가: 1,997원</t>
        </is>
      </c>
    </row>
    <row r="3044">
      <c r="A3044" s="5" t="inlineStr">
        <is>
          <t>랩지노믹스</t>
        </is>
      </c>
      <c r="B3044" s="5" t="inlineStr">
        <is>
          <t>2020-06-15</t>
        </is>
      </c>
      <c r="C3044" s="5" t="inlineStr">
        <is>
          <t>엔벨익절</t>
        </is>
      </c>
      <c r="D3044" s="5" t="n">
        <v>1997</v>
      </c>
      <c r="E3044" s="5" t="inlineStr">
        <is>
          <t>Env 10 이탈이나 진입가보다 높아 수익 청산</t>
        </is>
      </c>
    </row>
    <row r="3045">
      <c r="A3045" s="6" t="inlineStr">
        <is>
          <t>랩지노믹스</t>
        </is>
      </c>
      <c r="B3045" s="6" t="inlineStr">
        <is>
          <t>2020-07-20</t>
        </is>
      </c>
      <c r="C3045" s="6" t="inlineStr">
        <is>
          <t>★ 0차 진입</t>
        </is>
      </c>
      <c r="D3045" s="6" t="n">
        <v>6759</v>
      </c>
      <c r="E3045" s="6" t="inlineStr">
        <is>
          <t>시그널 진입가: 6,759원</t>
        </is>
      </c>
    </row>
    <row r="3046">
      <c r="A3046" s="6" t="inlineStr">
        <is>
          <t>랩지노믹스</t>
        </is>
      </c>
      <c r="B3046" s="6" t="inlineStr">
        <is>
          <t>2020-09-21</t>
        </is>
      </c>
      <c r="C3046" s="6" t="inlineStr">
        <is>
          <t>└─ 1차 추매</t>
        </is>
      </c>
      <c r="D3046" s="6" t="n">
        <v>5958</v>
      </c>
      <c r="E3046" s="6" t="inlineStr">
        <is>
          <t>손실 중 Env 10 이탈 (종가 5,523원) 1.5배 체결</t>
        </is>
      </c>
    </row>
    <row r="3047">
      <c r="A3047" s="6" t="inlineStr">
        <is>
          <t>랩지노믹스</t>
        </is>
      </c>
      <c r="B3047" s="6" t="inlineStr">
        <is>
          <t>2020-09-28</t>
        </is>
      </c>
      <c r="C3047" s="6" t="inlineStr">
        <is>
          <t>♣ 본절청산</t>
        </is>
      </c>
      <c r="D3047" s="6" t="n">
        <v>5958</v>
      </c>
      <c r="E3047" s="6" t="inlineStr">
        <is>
          <t>장중 고가(5,974원)가 낮아진 평단가(5,958원) 터치 (탈출)</t>
        </is>
      </c>
    </row>
    <row r="3048">
      <c r="A3048" s="5" t="inlineStr">
        <is>
          <t>랩지노믹스</t>
        </is>
      </c>
      <c r="B3048" s="5" t="inlineStr">
        <is>
          <t>2021-11-29</t>
        </is>
      </c>
      <c r="C3048" s="5" t="inlineStr">
        <is>
          <t>★ 0차 진입</t>
        </is>
      </c>
      <c r="D3048" s="5" t="n">
        <v>5264</v>
      </c>
      <c r="E3048" s="5" t="inlineStr">
        <is>
          <t>시그널 진입가: 5,264원</t>
        </is>
      </c>
    </row>
    <row r="3049">
      <c r="A3049" s="5" t="inlineStr">
        <is>
          <t>랩지노믹스</t>
        </is>
      </c>
      <c r="B3049" s="5" t="inlineStr">
        <is>
          <t>2022-01-03</t>
        </is>
      </c>
      <c r="C3049" s="5" t="inlineStr">
        <is>
          <t>└─ 1차 추매</t>
        </is>
      </c>
      <c r="D3049" s="5" t="n">
        <v>4457</v>
      </c>
      <c r="E3049" s="5" t="inlineStr">
        <is>
          <t>손실 중 Env 10 이탈 (종가 4,044원) 1.5배 체결</t>
        </is>
      </c>
    </row>
    <row r="3050">
      <c r="A3050" s="5" t="inlineStr">
        <is>
          <t>랩지노믹스</t>
        </is>
      </c>
      <c r="B3050" s="5" t="inlineStr">
        <is>
          <t>2022-01-24</t>
        </is>
      </c>
      <c r="C3050" s="5" t="inlineStr">
        <is>
          <t>♣ 본절청산</t>
        </is>
      </c>
      <c r="D3050" s="5" t="n">
        <v>4457</v>
      </c>
      <c r="E3050" s="5" t="inlineStr">
        <is>
          <t>장중 고가(4,470원)가 낮아진 평단가(4,457원) 터치 (탈출)</t>
        </is>
      </c>
    </row>
    <row r="3051">
      <c r="A3051" s="6" t="inlineStr">
        <is>
          <t>헬릭스미스</t>
        </is>
      </c>
      <c r="B3051" s="6" t="inlineStr">
        <is>
          <t>2015-11-30</t>
        </is>
      </c>
      <c r="C3051" s="6" t="inlineStr">
        <is>
          <t>★ 0차 진입</t>
        </is>
      </c>
      <c r="D3051" s="6" t="n">
        <v>108122</v>
      </c>
      <c r="E3051" s="6" t="inlineStr">
        <is>
          <t>시그널 진입가: 108,122원</t>
        </is>
      </c>
    </row>
    <row r="3052">
      <c r="A3052" s="6" t="inlineStr">
        <is>
          <t>헬릭스미스</t>
        </is>
      </c>
      <c r="B3052" s="6" t="inlineStr">
        <is>
          <t>2016-02-11</t>
        </is>
      </c>
      <c r="C3052" s="6" t="inlineStr">
        <is>
          <t>└─ 1차 추매</t>
        </is>
      </c>
      <c r="D3052" s="6" t="n">
        <v>87052</v>
      </c>
      <c r="E3052" s="6" t="inlineStr">
        <is>
          <t>손실 중 Env 10 이탈 (종가 77,043원) 1.5배 체결</t>
        </is>
      </c>
    </row>
    <row r="3053">
      <c r="A3053" s="6" t="inlineStr">
        <is>
          <t>헬릭스미스</t>
        </is>
      </c>
      <c r="B3053" s="6" t="inlineStr">
        <is>
          <t>2016-02-29</t>
        </is>
      </c>
      <c r="C3053" s="6" t="inlineStr">
        <is>
          <t>♣ 본절청산</t>
        </is>
      </c>
      <c r="D3053" s="6" t="n">
        <v>87052</v>
      </c>
      <c r="E3053" s="6" t="inlineStr">
        <is>
          <t>장중 고가(90,774원)가 낮아진 평단가(87,052원) 터치 (탈출)</t>
        </is>
      </c>
    </row>
    <row r="3054">
      <c r="A3054" s="5" t="inlineStr">
        <is>
          <t>헬릭스미스</t>
        </is>
      </c>
      <c r="B3054" s="5" t="inlineStr">
        <is>
          <t>2017-11-20</t>
        </is>
      </c>
      <c r="C3054" s="5" t="inlineStr">
        <is>
          <t>★ 0차 진입</t>
        </is>
      </c>
      <c r="D3054" s="5" t="n">
        <v>95926</v>
      </c>
      <c r="E3054" s="5" t="inlineStr">
        <is>
          <t>시그널 진입가: 95,926원</t>
        </is>
      </c>
    </row>
    <row r="3055">
      <c r="A3055" s="5" t="inlineStr">
        <is>
          <t>헬릭스미스</t>
        </is>
      </c>
      <c r="B3055" s="5" t="inlineStr">
        <is>
          <t>2018-03-19</t>
        </is>
      </c>
      <c r="C3055" s="5" t="inlineStr">
        <is>
          <t>엔벨익절</t>
        </is>
      </c>
      <c r="D3055" s="5" t="n">
        <v>95926</v>
      </c>
      <c r="E3055" s="5" t="inlineStr">
        <is>
          <t>Env 10 이탈이나 진입가보다 높아 수익 청산</t>
        </is>
      </c>
    </row>
    <row r="3056">
      <c r="A3056" s="6" t="inlineStr">
        <is>
          <t>차바이오텍</t>
        </is>
      </c>
      <c r="B3056" s="6" t="inlineStr">
        <is>
          <t>2017-12-04</t>
        </is>
      </c>
      <c r="C3056" s="6" t="inlineStr">
        <is>
          <t>★ 0차 진입</t>
        </is>
      </c>
      <c r="D3056" s="6" t="n">
        <v>18462</v>
      </c>
      <c r="E3056" s="6" t="inlineStr">
        <is>
          <t>시그널 진입가: 18,462원</t>
        </is>
      </c>
    </row>
    <row r="3057">
      <c r="A3057" s="6" t="inlineStr">
        <is>
          <t>차바이오텍</t>
        </is>
      </c>
      <c r="B3057" s="6" t="inlineStr">
        <is>
          <t>2018-03-19</t>
        </is>
      </c>
      <c r="C3057" s="6" t="inlineStr">
        <is>
          <t>엔벨익절</t>
        </is>
      </c>
      <c r="D3057" s="6" t="n">
        <v>18462</v>
      </c>
      <c r="E3057" s="6" t="inlineStr">
        <is>
          <t>Env 10 이탈이나 진입가보다 높아 수익 청산</t>
        </is>
      </c>
    </row>
    <row r="3058">
      <c r="A3058" s="5" t="inlineStr">
        <is>
          <t>차바이오텍</t>
        </is>
      </c>
      <c r="B3058" s="5" t="inlineStr">
        <is>
          <t>2020-06-01</t>
        </is>
      </c>
      <c r="C3058" s="5" t="inlineStr">
        <is>
          <t>★ 0차 진입</t>
        </is>
      </c>
      <c r="D3058" s="5" t="n">
        <v>20677</v>
      </c>
      <c r="E3058" s="5" t="inlineStr">
        <is>
          <t>시그널 진입가: 20,677원</t>
        </is>
      </c>
    </row>
    <row r="3059">
      <c r="A3059" s="5" t="inlineStr">
        <is>
          <t>차바이오텍</t>
        </is>
      </c>
      <c r="B3059" s="5" t="inlineStr">
        <is>
          <t>2020-09-21</t>
        </is>
      </c>
      <c r="C3059" s="5" t="inlineStr">
        <is>
          <t>└─ 1차 추매</t>
        </is>
      </c>
      <c r="D3059" s="5" t="n">
        <v>18291</v>
      </c>
      <c r="E3059" s="5" t="inlineStr">
        <is>
          <t>손실 중 Env 10 이탈 (종가 16,985원) 1.5배 체결</t>
        </is>
      </c>
    </row>
    <row r="3060">
      <c r="A3060" s="5" t="inlineStr">
        <is>
          <t>차바이오텍</t>
        </is>
      </c>
      <c r="B3060" s="5" t="inlineStr">
        <is>
          <t>2020-10-05</t>
        </is>
      </c>
      <c r="C3060" s="5" t="inlineStr">
        <is>
          <t>♣ 본절청산</t>
        </is>
      </c>
      <c r="D3060" s="5" t="n">
        <v>18291</v>
      </c>
      <c r="E3060" s="5" t="inlineStr">
        <is>
          <t>장중 고가(18,924원)가 낮아진 평단가(18,291원) 터치 (탈출)</t>
        </is>
      </c>
    </row>
    <row r="3061">
      <c r="A3061" s="6" t="inlineStr">
        <is>
          <t>뉴프렉스</t>
        </is>
      </c>
      <c r="B3061" s="6" t="inlineStr">
        <is>
          <t>2024-01-22</t>
        </is>
      </c>
      <c r="C3061" s="6" t="inlineStr">
        <is>
          <t>★ 0차 진입</t>
        </is>
      </c>
      <c r="D3061" s="6" t="n">
        <v>10760</v>
      </c>
      <c r="E3061" s="6" t="inlineStr">
        <is>
          <t>시그널 진입가: 10,760원</t>
        </is>
      </c>
    </row>
    <row r="3062">
      <c r="A3062" s="6" t="inlineStr">
        <is>
          <t>뉴프렉스</t>
        </is>
      </c>
      <c r="B3062" s="6" t="inlineStr">
        <is>
          <t>2024-03-04</t>
        </is>
      </c>
      <c r="C3062" s="6" t="inlineStr">
        <is>
          <t>└─ 1차 추매</t>
        </is>
      </c>
      <c r="D3062" s="6" t="n">
        <v>8202</v>
      </c>
      <c r="E3062" s="6" t="inlineStr">
        <is>
          <t>손실 중 Env 10 이탈 (종가 7,080원) 1.5배 체결</t>
        </is>
      </c>
    </row>
    <row r="3063">
      <c r="A3063" s="6" t="inlineStr">
        <is>
          <t>뉴프렉스</t>
        </is>
      </c>
      <c r="B3063" s="6" t="inlineStr">
        <is>
          <t>2024-03-18</t>
        </is>
      </c>
      <c r="C3063" s="6" t="inlineStr">
        <is>
          <t>└─ 2차 추매</t>
        </is>
      </c>
      <c r="D3063" s="6" t="n">
        <v>7529</v>
      </c>
      <c r="E3063" s="6" t="inlineStr">
        <is>
          <t>직전 밴드(env10) 하향 갱신 (종가 6,830원) 체결</t>
        </is>
      </c>
    </row>
    <row r="3064">
      <c r="A3064" s="6" t="inlineStr">
        <is>
          <t>뉴프렉스</t>
        </is>
      </c>
      <c r="B3064" s="6" t="inlineStr">
        <is>
          <t>2024-03-25</t>
        </is>
      </c>
      <c r="C3064" s="6" t="inlineStr">
        <is>
          <t>♣ 본절청산</t>
        </is>
      </c>
      <c r="D3064" s="6" t="n">
        <v>7529</v>
      </c>
      <c r="E3064" s="6" t="inlineStr">
        <is>
          <t>장중 고가(9,440원)가 낮아진 평단가(7,529원) 터치 (탈출)</t>
        </is>
      </c>
    </row>
    <row r="3065">
      <c r="A3065" s="5" t="inlineStr">
        <is>
          <t>바이오톡스텍</t>
        </is>
      </c>
      <c r="B3065" s="5" t="inlineStr">
        <is>
          <t>2020-11-16</t>
        </is>
      </c>
      <c r="C3065" s="5" t="inlineStr">
        <is>
          <t>★ 0차 진입</t>
        </is>
      </c>
      <c r="D3065" s="5" t="n">
        <v>15700</v>
      </c>
      <c r="E3065" s="5" t="inlineStr">
        <is>
          <t>시그널 진입가: 15,700원</t>
        </is>
      </c>
    </row>
    <row r="3066">
      <c r="A3066" s="5" t="inlineStr">
        <is>
          <t>바이오톡스텍</t>
        </is>
      </c>
      <c r="B3066" s="5" t="inlineStr">
        <is>
          <t>2021-01-11</t>
        </is>
      </c>
      <c r="C3066" s="5" t="inlineStr">
        <is>
          <t>└─ 1차 추매</t>
        </is>
      </c>
      <c r="D3066" s="5" t="n">
        <v>13960</v>
      </c>
      <c r="E3066" s="5" t="inlineStr">
        <is>
          <t>손실 중 Env 10 이탈 (종가 13,000원) 1.5배 체결</t>
        </is>
      </c>
    </row>
    <row r="3067">
      <c r="A3067" s="5" t="inlineStr">
        <is>
          <t>바이오톡스텍</t>
        </is>
      </c>
      <c r="B3067" s="5" t="inlineStr">
        <is>
          <t>2021-01-25</t>
        </is>
      </c>
      <c r="C3067" s="5" t="inlineStr">
        <is>
          <t>└─ 2차 추매</t>
        </is>
      </c>
      <c r="D3067" s="5" t="n">
        <v>12610</v>
      </c>
      <c r="E3067" s="5" t="inlineStr">
        <is>
          <t>직전 밴드(env10) 하향 갱신 (종가 11,250원) 체결</t>
        </is>
      </c>
    </row>
    <row r="3068">
      <c r="A3068" s="5" t="inlineStr">
        <is>
          <t>바이오톡스텍</t>
        </is>
      </c>
      <c r="B3068" s="5" t="inlineStr">
        <is>
          <t>2021-05-17</t>
        </is>
      </c>
      <c r="C3068" s="5" t="inlineStr">
        <is>
          <t>♣ 본절청산</t>
        </is>
      </c>
      <c r="D3068" s="5" t="n">
        <v>12610</v>
      </c>
      <c r="E3068" s="5" t="inlineStr">
        <is>
          <t>장중 고가(12,900원)가 낮아진 평단가(12,610원) 터치 (탈출)</t>
        </is>
      </c>
    </row>
    <row r="3069">
      <c r="A3069" s="6" t="inlineStr">
        <is>
          <t>유니테스트</t>
        </is>
      </c>
      <c r="B3069" s="6" t="inlineStr">
        <is>
          <t>2020-09-07</t>
        </is>
      </c>
      <c r="C3069" s="6" t="inlineStr">
        <is>
          <t>★ 0차 진입</t>
        </is>
      </c>
      <c r="D3069" s="6" t="n">
        <v>26050</v>
      </c>
      <c r="E3069" s="6" t="inlineStr">
        <is>
          <t>시그널 진입가: 26,050원</t>
        </is>
      </c>
    </row>
    <row r="3070">
      <c r="A3070" s="6" t="inlineStr">
        <is>
          <t>유니테스트</t>
        </is>
      </c>
      <c r="B3070" s="6" t="inlineStr">
        <is>
          <t>2021-03-08</t>
        </is>
      </c>
      <c r="C3070" s="6" t="inlineStr">
        <is>
          <t>└─ 1차 추매</t>
        </is>
      </c>
      <c r="D3070" s="6" t="n">
        <v>23321</v>
      </c>
      <c r="E3070" s="6" t="inlineStr">
        <is>
          <t>손실 중 Env 10 이탈 (종가 21,800원) 1.5배 체결</t>
        </is>
      </c>
    </row>
    <row r="3071">
      <c r="A3071" s="6" t="inlineStr">
        <is>
          <t>유니테스트</t>
        </is>
      </c>
      <c r="B3071" s="6" t="inlineStr">
        <is>
          <t>2021-03-15</t>
        </is>
      </c>
      <c r="C3071" s="6" t="inlineStr">
        <is>
          <t>♣ 본절청산</t>
        </is>
      </c>
      <c r="D3071" s="6" t="n">
        <v>23321</v>
      </c>
      <c r="E3071" s="6" t="inlineStr">
        <is>
          <t>장중 고가(23,700원)가 낮아진 평단가(23,321원) 터치 (탈출)</t>
        </is>
      </c>
    </row>
    <row r="3072">
      <c r="A3072" s="5" t="inlineStr">
        <is>
          <t>유니테스트</t>
        </is>
      </c>
      <c r="B3072" s="5" t="inlineStr">
        <is>
          <t>2024-05-20</t>
        </is>
      </c>
      <c r="C3072" s="5" t="inlineStr">
        <is>
          <t>★ 0차 진입</t>
        </is>
      </c>
      <c r="D3072" s="5" t="n">
        <v>16700</v>
      </c>
      <c r="E3072" s="5" t="inlineStr">
        <is>
          <t>시그널 진입가: 16,700원</t>
        </is>
      </c>
    </row>
    <row r="3073">
      <c r="A3073" s="5" t="inlineStr">
        <is>
          <t>유니테스트</t>
        </is>
      </c>
      <c r="B3073" s="5" t="inlineStr">
        <is>
          <t>2024-07-15</t>
        </is>
      </c>
      <c r="C3073" s="5" t="inlineStr">
        <is>
          <t>└─ 1차 추매</t>
        </is>
      </c>
      <c r="D3073" s="5" t="n">
        <v>14045</v>
      </c>
      <c r="E3073" s="5" t="inlineStr">
        <is>
          <t>손실 중 Env 10 이탈 (종가 12,700원) 1.5배 체결</t>
        </is>
      </c>
    </row>
    <row r="3074">
      <c r="A3074" s="5" t="inlineStr">
        <is>
          <t>유니테스트</t>
        </is>
      </c>
      <c r="B3074" s="5" t="inlineStr">
        <is>
          <t>2024-08-05</t>
        </is>
      </c>
      <c r="C3074" s="5" t="inlineStr">
        <is>
          <t>└─ 2차 추매</t>
        </is>
      </c>
      <c r="D3074" s="5" t="n">
        <v>12036</v>
      </c>
      <c r="E3074" s="5" t="inlineStr">
        <is>
          <t>직전 밴드(env10) 하향 갱신 (종가 10,210원) 체결</t>
        </is>
      </c>
    </row>
    <row r="3075">
      <c r="A3075" s="5" t="inlineStr">
        <is>
          <t>유니테스트</t>
        </is>
      </c>
      <c r="B3075" s="5" t="inlineStr">
        <is>
          <t>2025-01-06</t>
        </is>
      </c>
      <c r="C3075" s="5" t="inlineStr">
        <is>
          <t>♣ 본절청산</t>
        </is>
      </c>
      <c r="D3075" s="5" t="n">
        <v>12036</v>
      </c>
      <c r="E3075" s="5" t="inlineStr">
        <is>
          <t>장중 고가(13,700원)가 낮아진 평단가(12,036원) 터치 (탈출)</t>
        </is>
      </c>
    </row>
    <row r="3076">
      <c r="A3076" s="6" t="inlineStr">
        <is>
          <t>동국제약</t>
        </is>
      </c>
      <c r="B3076" s="6" t="inlineStr">
        <is>
          <t>2026-03-30</t>
        </is>
      </c>
      <c r="C3076" s="6" t="inlineStr">
        <is>
          <t>★ 0차 진입</t>
        </is>
      </c>
      <c r="D3076" s="6" t="n">
        <v>28200</v>
      </c>
      <c r="E3076" s="6" t="inlineStr">
        <is>
          <t>시그널 진입가: 28,200원</t>
        </is>
      </c>
    </row>
    <row r="3077">
      <c r="A3077" s="5" t="inlineStr">
        <is>
          <t>에코프로</t>
        </is>
      </c>
      <c r="B3077" s="5" t="inlineStr">
        <is>
          <t>2017-09-11</t>
        </is>
      </c>
      <c r="C3077" s="5" t="inlineStr">
        <is>
          <t>★ 0차 진입</t>
        </is>
      </c>
      <c r="D3077" s="5" t="n">
        <v>4743</v>
      </c>
      <c r="E3077" s="5" t="inlineStr">
        <is>
          <t>시그널 진입가: 4,743원</t>
        </is>
      </c>
    </row>
    <row r="3078">
      <c r="A3078" s="5" t="inlineStr">
        <is>
          <t>에코프로</t>
        </is>
      </c>
      <c r="B3078" s="5" t="inlineStr">
        <is>
          <t>2017-10-23</t>
        </is>
      </c>
      <c r="C3078" s="5" t="inlineStr">
        <is>
          <t>└─ 1차 추매</t>
        </is>
      </c>
      <c r="D3078" s="5" t="n">
        <v>3923</v>
      </c>
      <c r="E3078" s="5" t="inlineStr">
        <is>
          <t>손실 중 Env 10 이탈 (종가 3,518원) 1.5배 체결</t>
        </is>
      </c>
    </row>
    <row r="3079">
      <c r="A3079" s="5" t="inlineStr">
        <is>
          <t>에코프로</t>
        </is>
      </c>
      <c r="B3079" s="5" t="inlineStr">
        <is>
          <t>2017-10-30</t>
        </is>
      </c>
      <c r="C3079" s="5" t="inlineStr">
        <is>
          <t>♣ 본절청산</t>
        </is>
      </c>
      <c r="D3079" s="5" t="n">
        <v>3923</v>
      </c>
      <c r="E3079" s="5" t="inlineStr">
        <is>
          <t>장중 고가(4,001원)가 낮아진 평단가(3,923원) 터치 (탈출)</t>
        </is>
      </c>
    </row>
    <row r="3080">
      <c r="A3080" s="6" t="inlineStr">
        <is>
          <t>에코프로</t>
        </is>
      </c>
      <c r="B3080" s="6" t="inlineStr">
        <is>
          <t>2021-07-26</t>
        </is>
      </c>
      <c r="C3080" s="6" t="inlineStr">
        <is>
          <t>★ 0차 진입</t>
        </is>
      </c>
      <c r="D3080" s="6" t="n">
        <v>13457</v>
      </c>
      <c r="E3080" s="6" t="inlineStr">
        <is>
          <t>시그널 진입가: 13,457원</t>
        </is>
      </c>
    </row>
    <row r="3081">
      <c r="A3081" s="6" t="inlineStr">
        <is>
          <t>에코프로</t>
        </is>
      </c>
      <c r="B3081" s="6" t="inlineStr">
        <is>
          <t>2021-12-13</t>
        </is>
      </c>
      <c r="C3081" s="6" t="inlineStr">
        <is>
          <t>엔벨익절</t>
        </is>
      </c>
      <c r="D3081" s="6" t="n">
        <v>13457</v>
      </c>
      <c r="E3081" s="6" t="inlineStr">
        <is>
          <t>Env 10 이탈이나 진입가보다 높아 수익 청산</t>
        </is>
      </c>
    </row>
    <row r="3082">
      <c r="A3082" s="5" t="inlineStr">
        <is>
          <t>에코프로</t>
        </is>
      </c>
      <c r="B3082" s="5" t="inlineStr">
        <is>
          <t>2022-10-17</t>
        </is>
      </c>
      <c r="C3082" s="5" t="inlineStr">
        <is>
          <t>★ 0차 진입</t>
        </is>
      </c>
      <c r="D3082" s="5" t="n">
        <v>28018</v>
      </c>
      <c r="E3082" s="5" t="inlineStr">
        <is>
          <t>시그널 진입가: 28,018원</t>
        </is>
      </c>
    </row>
    <row r="3083">
      <c r="A3083" s="5" t="inlineStr">
        <is>
          <t>에코프로</t>
        </is>
      </c>
      <c r="B3083" s="5" t="inlineStr">
        <is>
          <t>2022-12-05</t>
        </is>
      </c>
      <c r="C3083" s="5" t="inlineStr">
        <is>
          <t>└─ 1차 추매</t>
        </is>
      </c>
      <c r="D3083" s="5" t="n">
        <v>23885</v>
      </c>
      <c r="E3083" s="5" t="inlineStr">
        <is>
          <t>손실 중 Env 10 이탈 (종가 21,747원) 1.5배 체결</t>
        </is>
      </c>
    </row>
    <row r="3084">
      <c r="A3084" s="5" t="inlineStr">
        <is>
          <t>에코프로</t>
        </is>
      </c>
      <c r="B3084" s="5" t="inlineStr">
        <is>
          <t>2023-01-25</t>
        </is>
      </c>
      <c r="C3084" s="5" t="inlineStr">
        <is>
          <t>♣ 본절청산</t>
        </is>
      </c>
      <c r="D3084" s="5" t="n">
        <v>23885</v>
      </c>
      <c r="E3084" s="5" t="inlineStr">
        <is>
          <t>장중 고가(24,898원)가 낮아진 평단가(23,885원) 터치 (탈출)</t>
        </is>
      </c>
    </row>
    <row r="3085">
      <c r="A3085" s="6" t="inlineStr">
        <is>
          <t>에코프로</t>
        </is>
      </c>
      <c r="B3085" s="6" t="inlineStr">
        <is>
          <t>2023-02-06</t>
        </is>
      </c>
      <c r="C3085" s="6" t="inlineStr">
        <is>
          <t>★ 0차 진입</t>
        </is>
      </c>
      <c r="D3085" s="6" t="n">
        <v>36886</v>
      </c>
      <c r="E3085" s="6" t="inlineStr">
        <is>
          <t>시그널 진입가: 36,886원</t>
        </is>
      </c>
    </row>
    <row r="3086">
      <c r="A3086" s="6" t="inlineStr">
        <is>
          <t>에코프로</t>
        </is>
      </c>
      <c r="B3086" s="6" t="inlineStr">
        <is>
          <t>2023-09-11</t>
        </is>
      </c>
      <c r="C3086" s="6" t="inlineStr">
        <is>
          <t>엔벨익절</t>
        </is>
      </c>
      <c r="D3086" s="6" t="n">
        <v>36886</v>
      </c>
      <c r="E3086" s="6" t="inlineStr">
        <is>
          <t>Env 10 이탈이나 진입가보다 높아 수익 청산</t>
        </is>
      </c>
    </row>
    <row r="3087">
      <c r="A3087" s="5" t="inlineStr">
        <is>
          <t>에코프로</t>
        </is>
      </c>
      <c r="B3087" s="5" t="inlineStr">
        <is>
          <t>2025-10-20</t>
        </is>
      </c>
      <c r="C3087" s="5" t="inlineStr">
        <is>
          <t>★ 0차 진입</t>
        </is>
      </c>
      <c r="D3087" s="5" t="n">
        <v>88300</v>
      </c>
      <c r="E3087" s="5" t="inlineStr">
        <is>
          <t>시그널 진입가: 88,300원</t>
        </is>
      </c>
    </row>
    <row r="3088">
      <c r="A3088" s="5" t="inlineStr">
        <is>
          <t>에코프로</t>
        </is>
      </c>
      <c r="B3088" s="5" t="inlineStr">
        <is>
          <t>2026-03-30</t>
        </is>
      </c>
      <c r="C3088" s="5" t="inlineStr">
        <is>
          <t>엔벨익절</t>
        </is>
      </c>
      <c r="D3088" s="5" t="n">
        <v>88300</v>
      </c>
      <c r="E3088" s="5" t="inlineStr">
        <is>
          <t>Env 10 이탈이나 진입가보다 높아 수익 청산</t>
        </is>
      </c>
    </row>
    <row r="3089">
      <c r="A3089" s="6" t="inlineStr">
        <is>
          <t>이수앱지스</t>
        </is>
      </c>
      <c r="B3089" s="6" t="inlineStr">
        <is>
          <t>2021-02-15</t>
        </is>
      </c>
      <c r="C3089" s="6" t="inlineStr">
        <is>
          <t>★ 0차 진입</t>
        </is>
      </c>
      <c r="D3089" s="6" t="n">
        <v>11800</v>
      </c>
      <c r="E3089" s="6" t="inlineStr">
        <is>
          <t>시그널 진입가: 11,800원</t>
        </is>
      </c>
    </row>
    <row r="3090">
      <c r="A3090" s="6" t="inlineStr">
        <is>
          <t>이수앱지스</t>
        </is>
      </c>
      <c r="B3090" s="6" t="inlineStr">
        <is>
          <t>2021-06-14</t>
        </is>
      </c>
      <c r="C3090" s="6" t="inlineStr">
        <is>
          <t>엔벨익절</t>
        </is>
      </c>
      <c r="D3090" s="6" t="n">
        <v>11800</v>
      </c>
      <c r="E3090" s="6" t="inlineStr">
        <is>
          <t>Env 10 이탈이나 진입가보다 높아 수익 청산</t>
        </is>
      </c>
    </row>
    <row r="3091">
      <c r="A3091" s="5" t="inlineStr">
        <is>
          <t>MDS테크</t>
        </is>
      </c>
      <c r="B3091" s="5" t="inlineStr">
        <is>
          <t>2023-02-20</t>
        </is>
      </c>
      <c r="C3091" s="5" t="inlineStr">
        <is>
          <t>★ 0차 진입</t>
        </is>
      </c>
      <c r="D3091" s="5" t="n">
        <v>8645</v>
      </c>
      <c r="E3091" s="5" t="inlineStr">
        <is>
          <t>시그널 진입가: 8,645원</t>
        </is>
      </c>
    </row>
    <row r="3092">
      <c r="A3092" s="5" t="inlineStr">
        <is>
          <t>MDS테크</t>
        </is>
      </c>
      <c r="B3092" s="5" t="inlineStr">
        <is>
          <t>2023-04-17</t>
        </is>
      </c>
      <c r="C3092" s="5" t="inlineStr">
        <is>
          <t>└─ 1차 추매</t>
        </is>
      </c>
      <c r="D3092" s="5" t="n">
        <v>7202</v>
      </c>
      <c r="E3092" s="5" t="inlineStr">
        <is>
          <t>손실 중 Env 10 이탈 (종가 6,481원) 1.5배 체결</t>
        </is>
      </c>
    </row>
    <row r="3093">
      <c r="A3093" s="5" t="inlineStr">
        <is>
          <t>MDS테크</t>
        </is>
      </c>
      <c r="B3093" s="5" t="inlineStr">
        <is>
          <t>2023-04-24</t>
        </is>
      </c>
      <c r="C3093" s="5" t="inlineStr">
        <is>
          <t>└─ 2차 추매</t>
        </is>
      </c>
      <c r="D3093" s="5" t="n">
        <v>6485</v>
      </c>
      <c r="E3093" s="5" t="inlineStr">
        <is>
          <t>직전 밴드(env10) 하향 갱신 (종가 5,768원) 체결</t>
        </is>
      </c>
    </row>
    <row r="3094">
      <c r="A3094" s="5" t="inlineStr">
        <is>
          <t>MDS테크</t>
        </is>
      </c>
      <c r="B3094" s="5" t="inlineStr">
        <is>
          <t>2023-05-15</t>
        </is>
      </c>
      <c r="C3094" s="5" t="inlineStr">
        <is>
          <t>♣ 본절청산</t>
        </is>
      </c>
      <c r="D3094" s="5" t="n">
        <v>6485</v>
      </c>
      <c r="E3094" s="5" t="inlineStr">
        <is>
          <t>장중 고가(6,881원)가 낮아진 평단가(6,485원) 터치 (탈출)</t>
        </is>
      </c>
    </row>
    <row r="3095">
      <c r="A3095" s="6" t="inlineStr">
        <is>
          <t>쇼박스</t>
        </is>
      </c>
      <c r="B3095" s="6" t="inlineStr">
        <is>
          <t>2021-02-15</t>
        </is>
      </c>
      <c r="C3095" s="6" t="inlineStr">
        <is>
          <t>★ 0차 진입</t>
        </is>
      </c>
      <c r="D3095" s="6" t="n">
        <v>4695</v>
      </c>
      <c r="E3095" s="6" t="inlineStr">
        <is>
          <t>시그널 진입가: 4,695원</t>
        </is>
      </c>
    </row>
    <row r="3096">
      <c r="A3096" s="6" t="inlineStr">
        <is>
          <t>쇼박스</t>
        </is>
      </c>
      <c r="B3096" s="6" t="inlineStr">
        <is>
          <t>2021-04-26</t>
        </is>
      </c>
      <c r="C3096" s="6" t="inlineStr">
        <is>
          <t>└─ 1차 추매</t>
        </is>
      </c>
      <c r="D3096" s="6" t="n">
        <v>4401</v>
      </c>
      <c r="E3096" s="6" t="inlineStr">
        <is>
          <t>손실 중 Env 10 이탈 (종가 4,225원) 1.5배 체결</t>
        </is>
      </c>
    </row>
    <row r="3097">
      <c r="A3097" s="6" t="inlineStr">
        <is>
          <t>쇼박스</t>
        </is>
      </c>
      <c r="B3097" s="6" t="inlineStr">
        <is>
          <t>2021-05-24</t>
        </is>
      </c>
      <c r="C3097" s="6" t="inlineStr">
        <is>
          <t>♣ 본절청산</t>
        </is>
      </c>
      <c r="D3097" s="6" t="n">
        <v>4401</v>
      </c>
      <c r="E3097" s="6" t="inlineStr">
        <is>
          <t>장중 고가(4,565원)가 낮아진 평단가(4,401원) 터치 (탈출)</t>
        </is>
      </c>
    </row>
    <row r="3098">
      <c r="A3098" s="5" t="inlineStr">
        <is>
          <t>쇼박스</t>
        </is>
      </c>
      <c r="B3098" s="5" t="inlineStr">
        <is>
          <t>2021-09-27</t>
        </is>
      </c>
      <c r="C3098" s="5" t="inlineStr">
        <is>
          <t>★ 0차 진입</t>
        </is>
      </c>
      <c r="D3098" s="5" t="n">
        <v>5800</v>
      </c>
      <c r="E3098" s="5" t="inlineStr">
        <is>
          <t>시그널 진입가: 5,800원</t>
        </is>
      </c>
    </row>
    <row r="3099">
      <c r="A3099" s="5" t="inlineStr">
        <is>
          <t>쇼박스</t>
        </is>
      </c>
      <c r="B3099" s="5" t="inlineStr">
        <is>
          <t>2021-11-29</t>
        </is>
      </c>
      <c r="C3099" s="5" t="inlineStr">
        <is>
          <t>└─ 1차 추매</t>
        </is>
      </c>
      <c r="D3099" s="5" t="n">
        <v>5572</v>
      </c>
      <c r="E3099" s="5" t="inlineStr">
        <is>
          <t>손실 중 Env 10 이탈 (종가 5,430원) 1.5배 체결</t>
        </is>
      </c>
    </row>
    <row r="3100">
      <c r="A3100" s="5" t="inlineStr">
        <is>
          <t>쇼박스</t>
        </is>
      </c>
      <c r="B3100" s="5" t="inlineStr">
        <is>
          <t>2021-12-06</t>
        </is>
      </c>
      <c r="C3100" s="5" t="inlineStr">
        <is>
          <t>♣ 본절청산</t>
        </is>
      </c>
      <c r="D3100" s="5" t="n">
        <v>5572</v>
      </c>
      <c r="E3100" s="5" t="inlineStr">
        <is>
          <t>장중 고가(5,840원)가 낮아진 평단가(5,572원) 터치 (탈출)</t>
        </is>
      </c>
    </row>
    <row r="3101">
      <c r="A3101" s="6" t="inlineStr">
        <is>
          <t>펩트론</t>
        </is>
      </c>
      <c r="B3101" s="6" t="inlineStr">
        <is>
          <t>2023-07-17</t>
        </is>
      </c>
      <c r="C3101" s="6" t="inlineStr">
        <is>
          <t>★ 0차 진입</t>
        </is>
      </c>
      <c r="D3101" s="6" t="n">
        <v>28492</v>
      </c>
      <c r="E3101" s="6" t="inlineStr">
        <is>
          <t>시그널 진입가: 28,492원</t>
        </is>
      </c>
    </row>
    <row r="3102">
      <c r="A3102" s="6" t="inlineStr">
        <is>
          <t>펩트론</t>
        </is>
      </c>
      <c r="B3102" s="6" t="inlineStr">
        <is>
          <t>2023-10-16</t>
        </is>
      </c>
      <c r="C3102" s="6" t="inlineStr">
        <is>
          <t>엔벨익절</t>
        </is>
      </c>
      <c r="D3102" s="6" t="n">
        <v>28492</v>
      </c>
      <c r="E3102" s="6" t="inlineStr">
        <is>
          <t>Env 10 이탈이나 진입가보다 높아 수익 청산</t>
        </is>
      </c>
    </row>
    <row r="3103">
      <c r="A3103" s="5" t="inlineStr">
        <is>
          <t>펩트론</t>
        </is>
      </c>
      <c r="B3103" s="5" t="inlineStr">
        <is>
          <t>2024-07-01</t>
        </is>
      </c>
      <c r="C3103" s="5" t="inlineStr">
        <is>
          <t>★ 0차 진입</t>
        </is>
      </c>
      <c r="D3103" s="5" t="n">
        <v>62410</v>
      </c>
      <c r="E3103" s="5" t="inlineStr">
        <is>
          <t>시그널 진입가: 62,410원</t>
        </is>
      </c>
    </row>
    <row r="3104">
      <c r="A3104" s="5" t="inlineStr">
        <is>
          <t>펩트론</t>
        </is>
      </c>
      <c r="B3104" s="5" t="inlineStr">
        <is>
          <t>2024-08-19</t>
        </is>
      </c>
      <c r="C3104" s="5" t="inlineStr">
        <is>
          <t>└─ 1차 추매</t>
        </is>
      </c>
      <c r="D3104" s="5" t="n">
        <v>55678</v>
      </c>
      <c r="E3104" s="5" t="inlineStr">
        <is>
          <t>손실 중 Env 10 이탈 (종가 51,944원) 1.5배 체결</t>
        </is>
      </c>
    </row>
    <row r="3105">
      <c r="A3105" s="5" t="inlineStr">
        <is>
          <t>펩트론</t>
        </is>
      </c>
      <c r="B3105" s="5" t="inlineStr">
        <is>
          <t>2024-08-26</t>
        </is>
      </c>
      <c r="C3105" s="5" t="inlineStr">
        <is>
          <t>└─ 2차 추매</t>
        </is>
      </c>
      <c r="D3105" s="5" t="n">
        <v>52143</v>
      </c>
      <c r="E3105" s="5" t="inlineStr">
        <is>
          <t>직전 밴드(env10) 하향 갱신 (종가 48,310원) 체결</t>
        </is>
      </c>
    </row>
    <row r="3106">
      <c r="A3106" s="5" t="inlineStr">
        <is>
          <t>펩트론</t>
        </is>
      </c>
      <c r="B3106" s="5" t="inlineStr">
        <is>
          <t>2024-09-02</t>
        </is>
      </c>
      <c r="C3106" s="5" t="inlineStr">
        <is>
          <t>└─ 3차 추매</t>
        </is>
      </c>
      <c r="D3106" s="5" t="n">
        <v>47596</v>
      </c>
      <c r="E3106" s="5" t="inlineStr">
        <is>
          <t>직전 밴드(env20) 하향 갱신 (종가 41,138원) 체결</t>
        </is>
      </c>
    </row>
    <row r="3107">
      <c r="A3107" s="5" t="inlineStr">
        <is>
          <t>펩트론</t>
        </is>
      </c>
      <c r="B3107" s="5" t="inlineStr">
        <is>
          <t>2024-09-09</t>
        </is>
      </c>
      <c r="C3107" s="5" t="inlineStr">
        <is>
          <t>♣ 본절청산</t>
        </is>
      </c>
      <c r="D3107" s="5" t="n">
        <v>47596</v>
      </c>
      <c r="E3107" s="5" t="inlineStr">
        <is>
          <t>장중 고가(55,626원)가 낮아진 평단가(47,596원) 터치 (탈출)</t>
        </is>
      </c>
    </row>
    <row r="3108">
      <c r="A3108" s="6" t="inlineStr">
        <is>
          <t>펩트론</t>
        </is>
      </c>
      <c r="B3108" s="6" t="inlineStr">
        <is>
          <t>2024-10-14</t>
        </is>
      </c>
      <c r="C3108" s="6" t="inlineStr">
        <is>
          <t>★ 0차 진입</t>
        </is>
      </c>
      <c r="D3108" s="6" t="n">
        <v>96100</v>
      </c>
      <c r="E3108" s="6" t="inlineStr">
        <is>
          <t>시그널 진입가: 96,100원</t>
        </is>
      </c>
    </row>
    <row r="3109">
      <c r="A3109" s="6" t="inlineStr">
        <is>
          <t>펩트론</t>
        </is>
      </c>
      <c r="B3109" s="6" t="inlineStr">
        <is>
          <t>2025-06-02</t>
        </is>
      </c>
      <c r="C3109" s="6" t="inlineStr">
        <is>
          <t>엔벨익절</t>
        </is>
      </c>
      <c r="D3109" s="6" t="n">
        <v>96100</v>
      </c>
      <c r="E3109" s="6" t="inlineStr">
        <is>
          <t>Env 10 이탈이나 진입가보다 높아 수익 청산</t>
        </is>
      </c>
    </row>
    <row r="3110">
      <c r="A3110" s="5" t="inlineStr">
        <is>
          <t>펩트론</t>
        </is>
      </c>
      <c r="B3110" s="5" t="inlineStr">
        <is>
          <t>2025-07-14</t>
        </is>
      </c>
      <c r="C3110" s="5" t="inlineStr">
        <is>
          <t>★ 0차 진입</t>
        </is>
      </c>
      <c r="D3110" s="5" t="n">
        <v>292000</v>
      </c>
      <c r="E3110" s="5" t="inlineStr">
        <is>
          <t>시그널 진입가: 292,000원</t>
        </is>
      </c>
    </row>
    <row r="3111">
      <c r="A3111" s="5" t="inlineStr">
        <is>
          <t>펩트론</t>
        </is>
      </c>
      <c r="B3111" s="5" t="inlineStr">
        <is>
          <t>2025-10-13</t>
        </is>
      </c>
      <c r="C3111" s="5" t="inlineStr">
        <is>
          <t>└─ 1차 추매</t>
        </is>
      </c>
      <c r="D3111" s="5" t="n">
        <v>264585</v>
      </c>
      <c r="E3111" s="5" t="inlineStr">
        <is>
          <t>손실 중 Env 10 이탈 (종가 249,000원) 1.5배 체결</t>
        </is>
      </c>
    </row>
    <row r="3112">
      <c r="A3112" s="5" t="inlineStr">
        <is>
          <t>펩트론</t>
        </is>
      </c>
      <c r="B3112" s="5" t="inlineStr">
        <is>
          <t>2025-10-20</t>
        </is>
      </c>
      <c r="C3112" s="5" t="inlineStr">
        <is>
          <t>♣ 본절청산</t>
        </is>
      </c>
      <c r="D3112" s="5" t="n">
        <v>264585</v>
      </c>
      <c r="E3112" s="5" t="inlineStr">
        <is>
          <t>장중 고가(282,000원)가 낮아진 평단가(264,585원) 터치 (탈출)</t>
        </is>
      </c>
    </row>
    <row r="3113">
      <c r="A3113" s="6" t="inlineStr">
        <is>
          <t>펩트론</t>
        </is>
      </c>
      <c r="B3113" s="6" t="inlineStr">
        <is>
          <t>2025-11-17</t>
        </is>
      </c>
      <c r="C3113" s="6" t="inlineStr">
        <is>
          <t>★ 0차 진입</t>
        </is>
      </c>
      <c r="D3113" s="6" t="n">
        <v>364000</v>
      </c>
      <c r="E3113" s="6" t="inlineStr">
        <is>
          <t>시그널 진입가: 364,000원</t>
        </is>
      </c>
    </row>
    <row r="3114">
      <c r="A3114" s="6" t="inlineStr">
        <is>
          <t>펩트론</t>
        </is>
      </c>
      <c r="B3114" s="6" t="inlineStr">
        <is>
          <t>2025-12-15</t>
        </is>
      </c>
      <c r="C3114" s="6" t="inlineStr">
        <is>
          <t>└─ 1차 추매</t>
        </is>
      </c>
      <c r="D3114" s="6" t="n">
        <v>281461</v>
      </c>
      <c r="E3114" s="6" t="inlineStr">
        <is>
          <t>손실 중 Env 10 이탈 (종가 244,500원) 1.5배 체결</t>
        </is>
      </c>
    </row>
    <row r="3115">
      <c r="A3115" s="6" t="inlineStr">
        <is>
          <t>펩트론</t>
        </is>
      </c>
      <c r="B3115" s="6" t="inlineStr">
        <is>
          <t>2026-01-26</t>
        </is>
      </c>
      <c r="C3115" s="6" t="inlineStr">
        <is>
          <t>♣ 본절청산</t>
        </is>
      </c>
      <c r="D3115" s="6" t="n">
        <v>281461</v>
      </c>
      <c r="E3115" s="6" t="inlineStr">
        <is>
          <t>장중 고가(340,000원)가 낮아진 평단가(281,461원) 터치 (탈출)</t>
        </is>
      </c>
    </row>
    <row r="3116">
      <c r="A3116" s="5" t="inlineStr">
        <is>
          <t>모바일어플라이언스</t>
        </is>
      </c>
      <c r="B3116" s="5" t="inlineStr">
        <is>
          <t>2020-09-21</t>
        </is>
      </c>
      <c r="C3116" s="5" t="inlineStr">
        <is>
          <t>★ 0차 진입</t>
        </is>
      </c>
      <c r="D3116" s="5" t="n">
        <v>4155</v>
      </c>
      <c r="E3116" s="5" t="inlineStr">
        <is>
          <t>시그널 진입가: 4,155원</t>
        </is>
      </c>
    </row>
    <row r="3117">
      <c r="A3117" s="5" t="inlineStr">
        <is>
          <t>모바일어플라이언스</t>
        </is>
      </c>
      <c r="B3117" s="5" t="inlineStr">
        <is>
          <t>2021-02-22</t>
        </is>
      </c>
      <c r="C3117" s="5" t="inlineStr">
        <is>
          <t>엔벨익절</t>
        </is>
      </c>
      <c r="D3117" s="5" t="n">
        <v>4155</v>
      </c>
      <c r="E3117" s="5" t="inlineStr">
        <is>
          <t>Env 10 이탈이나 진입가보다 높아 수익 청산</t>
        </is>
      </c>
    </row>
    <row r="3118">
      <c r="A3118" s="6" t="inlineStr">
        <is>
          <t>에이스테크</t>
        </is>
      </c>
      <c r="B3118" s="6" t="inlineStr">
        <is>
          <t>2020-06-22</t>
        </is>
      </c>
      <c r="C3118" s="6" t="inlineStr">
        <is>
          <t>★ 0차 진입</t>
        </is>
      </c>
      <c r="D3118" s="6" t="n">
        <v>37240</v>
      </c>
      <c r="E3118" s="6" t="inlineStr">
        <is>
          <t>시그널 진입가: 37,240원</t>
        </is>
      </c>
    </row>
    <row r="3119">
      <c r="A3119" s="6" t="inlineStr">
        <is>
          <t>에이스테크</t>
        </is>
      </c>
      <c r="B3119" s="6" t="inlineStr">
        <is>
          <t>2020-10-05</t>
        </is>
      </c>
      <c r="C3119" s="6" t="inlineStr">
        <is>
          <t>엔벨익절</t>
        </is>
      </c>
      <c r="D3119" s="6" t="n">
        <v>37240</v>
      </c>
      <c r="E3119" s="6" t="inlineStr">
        <is>
          <t>Env 10 이탈이나 진입가보다 높아 수익 청산</t>
        </is>
      </c>
    </row>
    <row r="3120">
      <c r="A3120" s="5" t="inlineStr">
        <is>
          <t>켐트로닉스</t>
        </is>
      </c>
      <c r="B3120" s="5" t="inlineStr">
        <is>
          <t>2024-04-29</t>
        </is>
      </c>
      <c r="C3120" s="5" t="inlineStr">
        <is>
          <t>★ 0차 진입</t>
        </is>
      </c>
      <c r="D3120" s="5" t="n">
        <v>28800</v>
      </c>
      <c r="E3120" s="5" t="inlineStr">
        <is>
          <t>시그널 진입가: 28,800원</t>
        </is>
      </c>
    </row>
    <row r="3121">
      <c r="A3121" s="5" t="inlineStr">
        <is>
          <t>켐트로닉스</t>
        </is>
      </c>
      <c r="B3121" s="5" t="inlineStr">
        <is>
          <t>2024-07-15</t>
        </is>
      </c>
      <c r="C3121" s="5" t="inlineStr">
        <is>
          <t>└─ 1차 추매</t>
        </is>
      </c>
      <c r="D3121" s="5" t="n">
        <v>26658</v>
      </c>
      <c r="E3121" s="5" t="inlineStr">
        <is>
          <t>손실 중 Env 10 이탈 (종가 25,400원) 1.5배 체결</t>
        </is>
      </c>
    </row>
    <row r="3122">
      <c r="A3122" s="5" t="inlineStr">
        <is>
          <t>켐트로닉스</t>
        </is>
      </c>
      <c r="B3122" s="5" t="inlineStr">
        <is>
          <t>2024-12-02</t>
        </is>
      </c>
      <c r="C3122" s="5" t="inlineStr">
        <is>
          <t>└─ 2차 추매</t>
        </is>
      </c>
      <c r="D3122" s="5" t="n">
        <v>19349</v>
      </c>
      <c r="E3122" s="5" t="inlineStr">
        <is>
          <t>직전 밴드(env10) 하향 갱신 (종가 14,410원) 체결</t>
        </is>
      </c>
    </row>
    <row r="3123">
      <c r="A3123" s="5" t="inlineStr">
        <is>
          <t>켐트로닉스</t>
        </is>
      </c>
      <c r="B3123" s="5" t="inlineStr">
        <is>
          <t>2025-01-20</t>
        </is>
      </c>
      <c r="C3123" s="5" t="inlineStr">
        <is>
          <t>♣ 본절청산</t>
        </is>
      </c>
      <c r="D3123" s="5" t="n">
        <v>19349</v>
      </c>
      <c r="E3123" s="5" t="inlineStr">
        <is>
          <t>장중 고가(21,350원)가 낮아진 평단가(19,349원) 터치 (탈출)</t>
        </is>
      </c>
    </row>
    <row r="3124">
      <c r="A3124" s="6" t="inlineStr">
        <is>
          <t>켐트로닉스</t>
        </is>
      </c>
      <c r="B3124" s="6" t="inlineStr">
        <is>
          <t>2025-11-03</t>
        </is>
      </c>
      <c r="C3124" s="6" t="inlineStr">
        <is>
          <t>★ 0차 진입</t>
        </is>
      </c>
      <c r="D3124" s="6" t="n">
        <v>36500</v>
      </c>
      <c r="E3124" s="6" t="inlineStr">
        <is>
          <t>시그널 진입가: 36,500원</t>
        </is>
      </c>
    </row>
    <row r="3125">
      <c r="A3125" s="6" t="inlineStr">
        <is>
          <t>켐트로닉스</t>
        </is>
      </c>
      <c r="B3125" s="6" t="inlineStr">
        <is>
          <t>2025-11-17</t>
        </is>
      </c>
      <c r="C3125" s="6" t="inlineStr">
        <is>
          <t>└─ 1차 추매</t>
        </is>
      </c>
      <c r="D3125" s="6" t="n">
        <v>30509</v>
      </c>
      <c r="E3125" s="6" t="inlineStr">
        <is>
          <t>손실 중 Env 10 이탈 (종가 27,500원) 1.5배 체결</t>
        </is>
      </c>
    </row>
    <row r="3126">
      <c r="A3126" s="6" t="inlineStr">
        <is>
          <t>켐트로닉스</t>
        </is>
      </c>
      <c r="B3126" s="6" t="inlineStr">
        <is>
          <t>2025-11-24</t>
        </is>
      </c>
      <c r="C3126" s="6" t="inlineStr">
        <is>
          <t>♣ 본절청산</t>
        </is>
      </c>
      <c r="D3126" s="6" t="n">
        <v>30509</v>
      </c>
      <c r="E3126" s="6" t="inlineStr">
        <is>
          <t>장중 고가(30,850원)가 낮아진 평단가(30,509원) 터치 (탈출)</t>
        </is>
      </c>
    </row>
    <row r="3127">
      <c r="A3127" s="5" t="inlineStr">
        <is>
          <t>켐트로닉스</t>
        </is>
      </c>
      <c r="B3127" s="5" t="inlineStr">
        <is>
          <t>2026-05-04</t>
        </is>
      </c>
      <c r="C3127" s="5" t="inlineStr">
        <is>
          <t>★ 0차 진입</t>
        </is>
      </c>
      <c r="D3127" s="5" t="n">
        <v>41650</v>
      </c>
      <c r="E3127" s="5" t="inlineStr">
        <is>
          <t>시그널 진입가: 41,650원</t>
        </is>
      </c>
    </row>
    <row r="3128">
      <c r="A3128" s="6" t="inlineStr">
        <is>
          <t>테크윙</t>
        </is>
      </c>
      <c r="B3128" s="6" t="inlineStr">
        <is>
          <t>2025-09-15</t>
        </is>
      </c>
      <c r="C3128" s="6" t="inlineStr">
        <is>
          <t>★ 0차 진입</t>
        </is>
      </c>
      <c r="D3128" s="6" t="n">
        <v>53800</v>
      </c>
      <c r="E3128" s="6" t="inlineStr">
        <is>
          <t>시그널 진입가: 53,800원</t>
        </is>
      </c>
    </row>
    <row r="3129">
      <c r="A3129" s="6" t="inlineStr">
        <is>
          <t>테크윙</t>
        </is>
      </c>
      <c r="B3129" s="6" t="inlineStr">
        <is>
          <t>2025-11-17</t>
        </is>
      </c>
      <c r="C3129" s="6" t="inlineStr">
        <is>
          <t>└─ 1차 추매</t>
        </is>
      </c>
      <c r="D3129" s="6" t="n">
        <v>47736</v>
      </c>
      <c r="E3129" s="6" t="inlineStr">
        <is>
          <t>손실 중 Env 10 이탈 (종가 44,400원) 1.5배 체결</t>
        </is>
      </c>
    </row>
    <row r="3130">
      <c r="A3130" s="6" t="inlineStr">
        <is>
          <t>테크윙</t>
        </is>
      </c>
      <c r="B3130" s="6" t="inlineStr">
        <is>
          <t>2025-12-01</t>
        </is>
      </c>
      <c r="C3130" s="6" t="inlineStr">
        <is>
          <t>♣ 본절청산</t>
        </is>
      </c>
      <c r="D3130" s="6" t="n">
        <v>47736</v>
      </c>
      <c r="E3130" s="6" t="inlineStr">
        <is>
          <t>장중 고가(50,200원)가 낮아진 평단가(47,736원) 터치 (탈출)</t>
        </is>
      </c>
    </row>
    <row r="3131">
      <c r="A3131" s="5" t="inlineStr">
        <is>
          <t>테크윙</t>
        </is>
      </c>
      <c r="B3131" s="5" t="inlineStr">
        <is>
          <t>2026-03-03</t>
        </is>
      </c>
      <c r="C3131" s="5" t="inlineStr">
        <is>
          <t>★ 0차 진입</t>
        </is>
      </c>
      <c r="D3131" s="5" t="n">
        <v>71100</v>
      </c>
      <c r="E3131" s="5" t="inlineStr">
        <is>
          <t>시그널 진입가: 71,100원</t>
        </is>
      </c>
    </row>
    <row r="3132">
      <c r="A3132" s="5" t="inlineStr">
        <is>
          <t>테크윙</t>
        </is>
      </c>
      <c r="B3132" s="5" t="inlineStr">
        <is>
          <t>2026-03-30</t>
        </is>
      </c>
      <c r="C3132" s="5" t="inlineStr">
        <is>
          <t>└─ 1차 추매</t>
        </is>
      </c>
      <c r="D3132" s="5" t="n">
        <v>54130</v>
      </c>
      <c r="E3132" s="5" t="inlineStr">
        <is>
          <t>손실 중 Env 10 이탈 (종가 46,700원) 1.5배 체결</t>
        </is>
      </c>
    </row>
    <row r="3133">
      <c r="A3133" s="5" t="inlineStr">
        <is>
          <t>테크윙</t>
        </is>
      </c>
      <c r="B3133" s="5" t="inlineStr">
        <is>
          <t>2026-04-06</t>
        </is>
      </c>
      <c r="C3133" s="5" t="inlineStr">
        <is>
          <t>♣ 본절청산</t>
        </is>
      </c>
      <c r="D3133" s="5" t="n">
        <v>54130</v>
      </c>
      <c r="E3133" s="5" t="inlineStr">
        <is>
          <t>장중 고가(54,200원)가 낮아진 평단가(54,130원) 터치 (탈출)</t>
        </is>
      </c>
    </row>
    <row r="3134">
      <c r="A3134" s="6" t="inlineStr">
        <is>
          <t>케이씨티</t>
        </is>
      </c>
      <c r="B3134" s="6" t="inlineStr">
        <is>
          <t>2021-03-15</t>
        </is>
      </c>
      <c r="C3134" s="6" t="inlineStr">
        <is>
          <t>★ 0차 진입</t>
        </is>
      </c>
      <c r="D3134" s="6" t="n">
        <v>9990</v>
      </c>
      <c r="E3134" s="6" t="inlineStr">
        <is>
          <t>시그널 진입가: 9,990원</t>
        </is>
      </c>
    </row>
    <row r="3135">
      <c r="A3135" s="6" t="inlineStr">
        <is>
          <t>케이씨티</t>
        </is>
      </c>
      <c r="B3135" s="6" t="inlineStr">
        <is>
          <t>2021-05-03</t>
        </is>
      </c>
      <c r="C3135" s="6" t="inlineStr">
        <is>
          <t>└─ 1차 추매</t>
        </is>
      </c>
      <c r="D3135" s="6" t="n">
        <v>8345</v>
      </c>
      <c r="E3135" s="6" t="inlineStr">
        <is>
          <t>손실 중 Env 10 이탈 (종가 7,520원) 1.5배 체결</t>
        </is>
      </c>
    </row>
    <row r="3136">
      <c r="A3136" s="6" t="inlineStr">
        <is>
          <t>케이씨티</t>
        </is>
      </c>
      <c r="B3136" s="6" t="inlineStr">
        <is>
          <t>2021-05-10</t>
        </is>
      </c>
      <c r="C3136" s="6" t="inlineStr">
        <is>
          <t>♣ 본절청산</t>
        </is>
      </c>
      <c r="D3136" s="6" t="n">
        <v>8345</v>
      </c>
      <c r="E3136" s="6" t="inlineStr">
        <is>
          <t>장중 고가(9,150원)가 낮아진 평단가(8,345원) 터치 (탈출)</t>
        </is>
      </c>
    </row>
    <row r="3137">
      <c r="A3137" s="5" t="inlineStr">
        <is>
          <t>케이씨티</t>
        </is>
      </c>
      <c r="B3137" s="5" t="inlineStr">
        <is>
          <t>2021-05-17</t>
        </is>
      </c>
      <c r="C3137" s="5" t="inlineStr">
        <is>
          <t>★ 0차 진입</t>
        </is>
      </c>
      <c r="D3137" s="5" t="n">
        <v>10900</v>
      </c>
      <c r="E3137" s="5" t="inlineStr">
        <is>
          <t>시그널 진입가: 10,900원</t>
        </is>
      </c>
    </row>
    <row r="3138">
      <c r="A3138" s="5" t="inlineStr">
        <is>
          <t>케이씨티</t>
        </is>
      </c>
      <c r="B3138" s="5" t="inlineStr">
        <is>
          <t>2021-07-26</t>
        </is>
      </c>
      <c r="C3138" s="5" t="inlineStr">
        <is>
          <t>└─ 1차 추매</t>
        </is>
      </c>
      <c r="D3138" s="5" t="n">
        <v>9175</v>
      </c>
      <c r="E3138" s="5" t="inlineStr">
        <is>
          <t>손실 중 Env 10 이탈 (종가 8,300원) 1.5배 체결</t>
        </is>
      </c>
    </row>
    <row r="3139">
      <c r="A3139" s="5" t="inlineStr">
        <is>
          <t>케이씨티</t>
        </is>
      </c>
      <c r="B3139" s="5" t="inlineStr">
        <is>
          <t>2021-08-17</t>
        </is>
      </c>
      <c r="C3139" s="5" t="inlineStr">
        <is>
          <t>└─ 2차 추매</t>
        </is>
      </c>
      <c r="D3139" s="5" t="n">
        <v>8056</v>
      </c>
      <c r="E3139" s="5" t="inlineStr">
        <is>
          <t>직전 밴드(env10) 하향 갱신 (종가 6,990원) 체결</t>
        </is>
      </c>
    </row>
    <row r="3140">
      <c r="A3140" s="5" t="inlineStr">
        <is>
          <t>케이씨티</t>
        </is>
      </c>
      <c r="B3140" s="5" t="inlineStr">
        <is>
          <t>2022-01-03</t>
        </is>
      </c>
      <c r="C3140" s="5" t="inlineStr">
        <is>
          <t>♣ 본절청산</t>
        </is>
      </c>
      <c r="D3140" s="5" t="n">
        <v>8056</v>
      </c>
      <c r="E3140" s="5" t="inlineStr">
        <is>
          <t>장중 고가(8,310원)가 낮아진 평단가(8,056원) 터치 (탈출)</t>
        </is>
      </c>
    </row>
    <row r="3141">
      <c r="A3141" s="6" t="inlineStr">
        <is>
          <t>코세스</t>
        </is>
      </c>
      <c r="B3141" s="6" t="inlineStr">
        <is>
          <t>2021-08-02</t>
        </is>
      </c>
      <c r="C3141" s="6" t="inlineStr">
        <is>
          <t>★ 0차 진입</t>
        </is>
      </c>
      <c r="D3141" s="6" t="n">
        <v>16050</v>
      </c>
      <c r="E3141" s="6" t="inlineStr">
        <is>
          <t>시그널 진입가: 16,050원</t>
        </is>
      </c>
    </row>
    <row r="3142">
      <c r="A3142" s="6" t="inlineStr">
        <is>
          <t>코세스</t>
        </is>
      </c>
      <c r="B3142" s="6" t="inlineStr">
        <is>
          <t>2021-09-27</t>
        </is>
      </c>
      <c r="C3142" s="6" t="inlineStr">
        <is>
          <t>└─ 1차 추매</t>
        </is>
      </c>
      <c r="D3142" s="6" t="n">
        <v>12739</v>
      </c>
      <c r="E3142" s="6" t="inlineStr">
        <is>
          <t>손실 중 Env 10 이탈 (종가 11,200원) 1.5배 체결</t>
        </is>
      </c>
    </row>
    <row r="3143">
      <c r="A3143" s="6" t="inlineStr">
        <is>
          <t>코세스</t>
        </is>
      </c>
      <c r="B3143" s="6" t="inlineStr">
        <is>
          <t>2021-10-05</t>
        </is>
      </c>
      <c r="C3143" s="6" t="inlineStr">
        <is>
          <t>└─ 2차 추매</t>
        </is>
      </c>
      <c r="D3143" s="6" t="n">
        <v>11442</v>
      </c>
      <c r="E3143" s="6" t="inlineStr">
        <is>
          <t>직전 밴드(env10) 하향 갱신 (종가 10,150원) 체결</t>
        </is>
      </c>
    </row>
    <row r="3144">
      <c r="A3144" s="6" t="inlineStr">
        <is>
          <t>코세스</t>
        </is>
      </c>
      <c r="B3144" s="6" t="inlineStr">
        <is>
          <t>2021-10-12</t>
        </is>
      </c>
      <c r="C3144" s="6" t="inlineStr">
        <is>
          <t>♣ 본절청산</t>
        </is>
      </c>
      <c r="D3144" s="6" t="n">
        <v>11442</v>
      </c>
      <c r="E3144" s="6" t="inlineStr">
        <is>
          <t>장중 고가(11,800원)가 낮아진 평단가(11,442원) 터치 (탈출)</t>
        </is>
      </c>
    </row>
    <row r="3145">
      <c r="A3145" s="5" t="inlineStr">
        <is>
          <t>코세스</t>
        </is>
      </c>
      <c r="B3145" s="5" t="inlineStr">
        <is>
          <t>2024-01-22</t>
        </is>
      </c>
      <c r="C3145" s="5" t="inlineStr">
        <is>
          <t>★ 0차 진입</t>
        </is>
      </c>
      <c r="D3145" s="5" t="n">
        <v>19800</v>
      </c>
      <c r="E3145" s="5" t="inlineStr">
        <is>
          <t>시그널 진입가: 19,800원</t>
        </is>
      </c>
    </row>
    <row r="3146">
      <c r="A3146" s="5" t="inlineStr">
        <is>
          <t>코세스</t>
        </is>
      </c>
      <c r="B3146" s="5" t="inlineStr">
        <is>
          <t>2024-04-08</t>
        </is>
      </c>
      <c r="C3146" s="5" t="inlineStr">
        <is>
          <t>└─ 1차 추매</t>
        </is>
      </c>
      <c r="D3146" s="5" t="n">
        <v>16440</v>
      </c>
      <c r="E3146" s="5" t="inlineStr">
        <is>
          <t>손실 중 Env 10 이탈 (종가 14,770원) 1.5배 체결</t>
        </is>
      </c>
    </row>
    <row r="3147">
      <c r="A3147" s="5" t="inlineStr">
        <is>
          <t>코세스</t>
        </is>
      </c>
      <c r="B3147" s="5" t="inlineStr">
        <is>
          <t>2024-04-29</t>
        </is>
      </c>
      <c r="C3147" s="5" t="inlineStr">
        <is>
          <t>♣ 본절청산</t>
        </is>
      </c>
      <c r="D3147" s="5" t="n">
        <v>16440</v>
      </c>
      <c r="E3147" s="5" t="inlineStr">
        <is>
          <t>장중 고가(17,280원)가 낮아진 평단가(16,440원) 터치 (탈출)</t>
        </is>
      </c>
    </row>
    <row r="3148">
      <c r="A3148" s="6" t="inlineStr">
        <is>
          <t>로보스타</t>
        </is>
      </c>
      <c r="B3148" s="6" t="inlineStr">
        <is>
          <t>2021-01-25</t>
        </is>
      </c>
      <c r="C3148" s="6" t="inlineStr">
        <is>
          <t>★ 0차 진입</t>
        </is>
      </c>
      <c r="D3148" s="6" t="n">
        <v>27000</v>
      </c>
      <c r="E3148" s="6" t="inlineStr">
        <is>
          <t>시그널 진입가: 27,000원</t>
        </is>
      </c>
    </row>
    <row r="3149">
      <c r="A3149" s="6" t="inlineStr">
        <is>
          <t>로보스타</t>
        </is>
      </c>
      <c r="B3149" s="6" t="inlineStr">
        <is>
          <t>2021-03-22</t>
        </is>
      </c>
      <c r="C3149" s="6" t="inlineStr">
        <is>
          <t>└─ 1차 추매</t>
        </is>
      </c>
      <c r="D3149" s="6" t="n">
        <v>24651</v>
      </c>
      <c r="E3149" s="6" t="inlineStr">
        <is>
          <t>손실 중 Env 10 이탈 (종가 23,300원) 1.5배 체결</t>
        </is>
      </c>
    </row>
    <row r="3150">
      <c r="A3150" s="6" t="inlineStr">
        <is>
          <t>로보스타</t>
        </is>
      </c>
      <c r="B3150" s="6" t="inlineStr">
        <is>
          <t>2021-03-29</t>
        </is>
      </c>
      <c r="C3150" s="6" t="inlineStr">
        <is>
          <t>♣ 본절청산</t>
        </is>
      </c>
      <c r="D3150" s="6" t="n">
        <v>24651</v>
      </c>
      <c r="E3150" s="6" t="inlineStr">
        <is>
          <t>장중 고가(25,900원)가 낮아진 평단가(24,651원) 터치 (탈출)</t>
        </is>
      </c>
    </row>
    <row r="3151">
      <c r="A3151" s="5" t="inlineStr">
        <is>
          <t>로보스타</t>
        </is>
      </c>
      <c r="B3151" s="5" t="inlineStr">
        <is>
          <t>2023-02-27</t>
        </is>
      </c>
      <c r="C3151" s="5" t="inlineStr">
        <is>
          <t>★ 0차 진입</t>
        </is>
      </c>
      <c r="D3151" s="5" t="n">
        <v>33850</v>
      </c>
      <c r="E3151" s="5" t="inlineStr">
        <is>
          <t>시그널 진입가: 33,850원</t>
        </is>
      </c>
    </row>
    <row r="3152">
      <c r="A3152" s="5" t="inlineStr">
        <is>
          <t>로보스타</t>
        </is>
      </c>
      <c r="B3152" s="5" t="inlineStr">
        <is>
          <t>2023-04-24</t>
        </is>
      </c>
      <c r="C3152" s="5" t="inlineStr">
        <is>
          <t>└─ 1차 추매</t>
        </is>
      </c>
      <c r="D3152" s="5" t="n">
        <v>32809</v>
      </c>
      <c r="E3152" s="5" t="inlineStr">
        <is>
          <t>손실 중 Env 10 이탈 (종가 32,150원) 1.5배 체결</t>
        </is>
      </c>
    </row>
    <row r="3153">
      <c r="A3153" s="5" t="inlineStr">
        <is>
          <t>로보스타</t>
        </is>
      </c>
      <c r="B3153" s="5" t="inlineStr">
        <is>
          <t>2023-05-02</t>
        </is>
      </c>
      <c r="C3153" s="5" t="inlineStr">
        <is>
          <t>♣ 본절청산</t>
        </is>
      </c>
      <c r="D3153" s="5" t="n">
        <v>32809</v>
      </c>
      <c r="E3153" s="5" t="inlineStr">
        <is>
          <t>장중 고가(34,600원)가 낮아진 평단가(32,809원) 터치 (탈출)</t>
        </is>
      </c>
    </row>
    <row r="3154">
      <c r="A3154" s="6" t="inlineStr">
        <is>
          <t>로보스타</t>
        </is>
      </c>
      <c r="B3154" s="6" t="inlineStr">
        <is>
          <t>2025-09-15</t>
        </is>
      </c>
      <c r="C3154" s="6" t="inlineStr">
        <is>
          <t>★ 0차 진입</t>
        </is>
      </c>
      <c r="D3154" s="6" t="n">
        <v>47250</v>
      </c>
      <c r="E3154" s="6" t="inlineStr">
        <is>
          <t>시그널 진입가: 47,250원</t>
        </is>
      </c>
    </row>
    <row r="3155">
      <c r="A3155" s="6" t="inlineStr">
        <is>
          <t>로보스타</t>
        </is>
      </c>
      <c r="B3155" s="6" t="inlineStr">
        <is>
          <t>2026-03-03</t>
        </is>
      </c>
      <c r="C3155" s="6" t="inlineStr">
        <is>
          <t>엔벨익절</t>
        </is>
      </c>
      <c r="D3155" s="6" t="n">
        <v>47250</v>
      </c>
      <c r="E3155" s="6" t="inlineStr">
        <is>
          <t>Env 10 이탈이나 진입가보다 높아 수익 청산</t>
        </is>
      </c>
    </row>
    <row r="3156">
      <c r="A3156" s="5" t="inlineStr">
        <is>
          <t>덕신이피씨</t>
        </is>
      </c>
      <c r="B3156" s="5" t="inlineStr">
        <is>
          <t>2021-06-28</t>
        </is>
      </c>
      <c r="C3156" s="5" t="inlineStr">
        <is>
          <t>★ 0차 진입</t>
        </is>
      </c>
      <c r="D3156" s="5" t="n">
        <v>2590</v>
      </c>
      <c r="E3156" s="5" t="inlineStr">
        <is>
          <t>시그널 진입가: 2,590원</t>
        </is>
      </c>
    </row>
    <row r="3157">
      <c r="A3157" s="5" t="inlineStr">
        <is>
          <t>덕신이피씨</t>
        </is>
      </c>
      <c r="B3157" s="5" t="inlineStr">
        <is>
          <t>2021-08-17</t>
        </is>
      </c>
      <c r="C3157" s="5" t="inlineStr">
        <is>
          <t>└─ 1차 추매</t>
        </is>
      </c>
      <c r="D3157" s="5" t="n">
        <v>2119</v>
      </c>
      <c r="E3157" s="5" t="inlineStr">
        <is>
          <t>손실 중 Env 10 이탈 (종가 1,890원) 1.5배 체결</t>
        </is>
      </c>
    </row>
    <row r="3158">
      <c r="A3158" s="5" t="inlineStr">
        <is>
          <t>덕신이피씨</t>
        </is>
      </c>
      <c r="B3158" s="5" t="inlineStr">
        <is>
          <t>2021-08-23</t>
        </is>
      </c>
      <c r="C3158" s="5" t="inlineStr">
        <is>
          <t>♣ 본절청산</t>
        </is>
      </c>
      <c r="D3158" s="5" t="n">
        <v>2119</v>
      </c>
      <c r="E3158" s="5" t="inlineStr">
        <is>
          <t>장중 고가(2,175원)가 낮아진 평단가(2,119원) 터치 (탈출)</t>
        </is>
      </c>
    </row>
    <row r="3159">
      <c r="A3159" s="6" t="inlineStr">
        <is>
          <t>덕신이피씨</t>
        </is>
      </c>
      <c r="B3159" s="6" t="inlineStr">
        <is>
          <t>2022-04-25</t>
        </is>
      </c>
      <c r="C3159" s="6" t="inlineStr">
        <is>
          <t>★ 0차 진입</t>
        </is>
      </c>
      <c r="D3159" s="6" t="n">
        <v>3030</v>
      </c>
      <c r="E3159" s="6" t="inlineStr">
        <is>
          <t>시그널 진입가: 3,030원</t>
        </is>
      </c>
    </row>
    <row r="3160">
      <c r="A3160" s="6" t="inlineStr">
        <is>
          <t>덕신이피씨</t>
        </is>
      </c>
      <c r="B3160" s="6" t="inlineStr">
        <is>
          <t>2022-06-13</t>
        </is>
      </c>
      <c r="C3160" s="6" t="inlineStr">
        <is>
          <t>└─ 1차 추매</t>
        </is>
      </c>
      <c r="D3160" s="6" t="n">
        <v>2432</v>
      </c>
      <c r="E3160" s="6" t="inlineStr">
        <is>
          <t>손실 중 Env 10 이탈 (종가 2,150원) 1.5배 체결</t>
        </is>
      </c>
    </row>
    <row r="3161">
      <c r="A3161" s="6" t="inlineStr">
        <is>
          <t>덕신이피씨</t>
        </is>
      </c>
      <c r="B3161" s="6" t="inlineStr">
        <is>
          <t>2022-06-20</t>
        </is>
      </c>
      <c r="C3161" s="6" t="inlineStr">
        <is>
          <t>└─ 2차 추매</t>
        </is>
      </c>
      <c r="D3161" s="6" t="n">
        <v>2163</v>
      </c>
      <c r="E3161" s="6" t="inlineStr">
        <is>
          <t>직전 밴드(env10) 하향 갱신 (종가 1,900원) 체결</t>
        </is>
      </c>
    </row>
    <row r="3162">
      <c r="A3162" s="6" t="inlineStr">
        <is>
          <t>덕신이피씨</t>
        </is>
      </c>
      <c r="B3162" s="6" t="inlineStr">
        <is>
          <t>2022-06-27</t>
        </is>
      </c>
      <c r="C3162" s="6" t="inlineStr">
        <is>
          <t>♣ 본절청산</t>
        </is>
      </c>
      <c r="D3162" s="6" t="n">
        <v>2163</v>
      </c>
      <c r="E3162" s="6" t="inlineStr">
        <is>
          <t>장중 고가(2,310원)가 낮아진 평단가(2,163원) 터치 (탈출)</t>
        </is>
      </c>
    </row>
    <row r="3163">
      <c r="A3163" s="5" t="inlineStr">
        <is>
          <t>휴림로봇</t>
        </is>
      </c>
      <c r="B3163" s="5" t="inlineStr">
        <is>
          <t>2022-03-21</t>
        </is>
      </c>
      <c r="C3163" s="5" t="inlineStr">
        <is>
          <t>★ 0차 진입</t>
        </is>
      </c>
      <c r="D3163" s="5" t="n">
        <v>3925</v>
      </c>
      <c r="E3163" s="5" t="inlineStr">
        <is>
          <t>시그널 진입가: 3,925원</t>
        </is>
      </c>
    </row>
    <row r="3164">
      <c r="A3164" s="5" t="inlineStr">
        <is>
          <t>휴림로봇</t>
        </is>
      </c>
      <c r="B3164" s="5" t="inlineStr">
        <is>
          <t>2022-06-20</t>
        </is>
      </c>
      <c r="C3164" s="5" t="inlineStr">
        <is>
          <t>엔벨익절</t>
        </is>
      </c>
      <c r="D3164" s="5" t="n">
        <v>3925</v>
      </c>
      <c r="E3164" s="5" t="inlineStr">
        <is>
          <t>Env 10 이탈이나 진입가보다 높아 수익 청산</t>
        </is>
      </c>
    </row>
    <row r="3165">
      <c r="A3165" s="6" t="inlineStr">
        <is>
          <t>휴림로봇</t>
        </is>
      </c>
      <c r="B3165" s="6" t="inlineStr">
        <is>
          <t>2025-06-23</t>
        </is>
      </c>
      <c r="C3165" s="6" t="inlineStr">
        <is>
          <t>★ 0차 진입</t>
        </is>
      </c>
      <c r="D3165" s="6" t="n">
        <v>3130</v>
      </c>
      <c r="E3165" s="6" t="inlineStr">
        <is>
          <t>시그널 진입가: 3,130원</t>
        </is>
      </c>
    </row>
    <row r="3166">
      <c r="A3166" s="6" t="inlineStr">
        <is>
          <t>휴림로봇</t>
        </is>
      </c>
      <c r="B3166" s="6" t="inlineStr">
        <is>
          <t>2026-03-30</t>
        </is>
      </c>
      <c r="C3166" s="6" t="inlineStr">
        <is>
          <t>엔벨익절</t>
        </is>
      </c>
      <c r="D3166" s="6" t="n">
        <v>3130</v>
      </c>
      <c r="E3166" s="6" t="inlineStr">
        <is>
          <t>Env 10 이탈이나 진입가보다 높아 수익 청산</t>
        </is>
      </c>
    </row>
    <row r="3167">
      <c r="A3167" s="5" t="inlineStr">
        <is>
          <t>현우산업</t>
        </is>
      </c>
      <c r="B3167" s="5" t="inlineStr">
        <is>
          <t>2022-01-10</t>
        </is>
      </c>
      <c r="C3167" s="5" t="inlineStr">
        <is>
          <t>★ 0차 진입</t>
        </is>
      </c>
      <c r="D3167" s="5" t="n">
        <v>7040</v>
      </c>
      <c r="E3167" s="5" t="inlineStr">
        <is>
          <t>시그널 진입가: 7,040원</t>
        </is>
      </c>
    </row>
    <row r="3168">
      <c r="A3168" s="5" t="inlineStr">
        <is>
          <t>현우산업</t>
        </is>
      </c>
      <c r="B3168" s="5" t="inlineStr">
        <is>
          <t>2022-05-09</t>
        </is>
      </c>
      <c r="C3168" s="5" t="inlineStr">
        <is>
          <t>└─ 1차 추매</t>
        </is>
      </c>
      <c r="D3168" s="5" t="n">
        <v>5558</v>
      </c>
      <c r="E3168" s="5" t="inlineStr">
        <is>
          <t>손실 중 Env 10 이탈 (종가 4,875원) 1.5배 체결</t>
        </is>
      </c>
    </row>
    <row r="3169">
      <c r="A3169" s="5" t="inlineStr">
        <is>
          <t>현우산업</t>
        </is>
      </c>
      <c r="B3169" s="5" t="inlineStr">
        <is>
          <t>2022-06-20</t>
        </is>
      </c>
      <c r="C3169" s="5" t="inlineStr">
        <is>
          <t>└─ 2차 추매</t>
        </is>
      </c>
      <c r="D3169" s="5" t="n">
        <v>4600</v>
      </c>
      <c r="E3169" s="5" t="inlineStr">
        <is>
          <t>직전 밴드(env10) 하향 갱신 (종가 3,785원) 체결</t>
        </is>
      </c>
    </row>
    <row r="3170">
      <c r="A3170" s="5" t="inlineStr">
        <is>
          <t>현우산업</t>
        </is>
      </c>
      <c r="B3170" s="5" t="inlineStr">
        <is>
          <t>2022-07-04</t>
        </is>
      </c>
      <c r="C3170" s="5" t="inlineStr">
        <is>
          <t>♣ 본절청산</t>
        </is>
      </c>
      <c r="D3170" s="5" t="n">
        <v>4600</v>
      </c>
      <c r="E3170" s="5" t="inlineStr">
        <is>
          <t>장중 고가(4,800원)가 낮아진 평단가(4,600원) 터치 (탈출)</t>
        </is>
      </c>
    </row>
    <row r="3171">
      <c r="A3171" s="6" t="inlineStr">
        <is>
          <t>엑시콘</t>
        </is>
      </c>
      <c r="B3171" s="6" t="inlineStr">
        <is>
          <t>2024-03-11</t>
        </is>
      </c>
      <c r="C3171" s="6" t="inlineStr">
        <is>
          <t>★ 0차 진입</t>
        </is>
      </c>
      <c r="D3171" s="6" t="n">
        <v>26121</v>
      </c>
      <c r="E3171" s="6" t="inlineStr">
        <is>
          <t>시그널 진입가: 26,121원</t>
        </is>
      </c>
    </row>
    <row r="3172">
      <c r="A3172" s="6" t="inlineStr">
        <is>
          <t>엑시콘</t>
        </is>
      </c>
      <c r="B3172" s="6" t="inlineStr">
        <is>
          <t>2024-04-22</t>
        </is>
      </c>
      <c r="C3172" s="6" t="inlineStr">
        <is>
          <t>└─ 1차 추매</t>
        </is>
      </c>
      <c r="D3172" s="6" t="n">
        <v>22413</v>
      </c>
      <c r="E3172" s="6" t="inlineStr">
        <is>
          <t>손실 중 Env 10 이탈 (종가 20,476원) 1.5배 체결</t>
        </is>
      </c>
    </row>
    <row r="3173">
      <c r="A3173" s="6" t="inlineStr">
        <is>
          <t>엑시콘</t>
        </is>
      </c>
      <c r="B3173" s="6" t="inlineStr">
        <is>
          <t>2024-04-29</t>
        </is>
      </c>
      <c r="C3173" s="6" t="inlineStr">
        <is>
          <t>└─ 2차 추매</t>
        </is>
      </c>
      <c r="D3173" s="6" t="n">
        <v>20878</v>
      </c>
      <c r="E3173" s="6" t="inlineStr">
        <is>
          <t>직전 밴드(env10) 하향 갱신 (종가 19,232원) 체결</t>
        </is>
      </c>
    </row>
    <row r="3174">
      <c r="A3174" s="6" t="inlineStr">
        <is>
          <t>엑시콘</t>
        </is>
      </c>
      <c r="B3174" s="6" t="inlineStr">
        <is>
          <t>2024-05-27</t>
        </is>
      </c>
      <c r="C3174" s="6" t="inlineStr">
        <is>
          <t>♣ 본절청산</t>
        </is>
      </c>
      <c r="D3174" s="6" t="n">
        <v>20878</v>
      </c>
      <c r="E3174" s="6" t="inlineStr">
        <is>
          <t>장중 고가(22,293원)가 낮아진 평단가(20,878원) 터치 (탈출)</t>
        </is>
      </c>
    </row>
    <row r="3175">
      <c r="A3175" s="5" t="inlineStr">
        <is>
          <t>케이알엠</t>
        </is>
      </c>
      <c r="B3175" s="5" t="inlineStr">
        <is>
          <t>2023-01-30</t>
        </is>
      </c>
      <c r="C3175" s="5" t="inlineStr">
        <is>
          <t>★ 0차 진입</t>
        </is>
      </c>
      <c r="D3175" s="5" t="n">
        <v>11910</v>
      </c>
      <c r="E3175" s="5" t="inlineStr">
        <is>
          <t>시그널 진입가: 11,910원</t>
        </is>
      </c>
    </row>
    <row r="3176">
      <c r="A3176" s="5" t="inlineStr">
        <is>
          <t>케이알엠</t>
        </is>
      </c>
      <c r="B3176" s="5" t="inlineStr">
        <is>
          <t>2023-04-17</t>
        </is>
      </c>
      <c r="C3176" s="5" t="inlineStr">
        <is>
          <t>└─ 1차 추매</t>
        </is>
      </c>
      <c r="D3176" s="5" t="n">
        <v>9736</v>
      </c>
      <c r="E3176" s="5" t="inlineStr">
        <is>
          <t>손실 중 Env 10 이탈 (종가 8,680원) 1.5배 체결</t>
        </is>
      </c>
    </row>
    <row r="3177">
      <c r="A3177" s="5" t="inlineStr">
        <is>
          <t>케이알엠</t>
        </is>
      </c>
      <c r="B3177" s="5" t="inlineStr">
        <is>
          <t>2023-04-24</t>
        </is>
      </c>
      <c r="C3177" s="5" t="inlineStr">
        <is>
          <t>└─ 2차 추매</t>
        </is>
      </c>
      <c r="D3177" s="5" t="n">
        <v>8585</v>
      </c>
      <c r="E3177" s="5" t="inlineStr">
        <is>
          <t>직전 밴드(env10) 하향 갱신 (종가 7,480원) 체결</t>
        </is>
      </c>
    </row>
    <row r="3178">
      <c r="A3178" s="5" t="inlineStr">
        <is>
          <t>케이알엠</t>
        </is>
      </c>
      <c r="B3178" s="5" t="inlineStr">
        <is>
          <t>2023-05-02</t>
        </is>
      </c>
      <c r="C3178" s="5" t="inlineStr">
        <is>
          <t>♣ 본절청산</t>
        </is>
      </c>
      <c r="D3178" s="5" t="n">
        <v>8585</v>
      </c>
      <c r="E3178" s="5" t="inlineStr">
        <is>
          <t>장중 고가(8,900원)가 낮아진 평단가(8,585원) 터치 (탈출)</t>
        </is>
      </c>
    </row>
    <row r="3179">
      <c r="A3179" s="6" t="inlineStr">
        <is>
          <t>동운아나텍</t>
        </is>
      </c>
      <c r="B3179" s="6" t="inlineStr">
        <is>
          <t>2023-07-17</t>
        </is>
      </c>
      <c r="C3179" s="6" t="inlineStr">
        <is>
          <t>★ 0차 진입</t>
        </is>
      </c>
      <c r="D3179" s="6" t="n">
        <v>44957</v>
      </c>
      <c r="E3179" s="6" t="inlineStr">
        <is>
          <t>시그널 진입가: 44,957원</t>
        </is>
      </c>
    </row>
    <row r="3180">
      <c r="A3180" s="6" t="inlineStr">
        <is>
          <t>동운아나텍</t>
        </is>
      </c>
      <c r="B3180" s="6" t="inlineStr">
        <is>
          <t>2023-09-04</t>
        </is>
      </c>
      <c r="C3180" s="6" t="inlineStr">
        <is>
          <t>└─ 1차 추매</t>
        </is>
      </c>
      <c r="D3180" s="6" t="n">
        <v>29195</v>
      </c>
      <c r="E3180" s="6" t="inlineStr">
        <is>
          <t>손실 중 Env 10 이탈 (종가 23,664원) 1.5배 체결</t>
        </is>
      </c>
    </row>
    <row r="3181">
      <c r="A3181" s="6" t="inlineStr">
        <is>
          <t>동운아나텍</t>
        </is>
      </c>
      <c r="B3181" s="6" t="inlineStr">
        <is>
          <t>2023-09-11</t>
        </is>
      </c>
      <c r="C3181" s="6" t="inlineStr">
        <is>
          <t>└─ 2차 추매</t>
        </is>
      </c>
      <c r="D3181" s="6" t="n">
        <v>25557</v>
      </c>
      <c r="E3181" s="6" t="inlineStr">
        <is>
          <t>직전 밴드(env10) 하향 갱신 (종가 22,114원) 체결</t>
        </is>
      </c>
    </row>
    <row r="3182">
      <c r="A3182" s="6" t="inlineStr">
        <is>
          <t>동운아나텍</t>
        </is>
      </c>
      <c r="B3182" s="6" t="inlineStr">
        <is>
          <t>2023-10-23</t>
        </is>
      </c>
      <c r="C3182" s="6" t="inlineStr">
        <is>
          <t>└─ 3차 추매</t>
        </is>
      </c>
      <c r="D3182" s="6" t="n">
        <v>20179</v>
      </c>
      <c r="E3182" s="6" t="inlineStr">
        <is>
          <t>직전 밴드(env20) 하향 갱신 (종가 14,636원) 체결</t>
        </is>
      </c>
    </row>
    <row r="3183">
      <c r="A3183" s="6" t="inlineStr">
        <is>
          <t>동운아나텍</t>
        </is>
      </c>
      <c r="B3183" s="6" t="inlineStr">
        <is>
          <t>2023-11-13</t>
        </is>
      </c>
      <c r="C3183" s="6" t="inlineStr">
        <is>
          <t>♣ 본절청산</t>
        </is>
      </c>
      <c r="D3183" s="6" t="n">
        <v>20179</v>
      </c>
      <c r="E3183" s="6" t="inlineStr">
        <is>
          <t>장중 고가(20,791원)가 낮아진 평단가(20,179원) 터치 (탈출)</t>
        </is>
      </c>
    </row>
    <row r="3184">
      <c r="A3184" s="5" t="inlineStr">
        <is>
          <t>갤럭시아머니트리</t>
        </is>
      </c>
      <c r="B3184" s="5" t="inlineStr">
        <is>
          <t>2021-03-29</t>
        </is>
      </c>
      <c r="C3184" s="5" t="inlineStr">
        <is>
          <t>★ 0차 진입</t>
        </is>
      </c>
      <c r="D3184" s="5" t="n">
        <v>8010</v>
      </c>
      <c r="E3184" s="5" t="inlineStr">
        <is>
          <t>시그널 진입가: 8,010원</t>
        </is>
      </c>
    </row>
    <row r="3185">
      <c r="A3185" s="5" t="inlineStr">
        <is>
          <t>갤럭시아머니트리</t>
        </is>
      </c>
      <c r="B3185" s="5" t="inlineStr">
        <is>
          <t>2021-08-17</t>
        </is>
      </c>
      <c r="C3185" s="5" t="inlineStr">
        <is>
          <t>└─ 1차 추매</t>
        </is>
      </c>
      <c r="D3185" s="5" t="n">
        <v>6177</v>
      </c>
      <c r="E3185" s="5" t="inlineStr">
        <is>
          <t>손실 중 Env 10 이탈 (종가 5,360원) 1.5배 체결</t>
        </is>
      </c>
    </row>
    <row r="3186">
      <c r="A3186" s="5" t="inlineStr">
        <is>
          <t>갤럭시아머니트리</t>
        </is>
      </c>
      <c r="B3186" s="5" t="inlineStr">
        <is>
          <t>2021-08-23</t>
        </is>
      </c>
      <c r="C3186" s="5" t="inlineStr">
        <is>
          <t>♣ 본절청산</t>
        </is>
      </c>
      <c r="D3186" s="5" t="n">
        <v>6177</v>
      </c>
      <c r="E3186" s="5" t="inlineStr">
        <is>
          <t>장중 고가(6,350원)가 낮아진 평단가(6,177원) 터치 (탈출)</t>
        </is>
      </c>
    </row>
    <row r="3187">
      <c r="A3187" s="6" t="inlineStr">
        <is>
          <t>갤럭시아머니트리</t>
        </is>
      </c>
      <c r="B3187" s="6" t="inlineStr">
        <is>
          <t>2021-11-01</t>
        </is>
      </c>
      <c r="C3187" s="6" t="inlineStr">
        <is>
          <t>★ 0차 진입</t>
        </is>
      </c>
      <c r="D3187" s="6" t="n">
        <v>12000</v>
      </c>
      <c r="E3187" s="6" t="inlineStr">
        <is>
          <t>시그널 진입가: 12,000원</t>
        </is>
      </c>
    </row>
    <row r="3188">
      <c r="A3188" s="6" t="inlineStr">
        <is>
          <t>갤럭시아머니트리</t>
        </is>
      </c>
      <c r="B3188" s="6" t="inlineStr">
        <is>
          <t>2022-01-03</t>
        </is>
      </c>
      <c r="C3188" s="6" t="inlineStr">
        <is>
          <t>└─ 1차 추매</t>
        </is>
      </c>
      <c r="D3188" s="6" t="n">
        <v>11848</v>
      </c>
      <c r="E3188" s="6" t="inlineStr">
        <is>
          <t>손실 중 Env 10 이탈 (종가 11,750원) 1.5배 체결</t>
        </is>
      </c>
    </row>
    <row r="3189">
      <c r="A3189" s="6" t="inlineStr">
        <is>
          <t>갤럭시아머니트리</t>
        </is>
      </c>
      <c r="B3189" s="6" t="inlineStr">
        <is>
          <t>2022-01-10</t>
        </is>
      </c>
      <c r="C3189" s="6" t="inlineStr">
        <is>
          <t>♣ 본절청산</t>
        </is>
      </c>
      <c r="D3189" s="6" t="n">
        <v>11848</v>
      </c>
      <c r="E3189" s="6" t="inlineStr">
        <is>
          <t>장중 고가(12,150원)가 낮아진 평단가(11,848원) 터치 (탈출)</t>
        </is>
      </c>
    </row>
    <row r="3190">
      <c r="A3190" s="5" t="inlineStr">
        <is>
          <t>갤럭시아머니트리</t>
        </is>
      </c>
      <c r="B3190" s="5" t="inlineStr">
        <is>
          <t>2023-11-27</t>
        </is>
      </c>
      <c r="C3190" s="5" t="inlineStr">
        <is>
          <t>★ 0차 진입</t>
        </is>
      </c>
      <c r="D3190" s="5" t="n">
        <v>9110</v>
      </c>
      <c r="E3190" s="5" t="inlineStr">
        <is>
          <t>시그널 진입가: 9,110원</t>
        </is>
      </c>
    </row>
    <row r="3191">
      <c r="A3191" s="5" t="inlineStr">
        <is>
          <t>갤럭시아머니트리</t>
        </is>
      </c>
      <c r="B3191" s="5" t="inlineStr">
        <is>
          <t>2024-01-15</t>
        </is>
      </c>
      <c r="C3191" s="5" t="inlineStr">
        <is>
          <t>└─ 1차 추매</t>
        </is>
      </c>
      <c r="D3191" s="5" t="n">
        <v>8508</v>
      </c>
      <c r="E3191" s="5" t="inlineStr">
        <is>
          <t>손실 중 Env 10 이탈 (종가 8,150원) 1.5배 체결</t>
        </is>
      </c>
    </row>
    <row r="3192">
      <c r="A3192" s="5" t="inlineStr">
        <is>
          <t>갤럭시아머니트리</t>
        </is>
      </c>
      <c r="B3192" s="5" t="inlineStr">
        <is>
          <t>2024-01-22</t>
        </is>
      </c>
      <c r="C3192" s="5" t="inlineStr">
        <is>
          <t>♣ 본절청산</t>
        </is>
      </c>
      <c r="D3192" s="5" t="n">
        <v>8508</v>
      </c>
      <c r="E3192" s="5" t="inlineStr">
        <is>
          <t>장중 고가(8,790원)가 낮아진 평단가(8,508원) 터치 (탈출)</t>
        </is>
      </c>
    </row>
    <row r="3193">
      <c r="A3193" s="6" t="inlineStr">
        <is>
          <t>갤럭시아머니트리</t>
        </is>
      </c>
      <c r="B3193" s="6" t="inlineStr">
        <is>
          <t>2025-06-09</t>
        </is>
      </c>
      <c r="C3193" s="6" t="inlineStr">
        <is>
          <t>★ 0차 진입</t>
        </is>
      </c>
      <c r="D3193" s="6" t="n">
        <v>12540</v>
      </c>
      <c r="E3193" s="6" t="inlineStr">
        <is>
          <t>시그널 진입가: 12,540원</t>
        </is>
      </c>
    </row>
    <row r="3194">
      <c r="A3194" s="6" t="inlineStr">
        <is>
          <t>갤럭시아머니트리</t>
        </is>
      </c>
      <c r="B3194" s="6" t="inlineStr">
        <is>
          <t>2025-07-28</t>
        </is>
      </c>
      <c r="C3194" s="6" t="inlineStr">
        <is>
          <t>└─ 1차 추매</t>
        </is>
      </c>
      <c r="D3194" s="6" t="n">
        <v>10586</v>
      </c>
      <c r="E3194" s="6" t="inlineStr">
        <is>
          <t>손실 중 Env 10 이탈 (종가 9,590원) 1.5배 체결</t>
        </is>
      </c>
    </row>
    <row r="3195">
      <c r="A3195" s="6" t="inlineStr">
        <is>
          <t>갤럭시아머니트리</t>
        </is>
      </c>
      <c r="B3195" s="6" t="inlineStr">
        <is>
          <t>2025-08-04</t>
        </is>
      </c>
      <c r="C3195" s="6" t="inlineStr">
        <is>
          <t>♣ 본절청산</t>
        </is>
      </c>
      <c r="D3195" s="6" t="n">
        <v>10586</v>
      </c>
      <c r="E3195" s="6" t="inlineStr">
        <is>
          <t>장중 고가(10,980원)가 낮아진 평단가(10,586원) 터치 (탈출)</t>
        </is>
      </c>
    </row>
    <row r="3196">
      <c r="A3196" s="5" t="inlineStr">
        <is>
          <t>일진파워</t>
        </is>
      </c>
      <c r="B3196" s="5" t="inlineStr">
        <is>
          <t>2021-07-05</t>
        </is>
      </c>
      <c r="C3196" s="5" t="inlineStr">
        <is>
          <t>★ 0차 진입</t>
        </is>
      </c>
      <c r="D3196" s="5" t="n">
        <v>12350</v>
      </c>
      <c r="E3196" s="5" t="inlineStr">
        <is>
          <t>시그널 진입가: 12,350원</t>
        </is>
      </c>
    </row>
    <row r="3197">
      <c r="A3197" s="5" t="inlineStr">
        <is>
          <t>일진파워</t>
        </is>
      </c>
      <c r="B3197" s="5" t="inlineStr">
        <is>
          <t>2021-08-09</t>
        </is>
      </c>
      <c r="C3197" s="5" t="inlineStr">
        <is>
          <t>└─ 1차 추매</t>
        </is>
      </c>
      <c r="D3197" s="5" t="n">
        <v>10207</v>
      </c>
      <c r="E3197" s="5" t="inlineStr">
        <is>
          <t>손실 중 Env 10 이탈 (종가 9,150원) 1.5배 체결</t>
        </is>
      </c>
    </row>
    <row r="3198">
      <c r="A3198" s="5" t="inlineStr">
        <is>
          <t>일진파워</t>
        </is>
      </c>
      <c r="B3198" s="5" t="inlineStr">
        <is>
          <t>2021-08-30</t>
        </is>
      </c>
      <c r="C3198" s="5" t="inlineStr">
        <is>
          <t>♣ 본절청산</t>
        </is>
      </c>
      <c r="D3198" s="5" t="n">
        <v>10207</v>
      </c>
      <c r="E3198" s="5" t="inlineStr">
        <is>
          <t>장중 고가(14,350원)가 낮아진 평단가(10,207원) 터치 (탈출)</t>
        </is>
      </c>
    </row>
    <row r="3199">
      <c r="A3199" s="6" t="inlineStr">
        <is>
          <t>일진파워</t>
        </is>
      </c>
      <c r="B3199" s="6" t="inlineStr">
        <is>
          <t>2021-09-06</t>
        </is>
      </c>
      <c r="C3199" s="6" t="inlineStr">
        <is>
          <t>★ 0차 진입</t>
        </is>
      </c>
      <c r="D3199" s="6" t="n">
        <v>13850</v>
      </c>
      <c r="E3199" s="6" t="inlineStr">
        <is>
          <t>시그널 진입가: 13,850원</t>
        </is>
      </c>
    </row>
    <row r="3200">
      <c r="A3200" s="6" t="inlineStr">
        <is>
          <t>일진파워</t>
        </is>
      </c>
      <c r="B3200" s="6" t="inlineStr">
        <is>
          <t>2022-01-24</t>
        </is>
      </c>
      <c r="C3200" s="6" t="inlineStr">
        <is>
          <t>엔벨익절</t>
        </is>
      </c>
      <c r="D3200" s="6" t="n">
        <v>13850</v>
      </c>
      <c r="E3200" s="6" t="inlineStr">
        <is>
          <t>Env 10 이탈이나 진입가보다 높아 수익 청산</t>
        </is>
      </c>
    </row>
    <row r="3201">
      <c r="A3201" s="5" t="inlineStr">
        <is>
          <t>일진파워</t>
        </is>
      </c>
      <c r="B3201" s="5" t="inlineStr">
        <is>
          <t>2022-03-07</t>
        </is>
      </c>
      <c r="C3201" s="5" t="inlineStr">
        <is>
          <t>★ 0차 진입</t>
        </is>
      </c>
      <c r="D3201" s="5" t="n">
        <v>27200</v>
      </c>
      <c r="E3201" s="5" t="inlineStr">
        <is>
          <t>시그널 진입가: 27,200원</t>
        </is>
      </c>
    </row>
    <row r="3202">
      <c r="A3202" s="5" t="inlineStr">
        <is>
          <t>일진파워</t>
        </is>
      </c>
      <c r="B3202" s="5" t="inlineStr">
        <is>
          <t>2022-05-09</t>
        </is>
      </c>
      <c r="C3202" s="5" t="inlineStr">
        <is>
          <t>└─ 1차 추매</t>
        </is>
      </c>
      <c r="D3202" s="5" t="n">
        <v>23574</v>
      </c>
      <c r="E3202" s="5" t="inlineStr">
        <is>
          <t>손실 중 Env 10 이탈 (종가 21,650원) 1.5배 체결</t>
        </is>
      </c>
    </row>
    <row r="3203">
      <c r="A3203" s="5" t="inlineStr">
        <is>
          <t>일진파워</t>
        </is>
      </c>
      <c r="B3203" s="5" t="inlineStr">
        <is>
          <t>2022-06-20</t>
        </is>
      </c>
      <c r="C3203" s="5" t="inlineStr">
        <is>
          <t>└─ 2차 추매</t>
        </is>
      </c>
      <c r="D3203" s="5" t="n">
        <v>19410</v>
      </c>
      <c r="E3203" s="5" t="inlineStr">
        <is>
          <t>직전 밴드(env10) 하향 갱신 (종가 15,900원) 체결</t>
        </is>
      </c>
    </row>
    <row r="3204">
      <c r="A3204" s="5" t="inlineStr">
        <is>
          <t>일진파워</t>
        </is>
      </c>
      <c r="B3204" s="5" t="inlineStr">
        <is>
          <t>2022-08-08</t>
        </is>
      </c>
      <c r="C3204" s="5" t="inlineStr">
        <is>
          <t>♣ 본절청산</t>
        </is>
      </c>
      <c r="D3204" s="5" t="n">
        <v>19410</v>
      </c>
      <c r="E3204" s="5" t="inlineStr">
        <is>
          <t>장중 고가(19,800원)가 낮아진 평단가(19,410원) 터치 (탈출)</t>
        </is>
      </c>
    </row>
    <row r="3205">
      <c r="A3205" s="6" t="inlineStr">
        <is>
          <t>푸른기술</t>
        </is>
      </c>
      <c r="B3205" s="6" t="inlineStr">
        <is>
          <t>2018-05-28</t>
        </is>
      </c>
      <c r="C3205" s="6" t="inlineStr">
        <is>
          <t>★ 0차 진입</t>
        </is>
      </c>
      <c r="D3205" s="6" t="n">
        <v>18659</v>
      </c>
      <c r="E3205" s="6" t="inlineStr">
        <is>
          <t>시그널 진입가: 18,659원</t>
        </is>
      </c>
    </row>
    <row r="3206">
      <c r="A3206" s="6" t="inlineStr">
        <is>
          <t>푸른기술</t>
        </is>
      </c>
      <c r="B3206" s="6" t="inlineStr">
        <is>
          <t>2018-06-25</t>
        </is>
      </c>
      <c r="C3206" s="6" t="inlineStr">
        <is>
          <t>└─ 1차 추매</t>
        </is>
      </c>
      <c r="D3206" s="6" t="n">
        <v>12907</v>
      </c>
      <c r="E3206" s="6" t="inlineStr">
        <is>
          <t>손실 중 Env 10 이탈 (종가 10,707원) 1.5배 체결</t>
        </is>
      </c>
    </row>
    <row r="3207">
      <c r="A3207" s="6" t="inlineStr">
        <is>
          <t>푸른기술</t>
        </is>
      </c>
      <c r="B3207" s="6" t="inlineStr">
        <is>
          <t>2018-07-23</t>
        </is>
      </c>
      <c r="C3207" s="6" t="inlineStr">
        <is>
          <t>♣ 본절청산</t>
        </is>
      </c>
      <c r="D3207" s="6" t="n">
        <v>12907</v>
      </c>
      <c r="E3207" s="6" t="inlineStr">
        <is>
          <t>장중 고가(15,234원)가 낮아진 평단가(12,907원) 터치 (탈출)</t>
        </is>
      </c>
    </row>
    <row r="3208">
      <c r="A3208" s="5" t="inlineStr">
        <is>
          <t>신화프리텍</t>
        </is>
      </c>
      <c r="B3208" s="5" t="inlineStr">
        <is>
          <t>2020-09-14</t>
        </is>
      </c>
      <c r="C3208" s="5" t="inlineStr">
        <is>
          <t>★ 0차 진입</t>
        </is>
      </c>
      <c r="D3208" s="5" t="n">
        <v>6770</v>
      </c>
      <c r="E3208" s="5" t="inlineStr">
        <is>
          <t>시그널 진입가: 6,770원</t>
        </is>
      </c>
    </row>
    <row r="3209">
      <c r="A3209" s="5" t="inlineStr">
        <is>
          <t>신화프리텍</t>
        </is>
      </c>
      <c r="B3209" s="5" t="inlineStr">
        <is>
          <t>2021-02-22</t>
        </is>
      </c>
      <c r="C3209" s="5" t="inlineStr">
        <is>
          <t>└─ 1차 추매</t>
        </is>
      </c>
      <c r="D3209" s="5" t="n">
        <v>5818</v>
      </c>
      <c r="E3209" s="5" t="inlineStr">
        <is>
          <t>손실 중 Env 10 이탈 (종가 5,320원) 1.5배 체결</t>
        </is>
      </c>
    </row>
    <row r="3210">
      <c r="A3210" s="5" t="inlineStr">
        <is>
          <t>신화프리텍</t>
        </is>
      </c>
      <c r="B3210" s="5" t="inlineStr">
        <is>
          <t>2022-06-20</t>
        </is>
      </c>
      <c r="C3210" s="5" t="inlineStr">
        <is>
          <t>└─ 2차 추매</t>
        </is>
      </c>
      <c r="D3210" s="5" t="n">
        <v>3840</v>
      </c>
      <c r="E3210" s="5" t="inlineStr">
        <is>
          <t>직전 밴드(env10) 하향 갱신 (종가 2,695원) 체결</t>
        </is>
      </c>
    </row>
    <row r="3211">
      <c r="A3211" s="5" t="inlineStr">
        <is>
          <t>신화프리텍</t>
        </is>
      </c>
      <c r="B3211" s="5" t="inlineStr">
        <is>
          <t>2022-08-22</t>
        </is>
      </c>
      <c r="C3211" s="5" t="inlineStr">
        <is>
          <t>♣ 본절청산</t>
        </is>
      </c>
      <c r="D3211" s="5" t="n">
        <v>3840</v>
      </c>
      <c r="E3211" s="5" t="inlineStr">
        <is>
          <t>장중 고가(4,100원)가 낮아진 평단가(3,840원) 터치 (탈출)</t>
        </is>
      </c>
    </row>
    <row r="3212">
      <c r="A3212" s="6" t="inlineStr">
        <is>
          <t>ISC</t>
        </is>
      </c>
      <c r="B3212" s="6" t="inlineStr">
        <is>
          <t>2023-07-10</t>
        </is>
      </c>
      <c r="C3212" s="6" t="inlineStr">
        <is>
          <t>★ 0차 진입</t>
        </is>
      </c>
      <c r="D3212" s="6" t="n">
        <v>87100</v>
      </c>
      <c r="E3212" s="6" t="inlineStr">
        <is>
          <t>시그널 진입가: 87,100원</t>
        </is>
      </c>
    </row>
    <row r="3213">
      <c r="A3213" s="6" t="inlineStr">
        <is>
          <t>ISC</t>
        </is>
      </c>
      <c r="B3213" s="6" t="inlineStr">
        <is>
          <t>2023-09-18</t>
        </is>
      </c>
      <c r="C3213" s="6" t="inlineStr">
        <is>
          <t>└─ 1차 추매</t>
        </is>
      </c>
      <c r="D3213" s="6" t="n">
        <v>79008</v>
      </c>
      <c r="E3213" s="6" t="inlineStr">
        <is>
          <t>손실 중 Env 10 이탈 (종가 74,400원) 1.5배 체결</t>
        </is>
      </c>
    </row>
    <row r="3214">
      <c r="A3214" s="6" t="inlineStr">
        <is>
          <t>ISC</t>
        </is>
      </c>
      <c r="B3214" s="6" t="inlineStr">
        <is>
          <t>2023-09-25</t>
        </is>
      </c>
      <c r="C3214" s="6" t="inlineStr">
        <is>
          <t>♣ 본절청산</t>
        </is>
      </c>
      <c r="D3214" s="6" t="n">
        <v>79008</v>
      </c>
      <c r="E3214" s="6" t="inlineStr">
        <is>
          <t>장중 고가(79,100원)가 낮아진 평단가(79,008원) 터치 (탈출)</t>
        </is>
      </c>
    </row>
    <row r="3215">
      <c r="A3215" s="5" t="inlineStr">
        <is>
          <t>ISC</t>
        </is>
      </c>
      <c r="B3215" s="5" t="inlineStr">
        <is>
          <t>2025-11-24</t>
        </is>
      </c>
      <c r="C3215" s="5" t="inlineStr">
        <is>
          <t>★ 0차 진입</t>
        </is>
      </c>
      <c r="D3215" s="5" t="n">
        <v>111100</v>
      </c>
      <c r="E3215" s="5" t="inlineStr">
        <is>
          <t>시그널 진입가: 111,100원</t>
        </is>
      </c>
    </row>
    <row r="3216">
      <c r="A3216" s="5" t="inlineStr">
        <is>
          <t>ISC</t>
        </is>
      </c>
      <c r="B3216" s="5" t="inlineStr">
        <is>
          <t>2026-05-18</t>
        </is>
      </c>
      <c r="C3216" s="5" t="inlineStr">
        <is>
          <t>엔벨익절</t>
        </is>
      </c>
      <c r="D3216" s="5" t="n">
        <v>111100</v>
      </c>
      <c r="E3216" s="5" t="inlineStr">
        <is>
          <t>Env 10 이탈이나 진입가보다 높아 수익 청산</t>
        </is>
      </c>
    </row>
    <row r="3217">
      <c r="A3217" s="6" t="inlineStr">
        <is>
          <t>미래나노텍</t>
        </is>
      </c>
      <c r="B3217" s="6" t="inlineStr">
        <is>
          <t>2022-08-22</t>
        </is>
      </c>
      <c r="C3217" s="6" t="inlineStr">
        <is>
          <t>★ 0차 진입</t>
        </is>
      </c>
      <c r="D3217" s="6" t="n">
        <v>11150</v>
      </c>
      <c r="E3217" s="6" t="inlineStr">
        <is>
          <t>시그널 진입가: 11,150원</t>
        </is>
      </c>
    </row>
    <row r="3218">
      <c r="A3218" s="6" t="inlineStr">
        <is>
          <t>미래나노텍</t>
        </is>
      </c>
      <c r="B3218" s="6" t="inlineStr">
        <is>
          <t>2022-12-12</t>
        </is>
      </c>
      <c r="C3218" s="6" t="inlineStr">
        <is>
          <t>엔벨익절</t>
        </is>
      </c>
      <c r="D3218" s="6" t="n">
        <v>11150</v>
      </c>
      <c r="E3218" s="6" t="inlineStr">
        <is>
          <t>Env 10 이탈이나 진입가보다 높아 수익 청산</t>
        </is>
      </c>
    </row>
    <row r="3219">
      <c r="A3219" s="5" t="inlineStr">
        <is>
          <t>미래나노텍</t>
        </is>
      </c>
      <c r="B3219" s="5" t="inlineStr">
        <is>
          <t>2023-03-06</t>
        </is>
      </c>
      <c r="C3219" s="5" t="inlineStr">
        <is>
          <t>★ 0차 진입</t>
        </is>
      </c>
      <c r="D3219" s="5" t="n">
        <v>25050</v>
      </c>
      <c r="E3219" s="5" t="inlineStr">
        <is>
          <t>시그널 진입가: 25,050원</t>
        </is>
      </c>
    </row>
    <row r="3220">
      <c r="A3220" s="5" t="inlineStr">
        <is>
          <t>미래나노텍</t>
        </is>
      </c>
      <c r="B3220" s="5" t="inlineStr">
        <is>
          <t>2023-04-24</t>
        </is>
      </c>
      <c r="C3220" s="5" t="inlineStr">
        <is>
          <t>└─ 1차 추매</t>
        </is>
      </c>
      <c r="D3220" s="5" t="n">
        <v>23874</v>
      </c>
      <c r="E3220" s="5" t="inlineStr">
        <is>
          <t>손실 중 Env 10 이탈 (종가 23,150원) 1.5배 체결</t>
        </is>
      </c>
    </row>
    <row r="3221">
      <c r="A3221" s="5" t="inlineStr">
        <is>
          <t>미래나노텍</t>
        </is>
      </c>
      <c r="B3221" s="5" t="inlineStr">
        <is>
          <t>2023-05-02</t>
        </is>
      </c>
      <c r="C3221" s="5" t="inlineStr">
        <is>
          <t>♣ 본절청산</t>
        </is>
      </c>
      <c r="D3221" s="5" t="n">
        <v>23874</v>
      </c>
      <c r="E3221" s="5" t="inlineStr">
        <is>
          <t>장중 고가(26,900원)가 낮아진 평단가(23,874원) 터치 (탈출)</t>
        </is>
      </c>
    </row>
    <row r="3222">
      <c r="A3222" s="6" t="inlineStr">
        <is>
          <t>테스</t>
        </is>
      </c>
      <c r="B3222" s="6" t="inlineStr">
        <is>
          <t>2024-04-15</t>
        </is>
      </c>
      <c r="C3222" s="6" t="inlineStr">
        <is>
          <t>★ 0차 진입</t>
        </is>
      </c>
      <c r="D3222" s="6" t="n">
        <v>27200</v>
      </c>
      <c r="E3222" s="6" t="inlineStr">
        <is>
          <t>시그널 진입가: 27,200원</t>
        </is>
      </c>
    </row>
    <row r="3223">
      <c r="A3223" s="6" t="inlineStr">
        <is>
          <t>테스</t>
        </is>
      </c>
      <c r="B3223" s="6" t="inlineStr">
        <is>
          <t>2024-07-22</t>
        </is>
      </c>
      <c r="C3223" s="6" t="inlineStr">
        <is>
          <t>└─ 1차 추매</t>
        </is>
      </c>
      <c r="D3223" s="6" t="n">
        <v>22345</v>
      </c>
      <c r="E3223" s="6" t="inlineStr">
        <is>
          <t>손실 중 Env 10 이탈 (종가 19,970원) 1.5배 체결</t>
        </is>
      </c>
    </row>
    <row r="3224">
      <c r="A3224" s="6" t="inlineStr">
        <is>
          <t>테스</t>
        </is>
      </c>
      <c r="B3224" s="6" t="inlineStr">
        <is>
          <t>2025-02-03</t>
        </is>
      </c>
      <c r="C3224" s="6" t="inlineStr">
        <is>
          <t>♣ 본절청산</t>
        </is>
      </c>
      <c r="D3224" s="6" t="n">
        <v>22345</v>
      </c>
      <c r="E3224" s="6" t="inlineStr">
        <is>
          <t>장중 고가(23,950원)가 낮아진 평단가(22,345원) 터치 (탈출)</t>
        </is>
      </c>
    </row>
    <row r="3225">
      <c r="A3225" s="5" t="inlineStr">
        <is>
          <t>테스</t>
        </is>
      </c>
      <c r="B3225" s="5" t="inlineStr">
        <is>
          <t>2026-01-26</t>
        </is>
      </c>
      <c r="C3225" s="5" t="inlineStr">
        <is>
          <t>★ 0차 진입</t>
        </is>
      </c>
      <c r="D3225" s="5" t="n">
        <v>72500</v>
      </c>
      <c r="E3225" s="5" t="inlineStr">
        <is>
          <t>시그널 진입가: 72,500원</t>
        </is>
      </c>
    </row>
    <row r="3226">
      <c r="A3226" s="5" t="inlineStr">
        <is>
          <t>테스</t>
        </is>
      </c>
      <c r="B3226" s="5" t="inlineStr">
        <is>
          <t>2026-03-30</t>
        </is>
      </c>
      <c r="C3226" s="5" t="inlineStr">
        <is>
          <t>└─ 1차 추매</t>
        </is>
      </c>
      <c r="D3226" s="5" t="n">
        <v>64375</v>
      </c>
      <c r="E3226" s="5" t="inlineStr">
        <is>
          <t>손실 중 Env 10 이탈 (종가 59,900원) 1.5배 체결</t>
        </is>
      </c>
    </row>
    <row r="3227">
      <c r="A3227" s="5" t="inlineStr">
        <is>
          <t>테스</t>
        </is>
      </c>
      <c r="B3227" s="5" t="inlineStr">
        <is>
          <t>2026-04-06</t>
        </is>
      </c>
      <c r="C3227" s="5" t="inlineStr">
        <is>
          <t>♣ 본절청산</t>
        </is>
      </c>
      <c r="D3227" s="5" t="n">
        <v>64375</v>
      </c>
      <c r="E3227" s="5" t="inlineStr">
        <is>
          <t>장중 고가(86,400원)가 낮아진 평단가(64,375원) 터치 (탈출)</t>
        </is>
      </c>
    </row>
    <row r="3228">
      <c r="A3228" s="6" t="inlineStr">
        <is>
          <t>테스</t>
        </is>
      </c>
      <c r="B3228" s="6" t="inlineStr">
        <is>
          <t>2026-05-11</t>
        </is>
      </c>
      <c r="C3228" s="6" t="inlineStr">
        <is>
          <t>★ 0차 진입</t>
        </is>
      </c>
      <c r="D3228" s="6" t="n">
        <v>118100</v>
      </c>
      <c r="E3228" s="6" t="inlineStr">
        <is>
          <t>시그널 진입가: 118,100원</t>
        </is>
      </c>
    </row>
    <row r="3229">
      <c r="A3229" s="5" t="inlineStr">
        <is>
          <t>네오위즈</t>
        </is>
      </c>
      <c r="B3229" s="5" t="inlineStr">
        <is>
          <t>2021-08-09</t>
        </is>
      </c>
      <c r="C3229" s="5" t="inlineStr">
        <is>
          <t>★ 0차 진입</t>
        </is>
      </c>
      <c r="D3229" s="5" t="n">
        <v>38100</v>
      </c>
      <c r="E3229" s="5" t="inlineStr">
        <is>
          <t>시그널 진입가: 38,100원</t>
        </is>
      </c>
    </row>
    <row r="3230">
      <c r="A3230" s="5" t="inlineStr">
        <is>
          <t>네오위즈</t>
        </is>
      </c>
      <c r="B3230" s="5" t="inlineStr">
        <is>
          <t>2021-09-27</t>
        </is>
      </c>
      <c r="C3230" s="5" t="inlineStr">
        <is>
          <t>└─ 1차 추매</t>
        </is>
      </c>
      <c r="D3230" s="5" t="n">
        <v>26820</v>
      </c>
      <c r="E3230" s="5" t="inlineStr">
        <is>
          <t>손실 중 Env 10 이탈 (종가 22,400원) 1.5배 체결</t>
        </is>
      </c>
    </row>
    <row r="3231">
      <c r="A3231" s="5" t="inlineStr">
        <is>
          <t>네오위즈</t>
        </is>
      </c>
      <c r="B3231" s="5" t="inlineStr">
        <is>
          <t>2021-10-18</t>
        </is>
      </c>
      <c r="C3231" s="5" t="inlineStr">
        <is>
          <t>♣ 본절청산</t>
        </is>
      </c>
      <c r="D3231" s="5" t="n">
        <v>26820</v>
      </c>
      <c r="E3231" s="5" t="inlineStr">
        <is>
          <t>장중 고가(28,350원)가 낮아진 평단가(26,820원) 터치 (탈출)</t>
        </is>
      </c>
    </row>
    <row r="3232">
      <c r="A3232" s="6" t="inlineStr">
        <is>
          <t>네오위즈</t>
        </is>
      </c>
      <c r="B3232" s="6" t="inlineStr">
        <is>
          <t>2022-08-29</t>
        </is>
      </c>
      <c r="C3232" s="6" t="inlineStr">
        <is>
          <t>★ 0차 진입</t>
        </is>
      </c>
      <c r="D3232" s="6" t="n">
        <v>37650</v>
      </c>
      <c r="E3232" s="6" t="inlineStr">
        <is>
          <t>시그널 진입가: 37,650원</t>
        </is>
      </c>
    </row>
    <row r="3233">
      <c r="A3233" s="6" t="inlineStr">
        <is>
          <t>네오위즈</t>
        </is>
      </c>
      <c r="B3233" s="6" t="inlineStr">
        <is>
          <t>2023-06-26</t>
        </is>
      </c>
      <c r="C3233" s="6" t="inlineStr">
        <is>
          <t>엔벨익절</t>
        </is>
      </c>
      <c r="D3233" s="6" t="n">
        <v>37650</v>
      </c>
      <c r="E3233" s="6" t="inlineStr">
        <is>
          <t>Env 10 이탈이나 진입가보다 높아 수익 청산</t>
        </is>
      </c>
    </row>
    <row r="3234">
      <c r="A3234" s="5" t="inlineStr">
        <is>
          <t>제넥신</t>
        </is>
      </c>
      <c r="B3234" s="5" t="inlineStr">
        <is>
          <t>2020-06-08</t>
        </is>
      </c>
      <c r="C3234" s="5" t="inlineStr">
        <is>
          <t>★ 0차 진입</t>
        </is>
      </c>
      <c r="D3234" s="5" t="n">
        <v>66384</v>
      </c>
      <c r="E3234" s="5" t="inlineStr">
        <is>
          <t>시그널 진입가: 66,384원</t>
        </is>
      </c>
    </row>
    <row r="3235">
      <c r="A3235" s="5" t="inlineStr">
        <is>
          <t>제넥신</t>
        </is>
      </c>
      <c r="B3235" s="5" t="inlineStr">
        <is>
          <t>2020-10-12</t>
        </is>
      </c>
      <c r="C3235" s="5" t="inlineStr">
        <is>
          <t>엔벨익절</t>
        </is>
      </c>
      <c r="D3235" s="5" t="n">
        <v>66384</v>
      </c>
      <c r="E3235" s="5" t="inlineStr">
        <is>
          <t>Env 10 이탈이나 진입가보다 높아 수익 청산</t>
        </is>
      </c>
    </row>
    <row r="3236">
      <c r="A3236" s="6" t="inlineStr">
        <is>
          <t>씨젠</t>
        </is>
      </c>
      <c r="B3236" s="6" t="inlineStr">
        <is>
          <t>2015-07-06</t>
        </is>
      </c>
      <c r="C3236" s="6" t="inlineStr">
        <is>
          <t>★ 0차 진입</t>
        </is>
      </c>
      <c r="D3236" s="6" t="n">
        <v>31413</v>
      </c>
      <c r="E3236" s="6" t="inlineStr">
        <is>
          <t>시그널 진입가: 31,413원</t>
        </is>
      </c>
    </row>
    <row r="3237">
      <c r="A3237" s="6" t="inlineStr">
        <is>
          <t>씨젠</t>
        </is>
      </c>
      <c r="B3237" s="6" t="inlineStr">
        <is>
          <t>2015-08-17</t>
        </is>
      </c>
      <c r="C3237" s="6" t="inlineStr">
        <is>
          <t>└─ 1차 추매</t>
        </is>
      </c>
      <c r="D3237" s="6" t="n">
        <v>25450</v>
      </c>
      <c r="E3237" s="6" t="inlineStr">
        <is>
          <t>손실 중 Env 10 이탈 (종가 22,592원) 1.5배 체결</t>
        </is>
      </c>
    </row>
    <row r="3238">
      <c r="A3238" s="6" t="inlineStr">
        <is>
          <t>씨젠</t>
        </is>
      </c>
      <c r="B3238" s="6" t="inlineStr">
        <is>
          <t>2015-08-31</t>
        </is>
      </c>
      <c r="C3238" s="6" t="inlineStr">
        <is>
          <t>└─ 2차 추매</t>
        </is>
      </c>
      <c r="D3238" s="6" t="n">
        <v>23085</v>
      </c>
      <c r="E3238" s="6" t="inlineStr">
        <is>
          <t>직전 밴드(env10) 하향 갱신 (종가 20,682원) 체결</t>
        </is>
      </c>
    </row>
    <row r="3239">
      <c r="A3239" s="6" t="inlineStr">
        <is>
          <t>씨젠</t>
        </is>
      </c>
      <c r="B3239" s="6" t="inlineStr">
        <is>
          <t>2015-09-14</t>
        </is>
      </c>
      <c r="C3239" s="6" t="inlineStr">
        <is>
          <t>♣ 본절청산</t>
        </is>
      </c>
      <c r="D3239" s="6" t="n">
        <v>23085</v>
      </c>
      <c r="E3239" s="6" t="inlineStr">
        <is>
          <t>장중 고가(23,346원)가 낮아진 평단가(23,085원) 터치 (탈출)</t>
        </is>
      </c>
    </row>
    <row r="3240">
      <c r="A3240" s="5" t="inlineStr">
        <is>
          <t>씨젠</t>
        </is>
      </c>
      <c r="B3240" s="5" t="inlineStr">
        <is>
          <t>2020-03-02</t>
        </is>
      </c>
      <c r="C3240" s="5" t="inlineStr">
        <is>
          <t>★ 0차 진입</t>
        </is>
      </c>
      <c r="D3240" s="5" t="n">
        <v>24301</v>
      </c>
      <c r="E3240" s="5" t="inlineStr">
        <is>
          <t>시그널 진입가: 24,301원</t>
        </is>
      </c>
    </row>
    <row r="3241">
      <c r="A3241" s="5" t="inlineStr">
        <is>
          <t>씨젠</t>
        </is>
      </c>
      <c r="B3241" s="5" t="inlineStr">
        <is>
          <t>2020-11-09</t>
        </is>
      </c>
      <c r="C3241" s="5" t="inlineStr">
        <is>
          <t>엔벨익절</t>
        </is>
      </c>
      <c r="D3241" s="5" t="n">
        <v>24301</v>
      </c>
      <c r="E3241" s="5" t="inlineStr">
        <is>
          <t>Env 10 이탈이나 진입가보다 높아 수익 청산</t>
        </is>
      </c>
    </row>
    <row r="3242">
      <c r="A3242" s="6" t="inlineStr">
        <is>
          <t>씨젠</t>
        </is>
      </c>
      <c r="B3242" s="6" t="inlineStr">
        <is>
          <t>2024-08-19</t>
        </is>
      </c>
      <c r="C3242" s="6" t="inlineStr">
        <is>
          <t>★ 0차 진입</t>
        </is>
      </c>
      <c r="D3242" s="6" t="n">
        <v>26650</v>
      </c>
      <c r="E3242" s="6" t="inlineStr">
        <is>
          <t>시그널 진입가: 26,650원</t>
        </is>
      </c>
    </row>
    <row r="3243">
      <c r="A3243" s="6" t="inlineStr">
        <is>
          <t>씨젠</t>
        </is>
      </c>
      <c r="B3243" s="6" t="inlineStr">
        <is>
          <t>2025-08-11</t>
        </is>
      </c>
      <c r="C3243" s="6" t="inlineStr">
        <is>
          <t>엔벨익절</t>
        </is>
      </c>
      <c r="D3243" s="6" t="n">
        <v>26650</v>
      </c>
      <c r="E3243" s="6" t="inlineStr">
        <is>
          <t>Env 10 이탈이나 진입가보다 높아 수익 청산</t>
        </is>
      </c>
    </row>
    <row r="3244">
      <c r="A3244" s="5" t="inlineStr">
        <is>
          <t>에스코넥</t>
        </is>
      </c>
      <c r="B3244" s="5" t="inlineStr">
        <is>
          <t>2016-02-22</t>
        </is>
      </c>
      <c r="C3244" s="5" t="inlineStr">
        <is>
          <t>★ 0차 진입</t>
        </is>
      </c>
      <c r="D3244" s="5" t="n">
        <v>10925</v>
      </c>
      <c r="E3244" s="5" t="inlineStr">
        <is>
          <t>시그널 진입가: 10,925원</t>
        </is>
      </c>
    </row>
    <row r="3245">
      <c r="A3245" s="5" t="inlineStr">
        <is>
          <t>에스코넥</t>
        </is>
      </c>
      <c r="B3245" s="5" t="inlineStr">
        <is>
          <t>2016-08-29</t>
        </is>
      </c>
      <c r="C3245" s="5" t="inlineStr">
        <is>
          <t>엔벨익절</t>
        </is>
      </c>
      <c r="D3245" s="5" t="n">
        <v>10925</v>
      </c>
      <c r="E3245" s="5" t="inlineStr">
        <is>
          <t>Env 10 이탈이나 진입가보다 높아 수익 청산</t>
        </is>
      </c>
    </row>
    <row r="3246">
      <c r="A3246" s="6" t="inlineStr">
        <is>
          <t>에스코넥</t>
        </is>
      </c>
      <c r="B3246" s="6" t="inlineStr">
        <is>
          <t>2020-10-12</t>
        </is>
      </c>
      <c r="C3246" s="6" t="inlineStr">
        <is>
          <t>★ 0차 진입</t>
        </is>
      </c>
      <c r="D3246" s="6" t="n">
        <v>13000</v>
      </c>
      <c r="E3246" s="6" t="inlineStr">
        <is>
          <t>시그널 진입가: 13,000원</t>
        </is>
      </c>
    </row>
    <row r="3247">
      <c r="A3247" s="6" t="inlineStr">
        <is>
          <t>에스코넥</t>
        </is>
      </c>
      <c r="B3247" s="6" t="inlineStr">
        <is>
          <t>2020-12-21</t>
        </is>
      </c>
      <c r="C3247" s="6" t="inlineStr">
        <is>
          <t>└─ 1차 추매</t>
        </is>
      </c>
      <c r="D3247" s="6" t="n">
        <v>10456</v>
      </c>
      <c r="E3247" s="6" t="inlineStr">
        <is>
          <t>손실 중 Env 10 이탈 (종가 9,250원) 1.5배 체결</t>
        </is>
      </c>
    </row>
    <row r="3248">
      <c r="A3248" s="6" t="inlineStr">
        <is>
          <t>에스코넥</t>
        </is>
      </c>
      <c r="B3248" s="6" t="inlineStr">
        <is>
          <t>2021-01-04</t>
        </is>
      </c>
      <c r="C3248" s="6" t="inlineStr">
        <is>
          <t>♣ 본절청산</t>
        </is>
      </c>
      <c r="D3248" s="6" t="n">
        <v>10456</v>
      </c>
      <c r="E3248" s="6" t="inlineStr">
        <is>
          <t>장중 고가(10,625원)가 낮아진 평단가(10,456원) 터치 (탈출)</t>
        </is>
      </c>
    </row>
    <row r="3249">
      <c r="A3249" s="5" t="inlineStr">
        <is>
          <t>효성오앤비</t>
        </is>
      </c>
      <c r="B3249" s="5" t="inlineStr">
        <is>
          <t>2022-03-07</t>
        </is>
      </c>
      <c r="C3249" s="5" t="inlineStr">
        <is>
          <t>★ 0차 진입</t>
        </is>
      </c>
      <c r="D3249" s="5" t="n">
        <v>13600</v>
      </c>
      <c r="E3249" s="5" t="inlineStr">
        <is>
          <t>시그널 진입가: 13,600원</t>
        </is>
      </c>
    </row>
    <row r="3250">
      <c r="A3250" s="5" t="inlineStr">
        <is>
          <t>효성오앤비</t>
        </is>
      </c>
      <c r="B3250" s="5" t="inlineStr">
        <is>
          <t>2022-05-09</t>
        </is>
      </c>
      <c r="C3250" s="5" t="inlineStr">
        <is>
          <t>└─ 1차 추매</t>
        </is>
      </c>
      <c r="D3250" s="5" t="n">
        <v>12426</v>
      </c>
      <c r="E3250" s="5" t="inlineStr">
        <is>
          <t>손실 중 Env 10 이탈 (종가 11,750원) 1.5배 체결</t>
        </is>
      </c>
    </row>
    <row r="3251">
      <c r="A3251" s="5" t="inlineStr">
        <is>
          <t>효성오앤비</t>
        </is>
      </c>
      <c r="B3251" s="5" t="inlineStr">
        <is>
          <t>2022-05-16</t>
        </is>
      </c>
      <c r="C3251" s="5" t="inlineStr">
        <is>
          <t>♣ 본절청산</t>
        </is>
      </c>
      <c r="D3251" s="5" t="n">
        <v>12426</v>
      </c>
      <c r="E3251" s="5" t="inlineStr">
        <is>
          <t>장중 고가(12,750원)가 낮아진 평단가(12,426원) 터치 (탈출)</t>
        </is>
      </c>
    </row>
    <row r="3252">
      <c r="A3252" s="6" t="inlineStr">
        <is>
          <t>고영</t>
        </is>
      </c>
      <c r="B3252" s="6" t="inlineStr">
        <is>
          <t>2024-01-22</t>
        </is>
      </c>
      <c r="C3252" s="6" t="inlineStr">
        <is>
          <t>★ 0차 진입</t>
        </is>
      </c>
      <c r="D3252" s="6" t="n">
        <v>19280</v>
      </c>
      <c r="E3252" s="6" t="inlineStr">
        <is>
          <t>시그널 진입가: 19,280원</t>
        </is>
      </c>
    </row>
    <row r="3253">
      <c r="A3253" s="6" t="inlineStr">
        <is>
          <t>고영</t>
        </is>
      </c>
      <c r="B3253" s="6" t="inlineStr">
        <is>
          <t>2024-04-15</t>
        </is>
      </c>
      <c r="C3253" s="6" t="inlineStr">
        <is>
          <t>└─ 1차 추매</t>
        </is>
      </c>
      <c r="D3253" s="6" t="n">
        <v>17784</v>
      </c>
      <c r="E3253" s="6" t="inlineStr">
        <is>
          <t>손실 중 Env 10 이탈 (종가 16,910원) 1.5배 체결</t>
        </is>
      </c>
    </row>
    <row r="3254">
      <c r="A3254" s="6" t="inlineStr">
        <is>
          <t>고영</t>
        </is>
      </c>
      <c r="B3254" s="6" t="inlineStr">
        <is>
          <t>2025-02-03</t>
        </is>
      </c>
      <c r="C3254" s="6" t="inlineStr">
        <is>
          <t>♣ 본절청산</t>
        </is>
      </c>
      <c r="D3254" s="6" t="n">
        <v>17784</v>
      </c>
      <c r="E3254" s="6" t="inlineStr">
        <is>
          <t>장중 고가(19,200원)가 낮아진 평단가(17,784원) 터치 (탈출)</t>
        </is>
      </c>
    </row>
    <row r="3255">
      <c r="A3255" s="5" t="inlineStr">
        <is>
          <t>고영</t>
        </is>
      </c>
      <c r="B3255" s="5" t="inlineStr">
        <is>
          <t>2025-02-17</t>
        </is>
      </c>
      <c r="C3255" s="5" t="inlineStr">
        <is>
          <t>★ 0차 진입</t>
        </is>
      </c>
      <c r="D3255" s="5" t="n">
        <v>18900</v>
      </c>
      <c r="E3255" s="5" t="inlineStr">
        <is>
          <t>시그널 진입가: 18,900원</t>
        </is>
      </c>
    </row>
    <row r="3256">
      <c r="A3256" s="5" t="inlineStr">
        <is>
          <t>고영</t>
        </is>
      </c>
      <c r="B3256" s="5" t="inlineStr">
        <is>
          <t>2025-03-24</t>
        </is>
      </c>
      <c r="C3256" s="5" t="inlineStr">
        <is>
          <t>└─ 1차 추매</t>
        </is>
      </c>
      <c r="D3256" s="5" t="n">
        <v>15604</v>
      </c>
      <c r="E3256" s="5" t="inlineStr">
        <is>
          <t>손실 중 Env 10 이탈 (종가 13,980원) 1.5배 체결</t>
        </is>
      </c>
    </row>
    <row r="3257">
      <c r="A3257" s="5" t="inlineStr">
        <is>
          <t>고영</t>
        </is>
      </c>
      <c r="B3257" s="5" t="inlineStr">
        <is>
          <t>2025-03-31</t>
        </is>
      </c>
      <c r="C3257" s="5" t="inlineStr">
        <is>
          <t>└─ 2차 추매</t>
        </is>
      </c>
      <c r="D3257" s="5" t="n">
        <v>14483</v>
      </c>
      <c r="E3257" s="5" t="inlineStr">
        <is>
          <t>직전 밴드(env10) 하향 갱신 (종가 13,290원) 체결</t>
        </is>
      </c>
    </row>
    <row r="3258">
      <c r="A3258" s="5" t="inlineStr">
        <is>
          <t>고영</t>
        </is>
      </c>
      <c r="B3258" s="5" t="inlineStr">
        <is>
          <t>2025-04-28</t>
        </is>
      </c>
      <c r="C3258" s="5" t="inlineStr">
        <is>
          <t>♣ 본절청산</t>
        </is>
      </c>
      <c r="D3258" s="5" t="n">
        <v>14483</v>
      </c>
      <c r="E3258" s="5" t="inlineStr">
        <is>
          <t>장중 고가(14,890원)가 낮아진 평단가(14,483원) 터치 (탈출)</t>
        </is>
      </c>
    </row>
    <row r="3259">
      <c r="A3259" s="6" t="inlineStr">
        <is>
          <t>고영</t>
        </is>
      </c>
      <c r="B3259" s="6" t="inlineStr">
        <is>
          <t>2025-11-24</t>
        </is>
      </c>
      <c r="C3259" s="6" t="inlineStr">
        <is>
          <t>★ 0차 진입</t>
        </is>
      </c>
      <c r="D3259" s="6" t="n">
        <v>23700</v>
      </c>
      <c r="E3259" s="6" t="inlineStr">
        <is>
          <t>시그널 진입가: 23,700원</t>
        </is>
      </c>
    </row>
    <row r="3260">
      <c r="A3260" s="6" t="inlineStr">
        <is>
          <t>고영</t>
        </is>
      </c>
      <c r="B3260" s="6" t="inlineStr">
        <is>
          <t>2026-03-23</t>
        </is>
      </c>
      <c r="C3260" s="6" t="inlineStr">
        <is>
          <t>엔벨익절</t>
        </is>
      </c>
      <c r="D3260" s="6" t="n">
        <v>23700</v>
      </c>
      <c r="E3260" s="6" t="inlineStr">
        <is>
          <t>Env 10 이탈이나 진입가보다 높아 수익 청산</t>
        </is>
      </c>
    </row>
    <row r="3261">
      <c r="A3261" s="5" t="inlineStr">
        <is>
          <t>고영</t>
        </is>
      </c>
      <c r="B3261" s="5" t="inlineStr">
        <is>
          <t>2026-04-20</t>
        </is>
      </c>
      <c r="C3261" s="5" t="inlineStr">
        <is>
          <t>★ 0차 진입</t>
        </is>
      </c>
      <c r="D3261" s="5" t="n">
        <v>42300</v>
      </c>
      <c r="E3261" s="5" t="inlineStr">
        <is>
          <t>시그널 진입가: 42,300원</t>
        </is>
      </c>
    </row>
    <row r="3262">
      <c r="A3262" s="6" t="inlineStr">
        <is>
          <t>아이센스</t>
        </is>
      </c>
      <c r="B3262" s="6" t="inlineStr">
        <is>
          <t>2023-07-17</t>
        </is>
      </c>
      <c r="C3262" s="6" t="inlineStr">
        <is>
          <t>★ 0차 진입</t>
        </is>
      </c>
      <c r="D3262" s="6" t="n">
        <v>33500</v>
      </c>
      <c r="E3262" s="6" t="inlineStr">
        <is>
          <t>시그널 진입가: 33,500원</t>
        </is>
      </c>
    </row>
    <row r="3263">
      <c r="A3263" s="6" t="inlineStr">
        <is>
          <t>아이센스</t>
        </is>
      </c>
      <c r="B3263" s="6" t="inlineStr">
        <is>
          <t>2023-09-18</t>
        </is>
      </c>
      <c r="C3263" s="6" t="inlineStr">
        <is>
          <t>└─ 1차 추매</t>
        </is>
      </c>
      <c r="D3263" s="6" t="n">
        <v>28557</v>
      </c>
      <c r="E3263" s="6" t="inlineStr">
        <is>
          <t>손실 중 Env 10 이탈 (종가 26,000원) 1.5배 체결</t>
        </is>
      </c>
    </row>
    <row r="3264">
      <c r="A3264" s="6" t="inlineStr">
        <is>
          <t>아이센스</t>
        </is>
      </c>
      <c r="B3264" s="6" t="inlineStr">
        <is>
          <t>2023-10-04</t>
        </is>
      </c>
      <c r="C3264" s="6" t="inlineStr">
        <is>
          <t>♣ 본절청산</t>
        </is>
      </c>
      <c r="D3264" s="6" t="n">
        <v>28557</v>
      </c>
      <c r="E3264" s="6" t="inlineStr">
        <is>
          <t>장중 고가(30,450원)가 낮아진 평단가(28,557원) 터치 (탈출)</t>
        </is>
      </c>
    </row>
    <row r="3265">
      <c r="A3265" s="5" t="inlineStr">
        <is>
          <t>SDN</t>
        </is>
      </c>
      <c r="B3265" s="5" t="inlineStr">
        <is>
          <t>2020-09-07</t>
        </is>
      </c>
      <c r="C3265" s="5" t="inlineStr">
        <is>
          <t>★ 0차 진입</t>
        </is>
      </c>
      <c r="D3265" s="5" t="n">
        <v>3945</v>
      </c>
      <c r="E3265" s="5" t="inlineStr">
        <is>
          <t>시그널 진입가: 3,945원</t>
        </is>
      </c>
    </row>
    <row r="3266">
      <c r="A3266" s="5" t="inlineStr">
        <is>
          <t>SDN</t>
        </is>
      </c>
      <c r="B3266" s="5" t="inlineStr">
        <is>
          <t>2020-12-14</t>
        </is>
      </c>
      <c r="C3266" s="5" t="inlineStr">
        <is>
          <t>└─ 1차 추매</t>
        </is>
      </c>
      <c r="D3266" s="5" t="n">
        <v>3707</v>
      </c>
      <c r="E3266" s="5" t="inlineStr">
        <is>
          <t>손실 중 Env 10 이탈 (종가 3,565원) 1.5배 체결</t>
        </is>
      </c>
    </row>
    <row r="3267">
      <c r="A3267" s="5" t="inlineStr">
        <is>
          <t>SDN</t>
        </is>
      </c>
      <c r="B3267" s="5" t="inlineStr">
        <is>
          <t>2020-12-21</t>
        </is>
      </c>
      <c r="C3267" s="5" t="inlineStr">
        <is>
          <t>♣ 본절청산</t>
        </is>
      </c>
      <c r="D3267" s="5" t="n">
        <v>3707</v>
      </c>
      <c r="E3267" s="5" t="inlineStr">
        <is>
          <t>장중 고가(3,810원)가 낮아진 평단가(3,707원) 터치 (탈출)</t>
        </is>
      </c>
    </row>
    <row r="3268">
      <c r="A3268" s="6" t="inlineStr">
        <is>
          <t>쎄트렉아이</t>
        </is>
      </c>
      <c r="B3268" s="6" t="inlineStr">
        <is>
          <t>2021-01-18</t>
        </is>
      </c>
      <c r="C3268" s="6" t="inlineStr">
        <is>
          <t>★ 0차 진입</t>
        </is>
      </c>
      <c r="D3268" s="6" t="n">
        <v>63700</v>
      </c>
      <c r="E3268" s="6" t="inlineStr">
        <is>
          <t>시그널 진입가: 63,700원</t>
        </is>
      </c>
    </row>
    <row r="3269">
      <c r="A3269" s="6" t="inlineStr">
        <is>
          <t>쎄트렉아이</t>
        </is>
      </c>
      <c r="B3269" s="6" t="inlineStr">
        <is>
          <t>2021-04-05</t>
        </is>
      </c>
      <c r="C3269" s="6" t="inlineStr">
        <is>
          <t>└─ 1차 추매</t>
        </is>
      </c>
      <c r="D3269" s="6" t="n">
        <v>59568</v>
      </c>
      <c r="E3269" s="6" t="inlineStr">
        <is>
          <t>손실 중 Env 10 이탈 (종가 57,100원) 1.5배 체결</t>
        </is>
      </c>
    </row>
    <row r="3270">
      <c r="A3270" s="6" t="inlineStr">
        <is>
          <t>쎄트렉아이</t>
        </is>
      </c>
      <c r="B3270" s="6" t="inlineStr">
        <is>
          <t>2021-07-05</t>
        </is>
      </c>
      <c r="C3270" s="6" t="inlineStr">
        <is>
          <t>♣ 본절청산</t>
        </is>
      </c>
      <c r="D3270" s="6" t="n">
        <v>59568</v>
      </c>
      <c r="E3270" s="6" t="inlineStr">
        <is>
          <t>장중 고가(60,700원)가 낮아진 평단가(59,568원) 터치 (탈출)</t>
        </is>
      </c>
    </row>
    <row r="3271">
      <c r="A3271" s="5" t="inlineStr">
        <is>
          <t>쎄트렉아이</t>
        </is>
      </c>
      <c r="B3271" s="5" t="inlineStr">
        <is>
          <t>2026-02-02</t>
        </is>
      </c>
      <c r="C3271" s="5" t="inlineStr">
        <is>
          <t>★ 0차 진입</t>
        </is>
      </c>
      <c r="D3271" s="5" t="n">
        <v>187000</v>
      </c>
      <c r="E3271" s="5" t="inlineStr">
        <is>
          <t>시그널 진입가: 187,000원</t>
        </is>
      </c>
    </row>
    <row r="3272">
      <c r="A3272" s="5" t="inlineStr">
        <is>
          <t>쎄트렉아이</t>
        </is>
      </c>
      <c r="B3272" s="5" t="inlineStr">
        <is>
          <t>2026-04-06</t>
        </is>
      </c>
      <c r="C3272" s="5" t="inlineStr">
        <is>
          <t>└─ 1차 추매</t>
        </is>
      </c>
      <c r="D3272" s="5" t="n">
        <v>164650</v>
      </c>
      <c r="E3272" s="5" t="inlineStr">
        <is>
          <t>손실 중 Env 10 이탈 (종가 152,500원) 1.5배 체결</t>
        </is>
      </c>
    </row>
    <row r="3273">
      <c r="A3273" s="5" t="inlineStr">
        <is>
          <t>쎄트렉아이</t>
        </is>
      </c>
      <c r="B3273" s="5" t="inlineStr">
        <is>
          <t>2026-04-13</t>
        </is>
      </c>
      <c r="C3273" s="5" t="inlineStr">
        <is>
          <t>♣ 본절청산</t>
        </is>
      </c>
      <c r="D3273" s="5" t="n">
        <v>164650</v>
      </c>
      <c r="E3273" s="5" t="inlineStr">
        <is>
          <t>장중 고가(192,400원)가 낮아진 평단가(164,650원) 터치 (탈출)</t>
        </is>
      </c>
    </row>
    <row r="3274">
      <c r="A3274" s="6" t="inlineStr">
        <is>
          <t>스맥</t>
        </is>
      </c>
      <c r="B3274" s="6" t="inlineStr">
        <is>
          <t>2025-07-14</t>
        </is>
      </c>
      <c r="C3274" s="6" t="inlineStr">
        <is>
          <t>★ 0차 진입</t>
        </is>
      </c>
      <c r="D3274" s="6" t="n">
        <v>4380</v>
      </c>
      <c r="E3274" s="6" t="inlineStr">
        <is>
          <t>시그널 진입가: 4,380원</t>
        </is>
      </c>
    </row>
    <row r="3275">
      <c r="A3275" s="6" t="inlineStr">
        <is>
          <t>스맥</t>
        </is>
      </c>
      <c r="B3275" s="6" t="inlineStr">
        <is>
          <t>2025-11-03</t>
        </is>
      </c>
      <c r="C3275" s="6" t="inlineStr">
        <is>
          <t>└─ 1차 추매</t>
        </is>
      </c>
      <c r="D3275" s="6" t="n">
        <v>3941</v>
      </c>
      <c r="E3275" s="6" t="inlineStr">
        <is>
          <t>손실 중 Env 10 이탈 (종가 3,695원) 1.5배 체결</t>
        </is>
      </c>
    </row>
    <row r="3276">
      <c r="A3276" s="6" t="inlineStr">
        <is>
          <t>스맥</t>
        </is>
      </c>
      <c r="B3276" s="6" t="inlineStr">
        <is>
          <t>2025-11-10</t>
        </is>
      </c>
      <c r="C3276" s="6" t="inlineStr">
        <is>
          <t>♣ 본절청산</t>
        </is>
      </c>
      <c r="D3276" s="6" t="n">
        <v>3941</v>
      </c>
      <c r="E3276" s="6" t="inlineStr">
        <is>
          <t>장중 고가(4,185원)가 낮아진 평단가(3,941원) 터치 (탈출)</t>
        </is>
      </c>
    </row>
    <row r="3277">
      <c r="A3277" s="5" t="inlineStr">
        <is>
          <t>스맥</t>
        </is>
      </c>
      <c r="B3277" s="5" t="inlineStr">
        <is>
          <t>2025-12-01</t>
        </is>
      </c>
      <c r="C3277" s="5" t="inlineStr">
        <is>
          <t>★ 0차 진입</t>
        </is>
      </c>
      <c r="D3277" s="5" t="n">
        <v>7840</v>
      </c>
      <c r="E3277" s="5" t="inlineStr">
        <is>
          <t>시그널 진입가: 7,840원</t>
        </is>
      </c>
    </row>
    <row r="3278">
      <c r="A3278" s="5" t="inlineStr">
        <is>
          <t>스맥</t>
        </is>
      </c>
      <c r="B3278" s="5" t="inlineStr">
        <is>
          <t>2026-02-02</t>
        </is>
      </c>
      <c r="C3278" s="5" t="inlineStr">
        <is>
          <t>└─ 1차 추매</t>
        </is>
      </c>
      <c r="D3278" s="5" t="n">
        <v>6451</v>
      </c>
      <c r="E3278" s="5" t="inlineStr">
        <is>
          <t>손실 중 Env 10 이탈 (종가 5,770원) 1.5배 체결</t>
        </is>
      </c>
    </row>
    <row r="3279">
      <c r="A3279" s="5" t="inlineStr">
        <is>
          <t>스맥</t>
        </is>
      </c>
      <c r="B3279" s="5" t="inlineStr">
        <is>
          <t>2026-02-09</t>
        </is>
      </c>
      <c r="C3279" s="5" t="inlineStr">
        <is>
          <t>♣ 본절청산</t>
        </is>
      </c>
      <c r="D3279" s="5" t="n">
        <v>6451</v>
      </c>
      <c r="E3279" s="5" t="inlineStr">
        <is>
          <t>장중 고가(7,040원)가 낮아진 평단가(6,451원) 터치 (탈출)</t>
        </is>
      </c>
    </row>
    <row r="3280">
      <c r="A3280" s="6" t="inlineStr">
        <is>
          <t>동국S&amp;C</t>
        </is>
      </c>
      <c r="B3280" s="6" t="inlineStr">
        <is>
          <t>2020-07-06</t>
        </is>
      </c>
      <c r="C3280" s="6" t="inlineStr">
        <is>
          <t>★ 0차 진입</t>
        </is>
      </c>
      <c r="D3280" s="6" t="n">
        <v>6420</v>
      </c>
      <c r="E3280" s="6" t="inlineStr">
        <is>
          <t>시그널 진입가: 6,420원</t>
        </is>
      </c>
    </row>
    <row r="3281">
      <c r="A3281" s="6" t="inlineStr">
        <is>
          <t>동국S&amp;C</t>
        </is>
      </c>
      <c r="B3281" s="6" t="inlineStr">
        <is>
          <t>2021-01-25</t>
        </is>
      </c>
      <c r="C3281" s="6" t="inlineStr">
        <is>
          <t>엔벨익절</t>
        </is>
      </c>
      <c r="D3281" s="6" t="n">
        <v>6420</v>
      </c>
      <c r="E3281" s="6" t="inlineStr">
        <is>
          <t>Env 10 이탈이나 진입가보다 높아 수익 청산</t>
        </is>
      </c>
    </row>
    <row r="3282">
      <c r="A3282" s="5" t="inlineStr">
        <is>
          <t>세운메디칼</t>
        </is>
      </c>
      <c r="B3282" s="5" t="inlineStr">
        <is>
          <t>2020-12-07</t>
        </is>
      </c>
      <c r="C3282" s="5" t="inlineStr">
        <is>
          <t>★ 0차 진입</t>
        </is>
      </c>
      <c r="D3282" s="5" t="n">
        <v>7650</v>
      </c>
      <c r="E3282" s="5" t="inlineStr">
        <is>
          <t>시그널 진입가: 7,650원</t>
        </is>
      </c>
    </row>
    <row r="3283">
      <c r="A3283" s="5" t="inlineStr">
        <is>
          <t>세운메디칼</t>
        </is>
      </c>
      <c r="B3283" s="5" t="inlineStr">
        <is>
          <t>2021-03-02</t>
        </is>
      </c>
      <c r="C3283" s="5" t="inlineStr">
        <is>
          <t>└─ 1차 추매</t>
        </is>
      </c>
      <c r="D3283" s="5" t="n">
        <v>6376</v>
      </c>
      <c r="E3283" s="5" t="inlineStr">
        <is>
          <t>손실 중 Env 10 이탈 (종가 5,740원) 1.5배 체결</t>
        </is>
      </c>
    </row>
    <row r="3284">
      <c r="A3284" s="5" t="inlineStr">
        <is>
          <t>세운메디칼</t>
        </is>
      </c>
      <c r="B3284" s="5" t="inlineStr">
        <is>
          <t>2021-03-22</t>
        </is>
      </c>
      <c r="C3284" s="5" t="inlineStr">
        <is>
          <t>└─ 2차 추매</t>
        </is>
      </c>
      <c r="D3284" s="5" t="n">
        <v>5643</v>
      </c>
      <c r="E3284" s="5" t="inlineStr">
        <is>
          <t>직전 밴드(env10) 하향 갱신 (종가 4,935원) 체결</t>
        </is>
      </c>
    </row>
    <row r="3285">
      <c r="A3285" s="5" t="inlineStr">
        <is>
          <t>세운메디칼</t>
        </is>
      </c>
      <c r="B3285" s="5" t="inlineStr">
        <is>
          <t>2021-04-12</t>
        </is>
      </c>
      <c r="C3285" s="5" t="inlineStr">
        <is>
          <t>♣ 본절청산</t>
        </is>
      </c>
      <c r="D3285" s="5" t="n">
        <v>5643</v>
      </c>
      <c r="E3285" s="5" t="inlineStr">
        <is>
          <t>장중 고가(6,180원)가 낮아진 평단가(5,643원) 터치 (탈출)</t>
        </is>
      </c>
    </row>
    <row r="3286">
      <c r="A3286" s="6" t="inlineStr">
        <is>
          <t>미래에셋벤처투자</t>
        </is>
      </c>
      <c r="B3286" s="6" t="inlineStr">
        <is>
          <t>2021-04-05</t>
        </is>
      </c>
      <c r="C3286" s="6" t="inlineStr">
        <is>
          <t>★ 0차 진입</t>
        </is>
      </c>
      <c r="D3286" s="6" t="n">
        <v>9961</v>
      </c>
      <c r="E3286" s="6" t="inlineStr">
        <is>
          <t>시그널 진입가: 9,961원</t>
        </is>
      </c>
    </row>
    <row r="3287">
      <c r="A3287" s="6" t="inlineStr">
        <is>
          <t>미래에셋벤처투자</t>
        </is>
      </c>
      <c r="B3287" s="6" t="inlineStr">
        <is>
          <t>2021-05-17</t>
        </is>
      </c>
      <c r="C3287" s="6" t="inlineStr">
        <is>
          <t>└─ 1차 추매</t>
        </is>
      </c>
      <c r="D3287" s="6" t="n">
        <v>8280</v>
      </c>
      <c r="E3287" s="6" t="inlineStr">
        <is>
          <t>손실 중 Env 10 이탈 (종가 7,444원) 1.5배 체결</t>
        </is>
      </c>
    </row>
    <row r="3288">
      <c r="A3288" s="6" t="inlineStr">
        <is>
          <t>미래에셋벤처투자</t>
        </is>
      </c>
      <c r="B3288" s="6" t="inlineStr">
        <is>
          <t>2021-07-12</t>
        </is>
      </c>
      <c r="C3288" s="6" t="inlineStr">
        <is>
          <t>♣ 본절청산</t>
        </is>
      </c>
      <c r="D3288" s="6" t="n">
        <v>8280</v>
      </c>
      <c r="E3288" s="6" t="inlineStr">
        <is>
          <t>장중 고가(8,503원)가 낮아진 평단가(8,280원) 터치 (탈출)</t>
        </is>
      </c>
    </row>
    <row r="3289">
      <c r="A3289" s="5" t="inlineStr">
        <is>
          <t>미래에셋벤처투자</t>
        </is>
      </c>
      <c r="B3289" s="5" t="inlineStr">
        <is>
          <t>2025-12-15</t>
        </is>
      </c>
      <c r="C3289" s="5" t="inlineStr">
        <is>
          <t>★ 0차 진입</t>
        </is>
      </c>
      <c r="D3289" s="5" t="n">
        <v>17430</v>
      </c>
      <c r="E3289" s="5" t="inlineStr">
        <is>
          <t>시그널 진입가: 17,430원</t>
        </is>
      </c>
    </row>
    <row r="3290">
      <c r="A3290" s="6" t="inlineStr">
        <is>
          <t>우림피티에스</t>
        </is>
      </c>
      <c r="B3290" s="6" t="inlineStr">
        <is>
          <t>2022-06-13</t>
        </is>
      </c>
      <c r="C3290" s="6" t="inlineStr">
        <is>
          <t>★ 0차 진입</t>
        </is>
      </c>
      <c r="D3290" s="6" t="n">
        <v>10850</v>
      </c>
      <c r="E3290" s="6" t="inlineStr">
        <is>
          <t>시그널 진입가: 10,850원</t>
        </is>
      </c>
    </row>
    <row r="3291">
      <c r="A3291" s="6" t="inlineStr">
        <is>
          <t>우림피티에스</t>
        </is>
      </c>
      <c r="B3291" s="6" t="inlineStr">
        <is>
          <t>2022-08-29</t>
        </is>
      </c>
      <c r="C3291" s="6" t="inlineStr">
        <is>
          <t>└─ 1차 추매</t>
        </is>
      </c>
      <c r="D3291" s="6" t="n">
        <v>8765</v>
      </c>
      <c r="E3291" s="6" t="inlineStr">
        <is>
          <t>손실 중 Env 10 이탈 (종가 7,770원) 1.5배 체결</t>
        </is>
      </c>
    </row>
    <row r="3292">
      <c r="A3292" s="6" t="inlineStr">
        <is>
          <t>우림피티에스</t>
        </is>
      </c>
      <c r="B3292" s="6" t="inlineStr">
        <is>
          <t>2022-09-05</t>
        </is>
      </c>
      <c r="C3292" s="6" t="inlineStr">
        <is>
          <t>♣ 본절청산</t>
        </is>
      </c>
      <c r="D3292" s="6" t="n">
        <v>8765</v>
      </c>
      <c r="E3292" s="6" t="inlineStr">
        <is>
          <t>장중 고가(8,820원)가 낮아진 평단가(8,765원) 터치 (탈출)</t>
        </is>
      </c>
    </row>
    <row r="3293">
      <c r="A3293" s="5" t="inlineStr">
        <is>
          <t>우림피티에스</t>
        </is>
      </c>
      <c r="B3293" s="5" t="inlineStr">
        <is>
          <t>2026-01-05</t>
        </is>
      </c>
      <c r="C3293" s="5" t="inlineStr">
        <is>
          <t>★ 0차 진입</t>
        </is>
      </c>
      <c r="D3293" s="5" t="n">
        <v>18470</v>
      </c>
      <c r="E3293" s="5" t="inlineStr">
        <is>
          <t>시그널 진입가: 18,470원</t>
        </is>
      </c>
    </row>
    <row r="3294">
      <c r="A3294" s="5" t="inlineStr">
        <is>
          <t>우림피티에스</t>
        </is>
      </c>
      <c r="B3294" s="5" t="inlineStr">
        <is>
          <t>2026-03-03</t>
        </is>
      </c>
      <c r="C3294" s="5" t="inlineStr">
        <is>
          <t>└─ 1차 추매</t>
        </is>
      </c>
      <c r="D3294" s="5" t="n">
        <v>15878</v>
      </c>
      <c r="E3294" s="5" t="inlineStr">
        <is>
          <t>손실 중 Env 10 이탈 (종가 14,520원) 1.5배 체결</t>
        </is>
      </c>
    </row>
    <row r="3295">
      <c r="A3295" s="5" t="inlineStr">
        <is>
          <t>우림피티에스</t>
        </is>
      </c>
      <c r="B3295" s="5" t="inlineStr">
        <is>
          <t>2026-05-04</t>
        </is>
      </c>
      <c r="C3295" s="5" t="inlineStr">
        <is>
          <t>♣ 본절청산</t>
        </is>
      </c>
      <c r="D3295" s="5" t="n">
        <v>15878</v>
      </c>
      <c r="E3295" s="5" t="inlineStr">
        <is>
          <t>장중 고가(17,650원)가 낮아진 평단가(15,878원) 터치 (탈출)</t>
        </is>
      </c>
    </row>
    <row r="3296">
      <c r="A3296" s="6" t="inlineStr">
        <is>
          <t>에코앤드림</t>
        </is>
      </c>
      <c r="B3296" s="6" t="inlineStr">
        <is>
          <t>2023-03-20</t>
        </is>
      </c>
      <c r="C3296" s="6" t="inlineStr">
        <is>
          <t>★ 0차 진입</t>
        </is>
      </c>
      <c r="D3296" s="6" t="n">
        <v>35769</v>
      </c>
      <c r="E3296" s="6" t="inlineStr">
        <is>
          <t>시그널 진입가: 35,769원</t>
        </is>
      </c>
    </row>
    <row r="3297">
      <c r="A3297" s="6" t="inlineStr">
        <is>
          <t>에코앤드림</t>
        </is>
      </c>
      <c r="B3297" s="6" t="inlineStr">
        <is>
          <t>2023-05-02</t>
        </is>
      </c>
      <c r="C3297" s="6" t="inlineStr">
        <is>
          <t>└─ 1차 추매</t>
        </is>
      </c>
      <c r="D3297" s="6" t="n">
        <v>30689</v>
      </c>
      <c r="E3297" s="6" t="inlineStr">
        <is>
          <t>손실 중 Env 10 이탈 (종가 28,036원) 1.5배 체결</t>
        </is>
      </c>
    </row>
    <row r="3298">
      <c r="A3298" s="6" t="inlineStr">
        <is>
          <t>에코앤드림</t>
        </is>
      </c>
      <c r="B3298" s="6" t="inlineStr">
        <is>
          <t>2023-06-05</t>
        </is>
      </c>
      <c r="C3298" s="6" t="inlineStr">
        <is>
          <t>♣ 본절청산</t>
        </is>
      </c>
      <c r="D3298" s="6" t="n">
        <v>30689</v>
      </c>
      <c r="E3298" s="6" t="inlineStr">
        <is>
          <t>장중 고가(33,310원)가 낮아진 평단가(30,689원) 터치 (탈출)</t>
        </is>
      </c>
    </row>
    <row r="3299">
      <c r="A3299" s="5" t="inlineStr">
        <is>
          <t>에스앤에스텍</t>
        </is>
      </c>
      <c r="B3299" s="5" t="inlineStr">
        <is>
          <t>2026-01-12</t>
        </is>
      </c>
      <c r="C3299" s="5" t="inlineStr">
        <is>
          <t>★ 0차 진입</t>
        </is>
      </c>
      <c r="D3299" s="5" t="n">
        <v>59500</v>
      </c>
      <c r="E3299" s="5" t="inlineStr">
        <is>
          <t>시그널 진입가: 59,500원</t>
        </is>
      </c>
    </row>
    <row r="3300">
      <c r="A3300" s="5" t="inlineStr">
        <is>
          <t>에스앤에스텍</t>
        </is>
      </c>
      <c r="B3300" s="5" t="inlineStr">
        <is>
          <t>2026-03-30</t>
        </is>
      </c>
      <c r="C3300" s="5" t="inlineStr">
        <is>
          <t>엔벨익절</t>
        </is>
      </c>
      <c r="D3300" s="5" t="n">
        <v>59500</v>
      </c>
      <c r="E3300" s="5" t="inlineStr">
        <is>
          <t>Env 10 이탈이나 진입가보다 높아 수익 청산</t>
        </is>
      </c>
    </row>
    <row r="3301">
      <c r="A3301" s="6" t="inlineStr">
        <is>
          <t>하이드로리튬</t>
        </is>
      </c>
      <c r="B3301" s="6" t="inlineStr">
        <is>
          <t>2022-11-21</t>
        </is>
      </c>
      <c r="C3301" s="6" t="inlineStr">
        <is>
          <t>★ 0차 진입</t>
        </is>
      </c>
      <c r="D3301" s="6" t="n">
        <v>28150</v>
      </c>
      <c r="E3301" s="6" t="inlineStr">
        <is>
          <t>시그널 진입가: 28,150원</t>
        </is>
      </c>
    </row>
    <row r="3302">
      <c r="A3302" s="6" t="inlineStr">
        <is>
          <t>하이드로리튬</t>
        </is>
      </c>
      <c r="B3302" s="6" t="inlineStr">
        <is>
          <t>2023-01-16</t>
        </is>
      </c>
      <c r="C3302" s="6" t="inlineStr">
        <is>
          <t>└─ 1차 추매</t>
        </is>
      </c>
      <c r="D3302" s="6" t="n">
        <v>21879</v>
      </c>
      <c r="E3302" s="6" t="inlineStr">
        <is>
          <t>손실 중 Env 10 이탈 (종가 19,050원) 1.5배 체결</t>
        </is>
      </c>
    </row>
    <row r="3303">
      <c r="A3303" s="6" t="inlineStr">
        <is>
          <t>하이드로리튬</t>
        </is>
      </c>
      <c r="B3303" s="6" t="inlineStr">
        <is>
          <t>2023-01-30</t>
        </is>
      </c>
      <c r="C3303" s="6" t="inlineStr">
        <is>
          <t>♣ 본절청산</t>
        </is>
      </c>
      <c r="D3303" s="6" t="n">
        <v>21879</v>
      </c>
      <c r="E3303" s="6" t="inlineStr">
        <is>
          <t>장중 고가(23,400원)가 낮아진 평단가(21,879원) 터치 (탈출)</t>
        </is>
      </c>
    </row>
    <row r="3304">
      <c r="A3304" s="5" t="inlineStr">
        <is>
          <t>하이드로리튬</t>
        </is>
      </c>
      <c r="B3304" s="5" t="inlineStr">
        <is>
          <t>2023-03-06</t>
        </is>
      </c>
      <c r="C3304" s="5" t="inlineStr">
        <is>
          <t>★ 0차 진입</t>
        </is>
      </c>
      <c r="D3304" s="5" t="n">
        <v>27050</v>
      </c>
      <c r="E3304" s="5" t="inlineStr">
        <is>
          <t>시그널 진입가: 27,050원</t>
        </is>
      </c>
    </row>
    <row r="3305">
      <c r="A3305" s="5" t="inlineStr">
        <is>
          <t>하이드로리튬</t>
        </is>
      </c>
      <c r="B3305" s="5" t="inlineStr">
        <is>
          <t>2023-05-08</t>
        </is>
      </c>
      <c r="C3305" s="5" t="inlineStr">
        <is>
          <t>엔벨익절</t>
        </is>
      </c>
      <c r="D3305" s="5" t="n">
        <v>27050</v>
      </c>
      <c r="E3305" s="5" t="inlineStr">
        <is>
          <t>Env 10 이탈이나 진입가보다 높아 수익 청산</t>
        </is>
      </c>
    </row>
    <row r="3306">
      <c r="A3306" s="6" t="inlineStr">
        <is>
          <t>위메이드맥스</t>
        </is>
      </c>
      <c r="B3306" s="6" t="inlineStr">
        <is>
          <t>2021-11-29</t>
        </is>
      </c>
      <c r="C3306" s="6" t="inlineStr">
        <is>
          <t>★ 0차 진입</t>
        </is>
      </c>
      <c r="D3306" s="6" t="n">
        <v>58000</v>
      </c>
      <c r="E3306" s="6" t="inlineStr">
        <is>
          <t>시그널 진입가: 58,000원</t>
        </is>
      </c>
    </row>
    <row r="3307">
      <c r="A3307" s="6" t="inlineStr">
        <is>
          <t>위메이드맥스</t>
        </is>
      </c>
      <c r="B3307" s="6" t="inlineStr">
        <is>
          <t>2022-01-17</t>
        </is>
      </c>
      <c r="C3307" s="6" t="inlineStr">
        <is>
          <t>└─ 1차 추매</t>
        </is>
      </c>
      <c r="D3307" s="6" t="n">
        <v>40614</v>
      </c>
      <c r="E3307" s="6" t="inlineStr">
        <is>
          <t>손실 중 Env 10 이탈 (종가 33,850원) 1.5배 체결</t>
        </is>
      </c>
    </row>
    <row r="3308">
      <c r="A3308" s="6" t="inlineStr">
        <is>
          <t>위메이드맥스</t>
        </is>
      </c>
      <c r="B3308" s="6" t="inlineStr">
        <is>
          <t>2022-01-24</t>
        </is>
      </c>
      <c r="C3308" s="6" t="inlineStr">
        <is>
          <t>└─ 2차 추매</t>
        </is>
      </c>
      <c r="D3308" s="6" t="n">
        <v>32391</v>
      </c>
      <c r="E3308" s="6" t="inlineStr">
        <is>
          <t>직전 밴드(env10) 하향 갱신 (종가 25,850원) 체결</t>
        </is>
      </c>
    </row>
    <row r="3309">
      <c r="A3309" s="6" t="inlineStr">
        <is>
          <t>위메이드맥스</t>
        </is>
      </c>
      <c r="B3309" s="6" t="inlineStr">
        <is>
          <t>2022-02-07</t>
        </is>
      </c>
      <c r="C3309" s="6" t="inlineStr">
        <is>
          <t>♣ 본절청산</t>
        </is>
      </c>
      <c r="D3309" s="6" t="n">
        <v>32391</v>
      </c>
      <c r="E3309" s="6" t="inlineStr">
        <is>
          <t>장중 고가(36,400원)가 낮아진 평단가(32,391원) 터치 (탈출)</t>
        </is>
      </c>
    </row>
    <row r="3310">
      <c r="A3310" s="5" t="inlineStr">
        <is>
          <t>어보브반도체</t>
        </is>
      </c>
      <c r="B3310" s="5" t="inlineStr">
        <is>
          <t>2021-04-19</t>
        </is>
      </c>
      <c r="C3310" s="5" t="inlineStr">
        <is>
          <t>★ 0차 진입</t>
        </is>
      </c>
      <c r="D3310" s="5" t="n">
        <v>17400</v>
      </c>
      <c r="E3310" s="5" t="inlineStr">
        <is>
          <t>시그널 진입가: 17,400원</t>
        </is>
      </c>
    </row>
    <row r="3311">
      <c r="A3311" s="5" t="inlineStr">
        <is>
          <t>어보브반도체</t>
        </is>
      </c>
      <c r="B3311" s="5" t="inlineStr">
        <is>
          <t>2021-08-17</t>
        </is>
      </c>
      <c r="C3311" s="5" t="inlineStr">
        <is>
          <t>└─ 1차 추매</t>
        </is>
      </c>
      <c r="D3311" s="5" t="n">
        <v>14086</v>
      </c>
      <c r="E3311" s="5" t="inlineStr">
        <is>
          <t>손실 중 Env 10 이탈 (종가 12,500원) 1.5배 체결</t>
        </is>
      </c>
    </row>
    <row r="3312">
      <c r="A3312" s="5" t="inlineStr">
        <is>
          <t>어보브반도체</t>
        </is>
      </c>
      <c r="B3312" s="5" t="inlineStr">
        <is>
          <t>2021-11-15</t>
        </is>
      </c>
      <c r="C3312" s="5" t="inlineStr">
        <is>
          <t>♣ 본절청산</t>
        </is>
      </c>
      <c r="D3312" s="5" t="n">
        <v>14086</v>
      </c>
      <c r="E3312" s="5" t="inlineStr">
        <is>
          <t>장중 고가(14,850원)가 낮아진 평단가(14,086원) 터치 (탈출)</t>
        </is>
      </c>
    </row>
    <row r="3313">
      <c r="A3313" s="6" t="inlineStr">
        <is>
          <t>어보브반도체</t>
        </is>
      </c>
      <c r="B3313" s="6" t="inlineStr">
        <is>
          <t>2023-12-18</t>
        </is>
      </c>
      <c r="C3313" s="6" t="inlineStr">
        <is>
          <t>★ 0차 진입</t>
        </is>
      </c>
      <c r="D3313" s="6" t="n">
        <v>14310</v>
      </c>
      <c r="E3313" s="6" t="inlineStr">
        <is>
          <t>시그널 진입가: 14,310원</t>
        </is>
      </c>
    </row>
    <row r="3314">
      <c r="A3314" s="6" t="inlineStr">
        <is>
          <t>어보브반도체</t>
        </is>
      </c>
      <c r="B3314" s="6" t="inlineStr">
        <is>
          <t>2024-03-11</t>
        </is>
      </c>
      <c r="C3314" s="6" t="inlineStr">
        <is>
          <t>엔벨익절</t>
        </is>
      </c>
      <c r="D3314" s="6" t="n">
        <v>14310</v>
      </c>
      <c r="E3314" s="6" t="inlineStr">
        <is>
          <t>Env 10 이탈이나 진입가보다 높아 수익 청산</t>
        </is>
      </c>
    </row>
    <row r="3315">
      <c r="A3315" s="5" t="inlineStr">
        <is>
          <t>우양</t>
        </is>
      </c>
      <c r="B3315" s="5" t="inlineStr">
        <is>
          <t>2024-06-10</t>
        </is>
      </c>
      <c r="C3315" s="5" t="inlineStr">
        <is>
          <t>★ 0차 진입</t>
        </is>
      </c>
      <c r="D3315" s="5" t="n">
        <v>11000</v>
      </c>
      <c r="E3315" s="5" t="inlineStr">
        <is>
          <t>시그널 진입가: 11,000원</t>
        </is>
      </c>
    </row>
    <row r="3316">
      <c r="A3316" s="5" t="inlineStr">
        <is>
          <t>우양</t>
        </is>
      </c>
      <c r="B3316" s="5" t="inlineStr">
        <is>
          <t>2024-07-15</t>
        </is>
      </c>
      <c r="C3316" s="5" t="inlineStr">
        <is>
          <t>└─ 1차 추매</t>
        </is>
      </c>
      <c r="D3316" s="5" t="n">
        <v>7950</v>
      </c>
      <c r="E3316" s="5" t="inlineStr">
        <is>
          <t>손실 중 Env 10 이탈 (종가 6,710원) 1.5배 체결</t>
        </is>
      </c>
    </row>
    <row r="3317">
      <c r="A3317" s="5" t="inlineStr">
        <is>
          <t>우양</t>
        </is>
      </c>
      <c r="B3317" s="5" t="inlineStr">
        <is>
          <t>2024-07-22</t>
        </is>
      </c>
      <c r="C3317" s="5" t="inlineStr">
        <is>
          <t>└─ 2차 추매</t>
        </is>
      </c>
      <c r="D3317" s="5" t="n">
        <v>6934</v>
      </c>
      <c r="E3317" s="5" t="inlineStr">
        <is>
          <t>직전 밴드(env10) 하향 갱신 (종가 5,980원) 체결</t>
        </is>
      </c>
    </row>
    <row r="3318">
      <c r="A3318" s="6" t="inlineStr">
        <is>
          <t>디에스엠</t>
        </is>
      </c>
      <c r="B3318" s="6" t="inlineStr">
        <is>
          <t>2020-10-26</t>
        </is>
      </c>
      <c r="C3318" s="6" t="inlineStr">
        <is>
          <t>★ 0차 진입</t>
        </is>
      </c>
      <c r="D3318" s="6" t="n">
        <v>10825</v>
      </c>
      <c r="E3318" s="6" t="inlineStr">
        <is>
          <t>시그널 진입가: 10,825원</t>
        </is>
      </c>
    </row>
    <row r="3319">
      <c r="A3319" s="6" t="inlineStr">
        <is>
          <t>디에스엠</t>
        </is>
      </c>
      <c r="B3319" s="6" t="inlineStr">
        <is>
          <t>2021-08-17</t>
        </is>
      </c>
      <c r="C3319" s="6" t="inlineStr">
        <is>
          <t>└─ 1차 추매</t>
        </is>
      </c>
      <c r="D3319" s="6" t="n">
        <v>10688</v>
      </c>
      <c r="E3319" s="6" t="inlineStr">
        <is>
          <t>손실 중 Env 10 이탈 (종가 10,600원) 1.5배 체결</t>
        </is>
      </c>
    </row>
    <row r="3320">
      <c r="A3320" s="6" t="inlineStr">
        <is>
          <t>디에스엠</t>
        </is>
      </c>
      <c r="B3320" s="6" t="inlineStr">
        <is>
          <t>2021-08-23</t>
        </is>
      </c>
      <c r="C3320" s="6" t="inlineStr">
        <is>
          <t>♣ 본절청산</t>
        </is>
      </c>
      <c r="D3320" s="6" t="n">
        <v>10688</v>
      </c>
      <c r="E3320" s="6" t="inlineStr">
        <is>
          <t>장중 고가(11,850원)가 낮아진 평단가(10,688원) 터치 (탈출)</t>
        </is>
      </c>
    </row>
    <row r="3321">
      <c r="A3321" s="5" t="inlineStr">
        <is>
          <t>NHN벅스</t>
        </is>
      </c>
      <c r="B3321" s="5" t="inlineStr">
        <is>
          <t>2021-11-15</t>
        </is>
      </c>
      <c r="C3321" s="5" t="inlineStr">
        <is>
          <t>★ 0차 진입</t>
        </is>
      </c>
      <c r="D3321" s="5" t="n">
        <v>13550</v>
      </c>
      <c r="E3321" s="5" t="inlineStr">
        <is>
          <t>시그널 진입가: 13,550원</t>
        </is>
      </c>
    </row>
    <row r="3322">
      <c r="A3322" s="5" t="inlineStr">
        <is>
          <t>NHN벅스</t>
        </is>
      </c>
      <c r="B3322" s="5" t="inlineStr">
        <is>
          <t>2022-01-17</t>
        </is>
      </c>
      <c r="C3322" s="5" t="inlineStr">
        <is>
          <t>└─ 1차 추매</t>
        </is>
      </c>
      <c r="D3322" s="5" t="n">
        <v>13398</v>
      </c>
      <c r="E3322" s="5" t="inlineStr">
        <is>
          <t>손실 중 Env 10 이탈 (종가 13,300원) 1.5배 체결</t>
        </is>
      </c>
    </row>
    <row r="3323">
      <c r="A3323" s="5" t="inlineStr">
        <is>
          <t>NHN벅스</t>
        </is>
      </c>
      <c r="B3323" s="5" t="inlineStr">
        <is>
          <t>2022-01-24</t>
        </is>
      </c>
      <c r="C3323" s="5" t="inlineStr">
        <is>
          <t>└─ 2차 추매</t>
        </is>
      </c>
      <c r="D3323" s="5" t="n">
        <v>12763</v>
      </c>
      <c r="E3323" s="5" t="inlineStr">
        <is>
          <t>직전 밴드(env10) 하향 갱신 (종가 12,050원) 체결</t>
        </is>
      </c>
    </row>
    <row r="3324">
      <c r="A3324" s="5" t="inlineStr">
        <is>
          <t>NHN벅스</t>
        </is>
      </c>
      <c r="B3324" s="5" t="inlineStr">
        <is>
          <t>2022-02-07</t>
        </is>
      </c>
      <c r="C3324" s="5" t="inlineStr">
        <is>
          <t>♣ 본절청산</t>
        </is>
      </c>
      <c r="D3324" s="5" t="n">
        <v>12763</v>
      </c>
      <c r="E3324" s="5" t="inlineStr">
        <is>
          <t>장중 고가(13,250원)가 낮아진 평단가(12,763원) 터치 (탈출)</t>
        </is>
      </c>
    </row>
    <row r="3325">
      <c r="A3325" s="6" t="inlineStr">
        <is>
          <t>티케이케미칼</t>
        </is>
      </c>
      <c r="B3325" s="6" t="inlineStr">
        <is>
          <t>2021-03-22</t>
        </is>
      </c>
      <c r="C3325" s="6" t="inlineStr">
        <is>
          <t>★ 0차 진입</t>
        </is>
      </c>
      <c r="D3325" s="6" t="n">
        <v>4050</v>
      </c>
      <c r="E3325" s="6" t="inlineStr">
        <is>
          <t>시그널 진입가: 4,050원</t>
        </is>
      </c>
    </row>
    <row r="3326">
      <c r="A3326" s="6" t="inlineStr">
        <is>
          <t>티케이케미칼</t>
        </is>
      </c>
      <c r="B3326" s="6" t="inlineStr">
        <is>
          <t>2021-08-17</t>
        </is>
      </c>
      <c r="C3326" s="6" t="inlineStr">
        <is>
          <t>엔벨익절</t>
        </is>
      </c>
      <c r="D3326" s="6" t="n">
        <v>4050</v>
      </c>
      <c r="E3326" s="6" t="inlineStr">
        <is>
          <t>Env 10 이탈이나 진입가보다 높아 수익 청산</t>
        </is>
      </c>
    </row>
    <row r="3327">
      <c r="A3327" s="5" t="inlineStr">
        <is>
          <t>파인테크닉스</t>
        </is>
      </c>
      <c r="B3327" s="5" t="inlineStr">
        <is>
          <t>2021-08-23</t>
        </is>
      </c>
      <c r="C3327" s="5" t="inlineStr">
        <is>
          <t>★ 0차 진입</t>
        </is>
      </c>
      <c r="D3327" s="5" t="n">
        <v>4937</v>
      </c>
      <c r="E3327" s="5" t="inlineStr">
        <is>
          <t>시그널 진입가: 4,937원</t>
        </is>
      </c>
    </row>
    <row r="3328">
      <c r="A3328" s="5" t="inlineStr">
        <is>
          <t>파인테크닉스</t>
        </is>
      </c>
      <c r="B3328" s="5" t="inlineStr">
        <is>
          <t>2021-11-01</t>
        </is>
      </c>
      <c r="C3328" s="5" t="inlineStr">
        <is>
          <t>└─ 1차 추매</t>
        </is>
      </c>
      <c r="D3328" s="5" t="n">
        <v>4543</v>
      </c>
      <c r="E3328" s="5" t="inlineStr">
        <is>
          <t>손실 중 Env 10 이탈 (종가 4,314원) 1.5배 체결</t>
        </is>
      </c>
    </row>
    <row r="3329">
      <c r="A3329" s="5" t="inlineStr">
        <is>
          <t>파인테크닉스</t>
        </is>
      </c>
      <c r="B3329" s="5" t="inlineStr">
        <is>
          <t>2021-11-08</t>
        </is>
      </c>
      <c r="C3329" s="5" t="inlineStr">
        <is>
          <t>♣ 본절청산</t>
        </is>
      </c>
      <c r="D3329" s="5" t="n">
        <v>4543</v>
      </c>
      <c r="E3329" s="5" t="inlineStr">
        <is>
          <t>장중 고가(4,980원)가 낮아진 평단가(4,543원) 터치 (탈출)</t>
        </is>
      </c>
    </row>
    <row r="3330">
      <c r="A3330" s="6" t="inlineStr">
        <is>
          <t>한중엔시에스</t>
        </is>
      </c>
      <c r="B3330" s="6" t="inlineStr">
        <is>
          <t>2024-07-08</t>
        </is>
      </c>
      <c r="C3330" s="6" t="inlineStr">
        <is>
          <t>★ 0차 진입</t>
        </is>
      </c>
      <c r="D3330" s="6" t="n">
        <v>46700</v>
      </c>
      <c r="E3330" s="6" t="inlineStr">
        <is>
          <t>시그널 진입가: 46,700원</t>
        </is>
      </c>
    </row>
    <row r="3331">
      <c r="A3331" s="6" t="inlineStr">
        <is>
          <t>한중엔시에스</t>
        </is>
      </c>
      <c r="B3331" s="6" t="inlineStr">
        <is>
          <t>2024-10-21</t>
        </is>
      </c>
      <c r="C3331" s="6" t="inlineStr">
        <is>
          <t>└─ 1차 추매</t>
        </is>
      </c>
      <c r="D3331" s="6" t="n">
        <v>41891</v>
      </c>
      <c r="E3331" s="6" t="inlineStr">
        <is>
          <t>손실 중 Env 10 이탈 (종가 39,200원) 1.5배 체결</t>
        </is>
      </c>
    </row>
    <row r="3332">
      <c r="A3332" s="6" t="inlineStr">
        <is>
          <t>한중엔시에스</t>
        </is>
      </c>
      <c r="B3332" s="6" t="inlineStr">
        <is>
          <t>2024-11-04</t>
        </is>
      </c>
      <c r="C3332" s="6" t="inlineStr">
        <is>
          <t>└─ 2차 추매</t>
        </is>
      </c>
      <c r="D3332" s="6" t="n">
        <v>37581</v>
      </c>
      <c r="E3332" s="6" t="inlineStr">
        <is>
          <t>직전 밴드(env10) 하향 갱신 (종가 33,300원) 체결</t>
        </is>
      </c>
    </row>
    <row r="3333">
      <c r="A3333" s="6" t="inlineStr">
        <is>
          <t>한중엔시에스</t>
        </is>
      </c>
      <c r="B3333" s="6" t="inlineStr">
        <is>
          <t>2024-11-11</t>
        </is>
      </c>
      <c r="C3333" s="6" t="inlineStr">
        <is>
          <t>└─ 3차 추매</t>
        </is>
      </c>
      <c r="D3333" s="6" t="n">
        <v>32395</v>
      </c>
      <c r="E3333" s="6" t="inlineStr">
        <is>
          <t>직전 밴드(env20) 하향 갱신 (종가 25,950원) 체결</t>
        </is>
      </c>
    </row>
    <row r="3334">
      <c r="A3334" s="6" t="inlineStr">
        <is>
          <t>한중엔시에스</t>
        </is>
      </c>
      <c r="B3334" s="6" t="inlineStr">
        <is>
          <t>2024-11-18</t>
        </is>
      </c>
      <c r="C3334" s="6" t="inlineStr">
        <is>
          <t>└─ 4차 추매</t>
        </is>
      </c>
      <c r="D3334" s="6" t="n">
        <v>29045</v>
      </c>
      <c r="E3334" s="6" t="inlineStr">
        <is>
          <t>직전 밴드(env30) 하향 갱신 (종가 23,400원) 체결</t>
        </is>
      </c>
    </row>
    <row r="3335">
      <c r="A3335" s="6" t="inlineStr">
        <is>
          <t>한중엔시에스</t>
        </is>
      </c>
      <c r="B3335" s="6" t="inlineStr">
        <is>
          <t>2024-12-30</t>
        </is>
      </c>
      <c r="C3335" s="6" t="inlineStr">
        <is>
          <t>♣ 본절청산</t>
        </is>
      </c>
      <c r="D3335" s="6" t="n">
        <v>29045</v>
      </c>
      <c r="E3335" s="6" t="inlineStr">
        <is>
          <t>장중 고가(29,600원)가 낮아진 평단가(29,045원) 터치 (탈출)</t>
        </is>
      </c>
    </row>
    <row r="3336">
      <c r="A3336" s="5" t="inlineStr">
        <is>
          <t>한중엔시에스</t>
        </is>
      </c>
      <c r="B3336" s="5" t="inlineStr">
        <is>
          <t>2026-04-20</t>
        </is>
      </c>
      <c r="C3336" s="5" t="inlineStr">
        <is>
          <t>★ 0차 진입</t>
        </is>
      </c>
      <c r="D3336" s="5" t="n">
        <v>66800</v>
      </c>
      <c r="E3336" s="5" t="inlineStr">
        <is>
          <t>시그널 진입가: 66,800원</t>
        </is>
      </c>
    </row>
    <row r="3337">
      <c r="A3337" s="6" t="inlineStr">
        <is>
          <t>톱텍</t>
        </is>
      </c>
      <c r="B3337" s="6" t="inlineStr">
        <is>
          <t>2018-01-15</t>
        </is>
      </c>
      <c r="C3337" s="6" t="inlineStr">
        <is>
          <t>★ 0차 진입</t>
        </is>
      </c>
      <c r="D3337" s="6" t="n">
        <v>29200</v>
      </c>
      <c r="E3337" s="6" t="inlineStr">
        <is>
          <t>시그널 진입가: 29,200원</t>
        </is>
      </c>
    </row>
    <row r="3338">
      <c r="A3338" s="6" t="inlineStr">
        <is>
          <t>톱텍</t>
        </is>
      </c>
      <c r="B3338" s="6" t="inlineStr">
        <is>
          <t>2018-04-23</t>
        </is>
      </c>
      <c r="C3338" s="6" t="inlineStr">
        <is>
          <t>└─ 1차 추매</t>
        </is>
      </c>
      <c r="D3338" s="6" t="n">
        <v>28029</v>
      </c>
      <c r="E3338" s="6" t="inlineStr">
        <is>
          <t>손실 중 Env 10 이탈 (종가 27,300원) 1.5배 체결</t>
        </is>
      </c>
    </row>
    <row r="3339">
      <c r="A3339" s="6" t="inlineStr">
        <is>
          <t>톱텍</t>
        </is>
      </c>
      <c r="B3339" s="6" t="inlineStr">
        <is>
          <t>2018-04-30</t>
        </is>
      </c>
      <c r="C3339" s="6" t="inlineStr">
        <is>
          <t>♣ 본절청산</t>
        </is>
      </c>
      <c r="D3339" s="6" t="n">
        <v>28029</v>
      </c>
      <c r="E3339" s="6" t="inlineStr">
        <is>
          <t>장중 고가(28,200원)가 낮아진 평단가(28,029원) 터치 (탈출)</t>
        </is>
      </c>
    </row>
    <row r="3340">
      <c r="A3340" s="5" t="inlineStr">
        <is>
          <t>톱텍</t>
        </is>
      </c>
      <c r="B3340" s="5" t="inlineStr">
        <is>
          <t>2020-03-30</t>
        </is>
      </c>
      <c r="C3340" s="5" t="inlineStr">
        <is>
          <t>★ 0차 진입</t>
        </is>
      </c>
      <c r="D3340" s="5" t="n">
        <v>14200</v>
      </c>
      <c r="E3340" s="5" t="inlineStr">
        <is>
          <t>시그널 진입가: 14,200원</t>
        </is>
      </c>
    </row>
    <row r="3341">
      <c r="A3341" s="5" t="inlineStr">
        <is>
          <t>톱텍</t>
        </is>
      </c>
      <c r="B3341" s="5" t="inlineStr">
        <is>
          <t>2020-06-15</t>
        </is>
      </c>
      <c r="C3341" s="5" t="inlineStr">
        <is>
          <t>엔벨익절</t>
        </is>
      </c>
      <c r="D3341" s="5" t="n">
        <v>14200</v>
      </c>
      <c r="E3341" s="5" t="inlineStr">
        <is>
          <t>Env 10 이탈이나 진입가보다 높아 수익 청산</t>
        </is>
      </c>
    </row>
    <row r="3342">
      <c r="A3342" s="6" t="inlineStr">
        <is>
          <t>로보티즈</t>
        </is>
      </c>
      <c r="B3342" s="6" t="inlineStr">
        <is>
          <t>2022-01-03</t>
        </is>
      </c>
      <c r="C3342" s="6" t="inlineStr">
        <is>
          <t>★ 0차 진입</t>
        </is>
      </c>
      <c r="D3342" s="6" t="n">
        <v>27705</v>
      </c>
      <c r="E3342" s="6" t="inlineStr">
        <is>
          <t>시그널 진입가: 27,705원</t>
        </is>
      </c>
    </row>
    <row r="3343">
      <c r="A3343" s="6" t="inlineStr">
        <is>
          <t>로보티즈</t>
        </is>
      </c>
      <c r="B3343" s="6" t="inlineStr">
        <is>
          <t>2022-04-18</t>
        </is>
      </c>
      <c r="C3343" s="6" t="inlineStr">
        <is>
          <t>└─ 1차 추매</t>
        </is>
      </c>
      <c r="D3343" s="6" t="n">
        <v>24392</v>
      </c>
      <c r="E3343" s="6" t="inlineStr">
        <is>
          <t>손실 중 Env 10 이탈 (종가 22,592원) 1.5배 체결</t>
        </is>
      </c>
    </row>
    <row r="3344">
      <c r="A3344" s="6" t="inlineStr">
        <is>
          <t>로보티즈</t>
        </is>
      </c>
      <c r="B3344" s="6" t="inlineStr">
        <is>
          <t>2022-04-25</t>
        </is>
      </c>
      <c r="C3344" s="6" t="inlineStr">
        <is>
          <t>└─ 2차 추매</t>
        </is>
      </c>
      <c r="D3344" s="6" t="n">
        <v>22122</v>
      </c>
      <c r="E3344" s="6" t="inlineStr">
        <is>
          <t>직전 밴드(env10) 하향 갱신 (종가 19,817원) 체결</t>
        </is>
      </c>
    </row>
    <row r="3345">
      <c r="A3345" s="6" t="inlineStr">
        <is>
          <t>로보티즈</t>
        </is>
      </c>
      <c r="B3345" s="6" t="inlineStr">
        <is>
          <t>2022-06-07</t>
        </is>
      </c>
      <c r="C3345" s="6" t="inlineStr">
        <is>
          <t>♣ 본절청산</t>
        </is>
      </c>
      <c r="D3345" s="6" t="n">
        <v>22122</v>
      </c>
      <c r="E3345" s="6" t="inlineStr">
        <is>
          <t>장중 고가(24,735원)가 낮아진 평단가(22,122원) 터치 (탈출)</t>
        </is>
      </c>
    </row>
    <row r="3346">
      <c r="A3346" s="5" t="inlineStr">
        <is>
          <t>로보티즈</t>
        </is>
      </c>
      <c r="B3346" s="5" t="inlineStr">
        <is>
          <t>2023-02-27</t>
        </is>
      </c>
      <c r="C3346" s="5" t="inlineStr">
        <is>
          <t>★ 0차 진입</t>
        </is>
      </c>
      <c r="D3346" s="5" t="n">
        <v>37686</v>
      </c>
      <c r="E3346" s="5" t="inlineStr">
        <is>
          <t>시그널 진입가: 37,686원</t>
        </is>
      </c>
    </row>
    <row r="3347">
      <c r="A3347" s="5" t="inlineStr">
        <is>
          <t>로보티즈</t>
        </is>
      </c>
      <c r="B3347" s="5" t="inlineStr">
        <is>
          <t>2023-04-24</t>
        </is>
      </c>
      <c r="C3347" s="5" t="inlineStr">
        <is>
          <t>└─ 1차 추매</t>
        </is>
      </c>
      <c r="D3347" s="5" t="n">
        <v>33547</v>
      </c>
      <c r="E3347" s="5" t="inlineStr">
        <is>
          <t>손실 중 Env 10 이탈 (종가 31,259원) 1.5배 체결</t>
        </is>
      </c>
    </row>
    <row r="3348">
      <c r="A3348" s="5" t="inlineStr">
        <is>
          <t>로보티즈</t>
        </is>
      </c>
      <c r="B3348" s="5" t="inlineStr">
        <is>
          <t>2023-05-02</t>
        </is>
      </c>
      <c r="C3348" s="5" t="inlineStr">
        <is>
          <t>♣ 본절청산</t>
        </is>
      </c>
      <c r="D3348" s="5" t="n">
        <v>33547</v>
      </c>
      <c r="E3348" s="5" t="inlineStr">
        <is>
          <t>장중 고가(36,177원)가 낮아진 평단가(33,547원) 터치 (탈출)</t>
        </is>
      </c>
    </row>
    <row r="3349">
      <c r="A3349" s="6" t="inlineStr">
        <is>
          <t>로보티즈</t>
        </is>
      </c>
      <c r="B3349" s="6" t="inlineStr">
        <is>
          <t>2025-01-06</t>
        </is>
      </c>
      <c r="C3349" s="6" t="inlineStr">
        <is>
          <t>★ 0차 진입</t>
        </is>
      </c>
      <c r="D3349" s="6" t="n">
        <v>31162</v>
      </c>
      <c r="E3349" s="6" t="inlineStr">
        <is>
          <t>시그널 진입가: 31,162원</t>
        </is>
      </c>
    </row>
    <row r="3350">
      <c r="A3350" s="6" t="inlineStr">
        <is>
          <t>로보티즈</t>
        </is>
      </c>
      <c r="B3350" s="6" t="inlineStr">
        <is>
          <t>2025-03-24</t>
        </is>
      </c>
      <c r="C3350" s="6" t="inlineStr">
        <is>
          <t>└─ 1차 추매</t>
        </is>
      </c>
      <c r="D3350" s="6" t="n">
        <v>30570</v>
      </c>
      <c r="E3350" s="6" t="inlineStr">
        <is>
          <t>손실 중 Env 10 이탈 (종가 30,188원) 1.5배 체결</t>
        </is>
      </c>
    </row>
    <row r="3351">
      <c r="A3351" s="6" t="inlineStr">
        <is>
          <t>로보티즈</t>
        </is>
      </c>
      <c r="B3351" s="6" t="inlineStr">
        <is>
          <t>2025-03-31</t>
        </is>
      </c>
      <c r="C3351" s="6" t="inlineStr">
        <is>
          <t>♣ 본절청산</t>
        </is>
      </c>
      <c r="D3351" s="6" t="n">
        <v>30570</v>
      </c>
      <c r="E3351" s="6" t="inlineStr">
        <is>
          <t>장중 고가(34,521원)가 낮아진 평단가(30,570원) 터치 (탈출)</t>
        </is>
      </c>
    </row>
    <row r="3352">
      <c r="A3352" s="5" t="inlineStr">
        <is>
          <t>로보티즈</t>
        </is>
      </c>
      <c r="B3352" s="5" t="inlineStr">
        <is>
          <t>2025-05-12</t>
        </is>
      </c>
      <c r="C3352" s="5" t="inlineStr">
        <is>
          <t>★ 0차 진입</t>
        </is>
      </c>
      <c r="D3352" s="5" t="n">
        <v>57259</v>
      </c>
      <c r="E3352" s="5" t="inlineStr">
        <is>
          <t>시그널 진입가: 57,259원</t>
        </is>
      </c>
    </row>
    <row r="3353">
      <c r="A3353" s="6" t="inlineStr">
        <is>
          <t>셀바스AI</t>
        </is>
      </c>
      <c r="B3353" s="6" t="inlineStr">
        <is>
          <t>2023-01-16</t>
        </is>
      </c>
      <c r="C3353" s="6" t="inlineStr">
        <is>
          <t>★ 0차 진입</t>
        </is>
      </c>
      <c r="D3353" s="6" t="n">
        <v>11499</v>
      </c>
      <c r="E3353" s="6" t="inlineStr">
        <is>
          <t>시그널 진입가: 11,499원</t>
        </is>
      </c>
    </row>
    <row r="3354">
      <c r="A3354" s="6" t="inlineStr">
        <is>
          <t>셀바스AI</t>
        </is>
      </c>
      <c r="B3354" s="6" t="inlineStr">
        <is>
          <t>2023-04-10</t>
        </is>
      </c>
      <c r="C3354" s="6" t="inlineStr">
        <is>
          <t>엔벨익절</t>
        </is>
      </c>
      <c r="D3354" s="6" t="n">
        <v>11499</v>
      </c>
      <c r="E3354" s="6" t="inlineStr">
        <is>
          <t>Env 10 이탈이나 진입가보다 높아 수익 청산</t>
        </is>
      </c>
    </row>
    <row r="3355">
      <c r="A3355" s="5" t="inlineStr">
        <is>
          <t>셀바스AI</t>
        </is>
      </c>
      <c r="B3355" s="5" t="inlineStr">
        <is>
          <t>2026-03-23</t>
        </is>
      </c>
      <c r="C3355" s="5" t="inlineStr">
        <is>
          <t>★ 0차 진입</t>
        </is>
      </c>
      <c r="D3355" s="5" t="n">
        <v>15250</v>
      </c>
      <c r="E3355" s="5" t="inlineStr">
        <is>
          <t>시그널 진입가: 15,250원</t>
        </is>
      </c>
    </row>
    <row r="3356">
      <c r="A3356" s="5" t="inlineStr">
        <is>
          <t>셀바스AI</t>
        </is>
      </c>
      <c r="B3356" s="5" t="inlineStr">
        <is>
          <t>2026-05-11</t>
        </is>
      </c>
      <c r="C3356" s="5" t="inlineStr">
        <is>
          <t>└─ 1차 추매</t>
        </is>
      </c>
      <c r="D3356" s="5" t="n">
        <v>12501</v>
      </c>
      <c r="E3356" s="5" t="inlineStr">
        <is>
          <t>손실 중 Env 10 이탈 (종가 11,160원) 1.5배 체결</t>
        </is>
      </c>
    </row>
    <row r="3357">
      <c r="A3357" s="6" t="inlineStr">
        <is>
          <t>옵티시스</t>
        </is>
      </c>
      <c r="B3357" s="6" t="inlineStr">
        <is>
          <t>2021-07-26</t>
        </is>
      </c>
      <c r="C3357" s="6" t="inlineStr">
        <is>
          <t>★ 0차 진입</t>
        </is>
      </c>
      <c r="D3357" s="6" t="n">
        <v>27700</v>
      </c>
      <c r="E3357" s="6" t="inlineStr">
        <is>
          <t>시그널 진입가: 27,700원</t>
        </is>
      </c>
    </row>
    <row r="3358">
      <c r="A3358" s="6" t="inlineStr">
        <is>
          <t>옵티시스</t>
        </is>
      </c>
      <c r="B3358" s="6" t="inlineStr">
        <is>
          <t>2021-09-23</t>
        </is>
      </c>
      <c r="C3358" s="6" t="inlineStr">
        <is>
          <t>└─ 1차 추매</t>
        </is>
      </c>
      <c r="D3358" s="6" t="n">
        <v>24396</v>
      </c>
      <c r="E3358" s="6" t="inlineStr">
        <is>
          <t>손실 중 Env 10 이탈 (종가 22,600원) 1.5배 체결</t>
        </is>
      </c>
    </row>
    <row r="3359">
      <c r="A3359" s="6" t="inlineStr">
        <is>
          <t>옵티시스</t>
        </is>
      </c>
      <c r="B3359" s="6" t="inlineStr">
        <is>
          <t>2021-10-25</t>
        </is>
      </c>
      <c r="C3359" s="6" t="inlineStr">
        <is>
          <t>♣ 본절청산</t>
        </is>
      </c>
      <c r="D3359" s="6" t="n">
        <v>24396</v>
      </c>
      <c r="E3359" s="6" t="inlineStr">
        <is>
          <t>장중 고가(24,550원)가 낮아진 평단가(24,396원) 터치 (탈출)</t>
        </is>
      </c>
    </row>
    <row r="3360">
      <c r="A3360" s="5" t="inlineStr">
        <is>
          <t>에스와이</t>
        </is>
      </c>
      <c r="B3360" s="5" t="inlineStr">
        <is>
          <t>2020-12-07</t>
        </is>
      </c>
      <c r="C3360" s="5" t="inlineStr">
        <is>
          <t>★ 0차 진입</t>
        </is>
      </c>
      <c r="D3360" s="5" t="n">
        <v>6180</v>
      </c>
      <c r="E3360" s="5" t="inlineStr">
        <is>
          <t>시그널 진입가: 6,180원</t>
        </is>
      </c>
    </row>
    <row r="3361">
      <c r="A3361" s="5" t="inlineStr">
        <is>
          <t>에스와이</t>
        </is>
      </c>
      <c r="B3361" s="5" t="inlineStr">
        <is>
          <t>2021-01-04</t>
        </is>
      </c>
      <c r="C3361" s="5" t="inlineStr">
        <is>
          <t>└─ 1차 추매</t>
        </is>
      </c>
      <c r="D3361" s="5" t="n">
        <v>4777</v>
      </c>
      <c r="E3361" s="5" t="inlineStr">
        <is>
          <t>손실 중 Env 10 이탈 (종가 4,150원) 1.5배 체결</t>
        </is>
      </c>
    </row>
    <row r="3362">
      <c r="A3362" s="5" t="inlineStr">
        <is>
          <t>에스와이</t>
        </is>
      </c>
      <c r="B3362" s="5" t="inlineStr">
        <is>
          <t>2021-01-25</t>
        </is>
      </c>
      <c r="C3362" s="5" t="inlineStr">
        <is>
          <t>♣ 본절청산</t>
        </is>
      </c>
      <c r="D3362" s="5" t="n">
        <v>4777</v>
      </c>
      <c r="E3362" s="5" t="inlineStr">
        <is>
          <t>장중 고가(5,000원)가 낮아진 평단가(4,777원) 터치 (탈출)</t>
        </is>
      </c>
    </row>
    <row r="3363">
      <c r="A3363" s="6" t="inlineStr">
        <is>
          <t>에스와이</t>
        </is>
      </c>
      <c r="B3363" s="6" t="inlineStr">
        <is>
          <t>2023-06-19</t>
        </is>
      </c>
      <c r="C3363" s="6" t="inlineStr">
        <is>
          <t>★ 0차 진입</t>
        </is>
      </c>
      <c r="D3363" s="6" t="n">
        <v>5100</v>
      </c>
      <c r="E3363" s="6" t="inlineStr">
        <is>
          <t>시그널 진입가: 5,100원</t>
        </is>
      </c>
    </row>
    <row r="3364">
      <c r="A3364" s="6" t="inlineStr">
        <is>
          <t>에스와이</t>
        </is>
      </c>
      <c r="B3364" s="6" t="inlineStr">
        <is>
          <t>2023-07-24</t>
        </is>
      </c>
      <c r="C3364" s="6" t="inlineStr">
        <is>
          <t>└─ 1차 추매</t>
        </is>
      </c>
      <c r="D3364" s="6" t="n">
        <v>4459</v>
      </c>
      <c r="E3364" s="6" t="inlineStr">
        <is>
          <t>손실 중 Env 10 이탈 (종가 4,115원) 1.5배 체결</t>
        </is>
      </c>
    </row>
    <row r="3365">
      <c r="A3365" s="6" t="inlineStr">
        <is>
          <t>에스와이</t>
        </is>
      </c>
      <c r="B3365" s="6" t="inlineStr">
        <is>
          <t>2023-08-21</t>
        </is>
      </c>
      <c r="C3365" s="6" t="inlineStr">
        <is>
          <t>♣ 본절청산</t>
        </is>
      </c>
      <c r="D3365" s="6" t="n">
        <v>4459</v>
      </c>
      <c r="E3365" s="6" t="inlineStr">
        <is>
          <t>장중 고가(4,835원)가 낮아진 평단가(4,459원) 터치 (탈출)</t>
        </is>
      </c>
    </row>
    <row r="3366">
      <c r="A3366" s="5" t="inlineStr">
        <is>
          <t>에스와이</t>
        </is>
      </c>
      <c r="B3366" s="5" t="inlineStr">
        <is>
          <t>2023-09-11</t>
        </is>
      </c>
      <c r="C3366" s="5" t="inlineStr">
        <is>
          <t>★ 0차 진입</t>
        </is>
      </c>
      <c r="D3366" s="5" t="n">
        <v>6620</v>
      </c>
      <c r="E3366" s="5" t="inlineStr">
        <is>
          <t>시그널 진입가: 6,620원</t>
        </is>
      </c>
    </row>
    <row r="3367">
      <c r="A3367" s="5" t="inlineStr">
        <is>
          <t>에스와이</t>
        </is>
      </c>
      <c r="B3367" s="5" t="inlineStr">
        <is>
          <t>2023-11-13</t>
        </is>
      </c>
      <c r="C3367" s="5" t="inlineStr">
        <is>
          <t>└─ 1차 추매</t>
        </is>
      </c>
      <c r="D3367" s="5" t="n">
        <v>5549</v>
      </c>
      <c r="E3367" s="5" t="inlineStr">
        <is>
          <t>손실 중 Env 10 이탈 (종가 5,010원) 1.5배 체결</t>
        </is>
      </c>
    </row>
    <row r="3368">
      <c r="A3368" s="5" t="inlineStr">
        <is>
          <t>에스와이</t>
        </is>
      </c>
      <c r="B3368" s="5" t="inlineStr">
        <is>
          <t>2024-07-15</t>
        </is>
      </c>
      <c r="C3368" s="5" t="inlineStr">
        <is>
          <t>♣ 본절청산</t>
        </is>
      </c>
      <c r="D3368" s="5" t="n">
        <v>5549</v>
      </c>
      <c r="E3368" s="5" t="inlineStr">
        <is>
          <t>장중 고가(5,830원)가 낮아진 평단가(5,549원) 터치 (탈출)</t>
        </is>
      </c>
    </row>
    <row r="3369">
      <c r="A3369" s="6" t="inlineStr">
        <is>
          <t>진매트릭스</t>
        </is>
      </c>
      <c r="B3369" s="6" t="inlineStr">
        <is>
          <t>2020-07-20</t>
        </is>
      </c>
      <c r="C3369" s="6" t="inlineStr">
        <is>
          <t>★ 0차 진입</t>
        </is>
      </c>
      <c r="D3369" s="6" t="n">
        <v>17000</v>
      </c>
      <c r="E3369" s="6" t="inlineStr">
        <is>
          <t>시그널 진입가: 17,000원</t>
        </is>
      </c>
    </row>
    <row r="3370">
      <c r="A3370" s="6" t="inlineStr">
        <is>
          <t>진매트릭스</t>
        </is>
      </c>
      <c r="B3370" s="6" t="inlineStr">
        <is>
          <t>2020-09-21</t>
        </is>
      </c>
      <c r="C3370" s="6" t="inlineStr">
        <is>
          <t>└─ 1차 추매</t>
        </is>
      </c>
      <c r="D3370" s="6" t="n">
        <v>15132</v>
      </c>
      <c r="E3370" s="6" t="inlineStr">
        <is>
          <t>손실 중 Env 10 이탈 (종가 14,100원) 1.5배 체결</t>
        </is>
      </c>
    </row>
    <row r="3371">
      <c r="A3371" s="6" t="inlineStr">
        <is>
          <t>진매트릭스</t>
        </is>
      </c>
      <c r="B3371" s="6" t="inlineStr">
        <is>
          <t>2020-09-28</t>
        </is>
      </c>
      <c r="C3371" s="6" t="inlineStr">
        <is>
          <t>♣ 본절청산</t>
        </is>
      </c>
      <c r="D3371" s="6" t="n">
        <v>15132</v>
      </c>
      <c r="E3371" s="6" t="inlineStr">
        <is>
          <t>장중 고가(17,200원)가 낮아진 평단가(15,132원) 터치 (탈출)</t>
        </is>
      </c>
    </row>
    <row r="3372">
      <c r="A3372" s="5" t="inlineStr">
        <is>
          <t>진매트릭스</t>
        </is>
      </c>
      <c r="B3372" s="5" t="inlineStr">
        <is>
          <t>2020-11-16</t>
        </is>
      </c>
      <c r="C3372" s="5" t="inlineStr">
        <is>
          <t>★ 0차 진입</t>
        </is>
      </c>
      <c r="D3372" s="5" t="n">
        <v>31000</v>
      </c>
      <c r="E3372" s="5" t="inlineStr">
        <is>
          <t>시그널 진입가: 31,000원</t>
        </is>
      </c>
    </row>
    <row r="3373">
      <c r="A3373" s="5" t="inlineStr">
        <is>
          <t>진매트릭스</t>
        </is>
      </c>
      <c r="B3373" s="5" t="inlineStr">
        <is>
          <t>2021-01-04</t>
        </is>
      </c>
      <c r="C3373" s="5" t="inlineStr">
        <is>
          <t>└─ 1차 추매</t>
        </is>
      </c>
      <c r="D3373" s="5" t="n">
        <v>23511</v>
      </c>
      <c r="E3373" s="5" t="inlineStr">
        <is>
          <t>손실 중 Env 10 이탈 (종가 20,250원) 1.5배 체결</t>
        </is>
      </c>
    </row>
    <row r="3374">
      <c r="A3374" s="5" t="inlineStr">
        <is>
          <t>진매트릭스</t>
        </is>
      </c>
      <c r="B3374" s="5" t="inlineStr">
        <is>
          <t>2021-01-11</t>
        </is>
      </c>
      <c r="C3374" s="5" t="inlineStr">
        <is>
          <t>└─ 2차 추매</t>
        </is>
      </c>
      <c r="D3374" s="5" t="n">
        <v>20306</v>
      </c>
      <c r="E3374" s="5" t="inlineStr">
        <is>
          <t>직전 밴드(env10) 하향 갱신 (종가 17,350원) 체결</t>
        </is>
      </c>
    </row>
    <row r="3375">
      <c r="A3375" s="5" t="inlineStr">
        <is>
          <t>진매트릭스</t>
        </is>
      </c>
      <c r="B3375" s="5" t="inlineStr">
        <is>
          <t>2021-01-25</t>
        </is>
      </c>
      <c r="C3375" s="5" t="inlineStr">
        <is>
          <t>└─ 3차 추매</t>
        </is>
      </c>
      <c r="D3375" s="5" t="n">
        <v>18331</v>
      </c>
      <c r="E3375" s="5" t="inlineStr">
        <is>
          <t>직전 밴드(env20) 하향 갱신 (종가 15,600원) 체결</t>
        </is>
      </c>
    </row>
    <row r="3376">
      <c r="A3376" s="5" t="inlineStr">
        <is>
          <t>진매트릭스</t>
        </is>
      </c>
      <c r="B3376" s="5" t="inlineStr">
        <is>
          <t>2021-04-19</t>
        </is>
      </c>
      <c r="C3376" s="5" t="inlineStr">
        <is>
          <t>♣ 본절청산</t>
        </is>
      </c>
      <c r="D3376" s="5" t="n">
        <v>18331</v>
      </c>
      <c r="E3376" s="5" t="inlineStr">
        <is>
          <t>장중 고가(18,800원)가 낮아진 평단가(18,331원) 터치 (탈출)</t>
        </is>
      </c>
    </row>
    <row r="3377">
      <c r="A3377" s="6" t="inlineStr">
        <is>
          <t>위메이드</t>
        </is>
      </c>
      <c r="B3377" s="6" t="inlineStr">
        <is>
          <t>2021-08-30</t>
        </is>
      </c>
      <c r="C3377" s="6" t="inlineStr">
        <is>
          <t>★ 0차 진입</t>
        </is>
      </c>
      <c r="D3377" s="6" t="n">
        <v>66585</v>
      </c>
      <c r="E3377" s="6" t="inlineStr">
        <is>
          <t>시그널 진입가: 66,585원</t>
        </is>
      </c>
    </row>
    <row r="3378">
      <c r="A3378" s="6" t="inlineStr">
        <is>
          <t>위메이드</t>
        </is>
      </c>
      <c r="B3378" s="6" t="inlineStr">
        <is>
          <t>2022-01-03</t>
        </is>
      </c>
      <c r="C3378" s="6" t="inlineStr">
        <is>
          <t>엔벨익절</t>
        </is>
      </c>
      <c r="D3378" s="6" t="n">
        <v>66585</v>
      </c>
      <c r="E3378" s="6" t="inlineStr">
        <is>
          <t>Env 10 이탈이나 진입가보다 높아 수익 청산</t>
        </is>
      </c>
    </row>
    <row r="3379">
      <c r="A3379" s="5" t="inlineStr">
        <is>
          <t>위메이드</t>
        </is>
      </c>
      <c r="B3379" s="5" t="inlineStr">
        <is>
          <t>2023-12-04</t>
        </is>
      </c>
      <c r="C3379" s="5" t="inlineStr">
        <is>
          <t>★ 0차 진입</t>
        </is>
      </c>
      <c r="D3379" s="5" t="n">
        <v>71500</v>
      </c>
      <c r="E3379" s="5" t="inlineStr">
        <is>
          <t>시그널 진입가: 71,500원</t>
        </is>
      </c>
    </row>
    <row r="3380">
      <c r="A3380" s="5" t="inlineStr">
        <is>
          <t>위메이드</t>
        </is>
      </c>
      <c r="B3380" s="5" t="inlineStr">
        <is>
          <t>2024-01-22</t>
        </is>
      </c>
      <c r="C3380" s="5" t="inlineStr">
        <is>
          <t>└─ 1차 추매</t>
        </is>
      </c>
      <c r="D3380" s="5" t="n">
        <v>56836</v>
      </c>
      <c r="E3380" s="5" t="inlineStr">
        <is>
          <t>손실 중 Env 10 이탈 (종가 50,000원) 1.5배 체결</t>
        </is>
      </c>
    </row>
    <row r="3381">
      <c r="A3381" s="5" t="inlineStr">
        <is>
          <t>위메이드</t>
        </is>
      </c>
      <c r="B3381" s="5" t="inlineStr">
        <is>
          <t>2024-03-11</t>
        </is>
      </c>
      <c r="C3381" s="5" t="inlineStr">
        <is>
          <t>♣ 본절청산</t>
        </is>
      </c>
      <c r="D3381" s="5" t="n">
        <v>56836</v>
      </c>
      <c r="E3381" s="5" t="inlineStr">
        <is>
          <t>장중 고가(74,000원)가 낮아진 평단가(56,836원) 터치 (탈출)</t>
        </is>
      </c>
    </row>
    <row r="3382">
      <c r="A3382" s="6" t="inlineStr">
        <is>
          <t>위메이드</t>
        </is>
      </c>
      <c r="B3382" s="6" t="inlineStr">
        <is>
          <t>2024-03-18</t>
        </is>
      </c>
      <c r="C3382" s="6" t="inlineStr">
        <is>
          <t>★ 0차 진입</t>
        </is>
      </c>
      <c r="D3382" s="6" t="n">
        <v>69700</v>
      </c>
      <c r="E3382" s="6" t="inlineStr">
        <is>
          <t>시그널 진입가: 69,700원</t>
        </is>
      </c>
    </row>
    <row r="3383">
      <c r="A3383" s="6" t="inlineStr">
        <is>
          <t>위메이드</t>
        </is>
      </c>
      <c r="B3383" s="6" t="inlineStr">
        <is>
          <t>2024-04-15</t>
        </is>
      </c>
      <c r="C3383" s="6" t="inlineStr">
        <is>
          <t>└─ 1차 추매</t>
        </is>
      </c>
      <c r="D3383" s="6" t="n">
        <v>53201</v>
      </c>
      <c r="E3383" s="6" t="inlineStr">
        <is>
          <t>손실 중 Env 10 이탈 (종가 45,950원) 1.5배 체결</t>
        </is>
      </c>
    </row>
    <row r="3384">
      <c r="A3384" s="6" t="inlineStr">
        <is>
          <t>위메이드</t>
        </is>
      </c>
      <c r="B3384" s="6" t="inlineStr">
        <is>
          <t>2024-04-22</t>
        </is>
      </c>
      <c r="C3384" s="6" t="inlineStr">
        <is>
          <t>♣ 본절청산</t>
        </is>
      </c>
      <c r="D3384" s="6" t="n">
        <v>53201</v>
      </c>
      <c r="E3384" s="6" t="inlineStr">
        <is>
          <t>장중 고가(53,800원)가 낮아진 평단가(53,201원) 터치 (탈출)</t>
        </is>
      </c>
    </row>
    <row r="3385">
      <c r="A3385" s="5" t="inlineStr">
        <is>
          <t>와이씨켐</t>
        </is>
      </c>
      <c r="B3385" s="5" t="inlineStr">
        <is>
          <t>2024-04-01</t>
        </is>
      </c>
      <c r="C3385" s="5" t="inlineStr">
        <is>
          <t>★ 0차 진입</t>
        </is>
      </c>
      <c r="D3385" s="5" t="n">
        <v>15431</v>
      </c>
      <c r="E3385" s="5" t="inlineStr">
        <is>
          <t>시그널 진입가: 15,431원</t>
        </is>
      </c>
    </row>
    <row r="3386">
      <c r="A3386" s="5" t="inlineStr">
        <is>
          <t>와이씨켐</t>
        </is>
      </c>
      <c r="B3386" s="5" t="inlineStr">
        <is>
          <t>2024-06-03</t>
        </is>
      </c>
      <c r="C3386" s="5" t="inlineStr">
        <is>
          <t>└─ 1차 추매</t>
        </is>
      </c>
      <c r="D3386" s="5" t="n">
        <v>13193</v>
      </c>
      <c r="E3386" s="5" t="inlineStr">
        <is>
          <t>손실 중 Env 10 이탈 (종가 12,030원) 1.5배 체결</t>
        </is>
      </c>
    </row>
    <row r="3387">
      <c r="A3387" s="5" t="inlineStr">
        <is>
          <t>와이씨켐</t>
        </is>
      </c>
      <c r="B3387" s="5" t="inlineStr">
        <is>
          <t>2024-06-10</t>
        </is>
      </c>
      <c r="C3387" s="5" t="inlineStr">
        <is>
          <t>♣ 본절청산</t>
        </is>
      </c>
      <c r="D3387" s="5" t="n">
        <v>13193</v>
      </c>
      <c r="E3387" s="5" t="inlineStr">
        <is>
          <t>장중 고가(14,431원)가 낮아진 평단가(13,193원) 터치 (탈출)</t>
        </is>
      </c>
    </row>
    <row r="3388">
      <c r="A3388" s="6" t="inlineStr">
        <is>
          <t>강원에너지</t>
        </is>
      </c>
      <c r="B3388" s="6" t="inlineStr">
        <is>
          <t>2023-03-06</t>
        </is>
      </c>
      <c r="C3388" s="6" t="inlineStr">
        <is>
          <t>★ 0차 진입</t>
        </is>
      </c>
      <c r="D3388" s="6" t="n">
        <v>15800</v>
      </c>
      <c r="E3388" s="6" t="inlineStr">
        <is>
          <t>시그널 진입가: 15,800원</t>
        </is>
      </c>
    </row>
    <row r="3389">
      <c r="A3389" s="6" t="inlineStr">
        <is>
          <t>강원에너지</t>
        </is>
      </c>
      <c r="B3389" s="6" t="inlineStr">
        <is>
          <t>2023-05-08</t>
        </is>
      </c>
      <c r="C3389" s="6" t="inlineStr">
        <is>
          <t>엔벨익절</t>
        </is>
      </c>
      <c r="D3389" s="6" t="n">
        <v>15800</v>
      </c>
      <c r="E3389" s="6" t="inlineStr">
        <is>
          <t>Env 10 이탈이나 진입가보다 높아 수익 청산</t>
        </is>
      </c>
    </row>
    <row r="3390">
      <c r="A3390" s="5" t="inlineStr">
        <is>
          <t>강원에너지</t>
        </is>
      </c>
      <c r="B3390" s="5" t="inlineStr">
        <is>
          <t>2025-10-27</t>
        </is>
      </c>
      <c r="C3390" s="5" t="inlineStr">
        <is>
          <t>★ 0차 진입</t>
        </is>
      </c>
      <c r="D3390" s="5" t="n">
        <v>16060</v>
      </c>
      <c r="E3390" s="5" t="inlineStr">
        <is>
          <t>시그널 진입가: 16,060원</t>
        </is>
      </c>
    </row>
    <row r="3391">
      <c r="A3391" s="5" t="inlineStr">
        <is>
          <t>강원에너지</t>
        </is>
      </c>
      <c r="B3391" s="5" t="inlineStr">
        <is>
          <t>2025-12-22</t>
        </is>
      </c>
      <c r="C3391" s="5" t="inlineStr">
        <is>
          <t>└─ 1차 추매</t>
        </is>
      </c>
      <c r="D3391" s="5" t="n">
        <v>14051</v>
      </c>
      <c r="E3391" s="5" t="inlineStr">
        <is>
          <t>손실 중 Env 10 이탈 (종가 12,970원) 1.5배 체결</t>
        </is>
      </c>
    </row>
    <row r="3392">
      <c r="A3392" s="5" t="inlineStr">
        <is>
          <t>강원에너지</t>
        </is>
      </c>
      <c r="B3392" s="5" t="inlineStr">
        <is>
          <t>2026-01-05</t>
        </is>
      </c>
      <c r="C3392" s="5" t="inlineStr">
        <is>
          <t>♣ 본절청산</t>
        </is>
      </c>
      <c r="D3392" s="5" t="n">
        <v>14051</v>
      </c>
      <c r="E3392" s="5" t="inlineStr">
        <is>
          <t>장중 고가(15,900원)가 낮아진 평단가(14,051원) 터치 (탈출)</t>
        </is>
      </c>
    </row>
    <row r="3393">
      <c r="A3393" s="6" t="inlineStr">
        <is>
          <t>그린생명과학</t>
        </is>
      </c>
      <c r="B3393" s="6" t="inlineStr">
        <is>
          <t>2020-10-19</t>
        </is>
      </c>
      <c r="C3393" s="6" t="inlineStr">
        <is>
          <t>★ 0차 진입</t>
        </is>
      </c>
      <c r="D3393" s="6" t="n">
        <v>8025</v>
      </c>
      <c r="E3393" s="6" t="inlineStr">
        <is>
          <t>시그널 진입가: 8,025원</t>
        </is>
      </c>
    </row>
    <row r="3394">
      <c r="A3394" s="6" t="inlineStr">
        <is>
          <t>그린생명과학</t>
        </is>
      </c>
      <c r="B3394" s="6" t="inlineStr">
        <is>
          <t>2020-12-21</t>
        </is>
      </c>
      <c r="C3394" s="6" t="inlineStr">
        <is>
          <t>엔벨익절</t>
        </is>
      </c>
      <c r="D3394" s="6" t="n">
        <v>8025</v>
      </c>
      <c r="E3394" s="6" t="inlineStr">
        <is>
          <t>Env 10 이탈이나 진입가보다 높아 수익 청산</t>
        </is>
      </c>
    </row>
    <row r="3395">
      <c r="A3395" s="5" t="inlineStr">
        <is>
          <t>큐리언트</t>
        </is>
      </c>
      <c r="B3395" s="5" t="inlineStr">
        <is>
          <t>2026-03-09</t>
        </is>
      </c>
      <c r="C3395" s="5" t="inlineStr">
        <is>
          <t>★ 0차 진입</t>
        </is>
      </c>
      <c r="D3395" s="5" t="n">
        <v>49650</v>
      </c>
      <c r="E3395" s="5" t="inlineStr">
        <is>
          <t>시그널 진입가: 49,650원</t>
        </is>
      </c>
    </row>
    <row r="3396">
      <c r="A3396" s="5" t="inlineStr">
        <is>
          <t>큐리언트</t>
        </is>
      </c>
      <c r="B3396" s="5" t="inlineStr">
        <is>
          <t>2026-05-04</t>
        </is>
      </c>
      <c r="C3396" s="5" t="inlineStr">
        <is>
          <t>└─ 1차 추매</t>
        </is>
      </c>
      <c r="D3396" s="5" t="n">
        <v>37467</v>
      </c>
      <c r="E3396" s="5" t="inlineStr">
        <is>
          <t>손실 중 Env 10 이탈 (종가 32,200원) 1.5배 체결</t>
        </is>
      </c>
    </row>
    <row r="3397">
      <c r="A3397" s="5" t="inlineStr">
        <is>
          <t>큐리언트</t>
        </is>
      </c>
      <c r="B3397" s="5" t="inlineStr">
        <is>
          <t>2026-05-11</t>
        </is>
      </c>
      <c r="C3397" s="5" t="inlineStr">
        <is>
          <t>└─ 2차 추매</t>
        </is>
      </c>
      <c r="D3397" s="5" t="n">
        <v>32632</v>
      </c>
      <c r="E3397" s="5" t="inlineStr">
        <is>
          <t>직전 밴드(env10) 하향 갱신 (종가 28,100원) 체결</t>
        </is>
      </c>
    </row>
    <row r="3398">
      <c r="A3398" s="6" t="inlineStr">
        <is>
          <t>우리넷</t>
        </is>
      </c>
      <c r="B3398" s="6" t="inlineStr">
        <is>
          <t>2019-10-28</t>
        </is>
      </c>
      <c r="C3398" s="6" t="inlineStr">
        <is>
          <t>★ 0차 진입</t>
        </is>
      </c>
      <c r="D3398" s="6" t="n">
        <v>13350</v>
      </c>
      <c r="E3398" s="6" t="inlineStr">
        <is>
          <t>시그널 진입가: 13,350원</t>
        </is>
      </c>
    </row>
    <row r="3399">
      <c r="A3399" s="6" t="inlineStr">
        <is>
          <t>우리넷</t>
        </is>
      </c>
      <c r="B3399" s="6" t="inlineStr">
        <is>
          <t>2020-01-28</t>
        </is>
      </c>
      <c r="C3399" s="6" t="inlineStr">
        <is>
          <t>└─ 1차 추매</t>
        </is>
      </c>
      <c r="D3399" s="6" t="n">
        <v>10738</v>
      </c>
      <c r="E3399" s="6" t="inlineStr">
        <is>
          <t>손실 중 Env 10 이탈 (종가 9,500원) 1.5배 체결</t>
        </is>
      </c>
    </row>
    <row r="3400">
      <c r="A3400" s="6" t="inlineStr">
        <is>
          <t>우리넷</t>
        </is>
      </c>
      <c r="B3400" s="6" t="inlineStr">
        <is>
          <t>2020-02-10</t>
        </is>
      </c>
      <c r="C3400" s="6" t="inlineStr">
        <is>
          <t>♣ 본절청산</t>
        </is>
      </c>
      <c r="D3400" s="6" t="n">
        <v>10738</v>
      </c>
      <c r="E3400" s="6" t="inlineStr">
        <is>
          <t>장중 고가(10,900원)가 낮아진 평단가(10,738원) 터치 (탈출)</t>
        </is>
      </c>
    </row>
    <row r="3401">
      <c r="A3401" s="5" t="inlineStr">
        <is>
          <t>우리넷</t>
        </is>
      </c>
      <c r="B3401" s="5" t="inlineStr">
        <is>
          <t>2026-03-23</t>
        </is>
      </c>
      <c r="C3401" s="5" t="inlineStr">
        <is>
          <t>★ 0차 진입</t>
        </is>
      </c>
      <c r="D3401" s="5" t="n">
        <v>13790</v>
      </c>
      <c r="E3401" s="5" t="inlineStr">
        <is>
          <t>시그널 진입가: 13,790원</t>
        </is>
      </c>
    </row>
    <row r="3402">
      <c r="A3402" s="6" t="inlineStr">
        <is>
          <t>HLB테라퓨틱스</t>
        </is>
      </c>
      <c r="B3402" s="6" t="inlineStr">
        <is>
          <t>2024-03-25</t>
        </is>
      </c>
      <c r="C3402" s="6" t="inlineStr">
        <is>
          <t>★ 0차 진입</t>
        </is>
      </c>
      <c r="D3402" s="6" t="n">
        <v>12272</v>
      </c>
      <c r="E3402" s="6" t="inlineStr">
        <is>
          <t>시그널 진입가: 12,272원</t>
        </is>
      </c>
    </row>
    <row r="3403">
      <c r="A3403" s="6" t="inlineStr">
        <is>
          <t>HLB테라퓨틱스</t>
        </is>
      </c>
      <c r="B3403" s="6" t="inlineStr">
        <is>
          <t>2024-05-07</t>
        </is>
      </c>
      <c r="C3403" s="6" t="inlineStr">
        <is>
          <t>└─ 1차 추매</t>
        </is>
      </c>
      <c r="D3403" s="6" t="n">
        <v>9674</v>
      </c>
      <c r="E3403" s="6" t="inlineStr">
        <is>
          <t>손실 중 Env 10 이탈 (종가 8,478원) 1.5배 체결</t>
        </is>
      </c>
    </row>
    <row r="3404">
      <c r="A3404" s="6" t="inlineStr">
        <is>
          <t>HLB테라퓨틱스</t>
        </is>
      </c>
      <c r="B3404" s="6" t="inlineStr">
        <is>
          <t>2024-05-13</t>
        </is>
      </c>
      <c r="C3404" s="6" t="inlineStr">
        <is>
          <t>└─ 2차 추매</t>
        </is>
      </c>
      <c r="D3404" s="6" t="n">
        <v>7358</v>
      </c>
      <c r="E3404" s="6" t="inlineStr">
        <is>
          <t>직전 밴드(env10) 하향 갱신 (종가 5,664원) 체결</t>
        </is>
      </c>
    </row>
    <row r="3405">
      <c r="A3405" s="6" t="inlineStr">
        <is>
          <t>HLB테라퓨틱스</t>
        </is>
      </c>
      <c r="B3405" s="6" t="inlineStr">
        <is>
          <t>2024-05-20</t>
        </is>
      </c>
      <c r="C3405" s="6" t="inlineStr">
        <is>
          <t>♣ 본절청산</t>
        </is>
      </c>
      <c r="D3405" s="6" t="n">
        <v>7358</v>
      </c>
      <c r="E3405" s="6" t="inlineStr">
        <is>
          <t>장중 고가(7,715원)가 낮아진 평단가(7,358원) 터치 (탈출)</t>
        </is>
      </c>
    </row>
    <row r="3406">
      <c r="A3406" s="5" t="inlineStr">
        <is>
          <t>알파칩스</t>
        </is>
      </c>
      <c r="B3406" s="5" t="inlineStr">
        <is>
          <t>2018-02-12</t>
        </is>
      </c>
      <c r="C3406" s="5" t="inlineStr">
        <is>
          <t>★ 0차 진입</t>
        </is>
      </c>
      <c r="D3406" s="5" t="n">
        <v>639828</v>
      </c>
      <c r="E3406" s="5" t="inlineStr">
        <is>
          <t>시그널 진입가: 639,828원</t>
        </is>
      </c>
    </row>
    <row r="3407">
      <c r="A3407" s="5" t="inlineStr">
        <is>
          <t>알파칩스</t>
        </is>
      </c>
      <c r="B3407" s="5" t="inlineStr">
        <is>
          <t>2018-03-19</t>
        </is>
      </c>
      <c r="C3407" s="5" t="inlineStr">
        <is>
          <t>└─ 1차 추매</t>
        </is>
      </c>
      <c r="D3407" s="5" t="n">
        <v>452132</v>
      </c>
      <c r="E3407" s="5" t="inlineStr">
        <is>
          <t>손실 중 Env 10 이탈 (종가 378,173원) 1.5배 체결</t>
        </is>
      </c>
    </row>
    <row r="3408">
      <c r="A3408" s="5" t="inlineStr">
        <is>
          <t>알파칩스</t>
        </is>
      </c>
      <c r="B3408" s="5" t="inlineStr">
        <is>
          <t>2018-04-02</t>
        </is>
      </c>
      <c r="C3408" s="5" t="inlineStr">
        <is>
          <t>└─ 2차 추매</t>
        </is>
      </c>
      <c r="D3408" s="5" t="n">
        <v>401743</v>
      </c>
      <c r="E3408" s="5" t="inlineStr">
        <is>
          <t>직전 밴드(env10) 하향 갱신 (종가 352,621원) 체결</t>
        </is>
      </c>
    </row>
    <row r="3409">
      <c r="A3409" s="5" t="inlineStr">
        <is>
          <t>알파칩스</t>
        </is>
      </c>
      <c r="B3409" s="5" t="inlineStr">
        <is>
          <t>2018-04-09</t>
        </is>
      </c>
      <c r="C3409" s="5" t="inlineStr">
        <is>
          <t>♣ 본절청산</t>
        </is>
      </c>
      <c r="D3409" s="5" t="n">
        <v>401743</v>
      </c>
      <c r="E3409" s="5" t="inlineStr">
        <is>
          <t>장중 고가(490,603원)가 낮아진 평단가(401,743원) 터치 (탈출)</t>
        </is>
      </c>
    </row>
    <row r="3410">
      <c r="A3410" s="6" t="inlineStr">
        <is>
          <t>티로보틱스</t>
        </is>
      </c>
      <c r="B3410" s="6" t="inlineStr">
        <is>
          <t>2023-04-10</t>
        </is>
      </c>
      <c r="C3410" s="6" t="inlineStr">
        <is>
          <t>★ 0차 진입</t>
        </is>
      </c>
      <c r="D3410" s="6" t="n">
        <v>15660</v>
      </c>
      <c r="E3410" s="6" t="inlineStr">
        <is>
          <t>시그널 진입가: 15,660원</t>
        </is>
      </c>
    </row>
    <row r="3411">
      <c r="A3411" s="6" t="inlineStr">
        <is>
          <t>티로보틱스</t>
        </is>
      </c>
      <c r="B3411" s="6" t="inlineStr">
        <is>
          <t>2023-10-04</t>
        </is>
      </c>
      <c r="C3411" s="6" t="inlineStr">
        <is>
          <t>엔벨익절</t>
        </is>
      </c>
      <c r="D3411" s="6" t="n">
        <v>15660</v>
      </c>
      <c r="E3411" s="6" t="inlineStr">
        <is>
          <t>Env 10 이탈이나 진입가보다 높아 수익 청산</t>
        </is>
      </c>
    </row>
    <row r="3412">
      <c r="A3412" s="5" t="inlineStr">
        <is>
          <t>티로보틱스</t>
        </is>
      </c>
      <c r="B3412" s="5" t="inlineStr">
        <is>
          <t>2026-01-19</t>
        </is>
      </c>
      <c r="C3412" s="5" t="inlineStr">
        <is>
          <t>★ 0차 진입</t>
        </is>
      </c>
      <c r="D3412" s="5" t="n">
        <v>25550</v>
      </c>
      <c r="E3412" s="5" t="inlineStr">
        <is>
          <t>시그널 진입가: 25,550원</t>
        </is>
      </c>
    </row>
    <row r="3413">
      <c r="A3413" s="5" t="inlineStr">
        <is>
          <t>티로보틱스</t>
        </is>
      </c>
      <c r="B3413" s="5" t="inlineStr">
        <is>
          <t>2026-03-09</t>
        </is>
      </c>
      <c r="C3413" s="5" t="inlineStr">
        <is>
          <t>└─ 1차 추매</t>
        </is>
      </c>
      <c r="D3413" s="5" t="n">
        <v>21939</v>
      </c>
      <c r="E3413" s="5" t="inlineStr">
        <is>
          <t>손실 중 Env 10 이탈 (종가 20,050원) 1.5배 체결</t>
        </is>
      </c>
    </row>
    <row r="3414">
      <c r="A3414" s="5" t="inlineStr">
        <is>
          <t>티로보틱스</t>
        </is>
      </c>
      <c r="B3414" s="5" t="inlineStr">
        <is>
          <t>2026-04-27</t>
        </is>
      </c>
      <c r="C3414" s="5" t="inlineStr">
        <is>
          <t>♣ 본절청산</t>
        </is>
      </c>
      <c r="D3414" s="5" t="n">
        <v>21939</v>
      </c>
      <c r="E3414" s="5" t="inlineStr">
        <is>
          <t>장중 고가(26,400원)가 낮아진 평단가(21,939원) 터치 (탈출)</t>
        </is>
      </c>
    </row>
    <row r="3415">
      <c r="A3415" s="6" t="inlineStr">
        <is>
          <t>모트렉스</t>
        </is>
      </c>
      <c r="B3415" s="6" t="inlineStr">
        <is>
          <t>2020-09-14</t>
        </is>
      </c>
      <c r="C3415" s="6" t="inlineStr">
        <is>
          <t>★ 0차 진입</t>
        </is>
      </c>
      <c r="D3415" s="6" t="n">
        <v>7310</v>
      </c>
      <c r="E3415" s="6" t="inlineStr">
        <is>
          <t>시그널 진입가: 7,310원</t>
        </is>
      </c>
    </row>
    <row r="3416">
      <c r="A3416" s="6" t="inlineStr">
        <is>
          <t>모트렉스</t>
        </is>
      </c>
      <c r="B3416" s="6" t="inlineStr">
        <is>
          <t>2021-02-22</t>
        </is>
      </c>
      <c r="C3416" s="6" t="inlineStr">
        <is>
          <t>엔벨익절</t>
        </is>
      </c>
      <c r="D3416" s="6" t="n">
        <v>7310</v>
      </c>
      <c r="E3416" s="6" t="inlineStr">
        <is>
          <t>Env 10 이탈이나 진입가보다 높아 수익 청산</t>
        </is>
      </c>
    </row>
    <row r="3417">
      <c r="A3417" s="5" t="inlineStr">
        <is>
          <t>대정화금</t>
        </is>
      </c>
      <c r="B3417" s="5" t="inlineStr">
        <is>
          <t>2020-08-03</t>
        </is>
      </c>
      <c r="C3417" s="5" t="inlineStr">
        <is>
          <t>★ 0차 진입</t>
        </is>
      </c>
      <c r="D3417" s="5" t="n">
        <v>26750</v>
      </c>
      <c r="E3417" s="5" t="inlineStr">
        <is>
          <t>시그널 진입가: 26,750원</t>
        </is>
      </c>
    </row>
    <row r="3418">
      <c r="A3418" s="5" t="inlineStr">
        <is>
          <t>대정화금</t>
        </is>
      </c>
      <c r="B3418" s="5" t="inlineStr">
        <is>
          <t>2020-10-12</t>
        </is>
      </c>
      <c r="C3418" s="5" t="inlineStr">
        <is>
          <t>엔벨익절</t>
        </is>
      </c>
      <c r="D3418" s="5" t="n">
        <v>26750</v>
      </c>
      <c r="E3418" s="5" t="inlineStr">
        <is>
          <t>Env 10 이탈이나 진입가보다 높아 수익 청산</t>
        </is>
      </c>
    </row>
    <row r="3419">
      <c r="A3419" s="6" t="inlineStr">
        <is>
          <t>대정화금</t>
        </is>
      </c>
      <c r="B3419" s="6" t="inlineStr">
        <is>
          <t>2020-11-23</t>
        </is>
      </c>
      <c r="C3419" s="6" t="inlineStr">
        <is>
          <t>★ 0차 진입</t>
        </is>
      </c>
      <c r="D3419" s="6" t="n">
        <v>40200</v>
      </c>
      <c r="E3419" s="6" t="inlineStr">
        <is>
          <t>시그널 진입가: 40,200원</t>
        </is>
      </c>
    </row>
    <row r="3420">
      <c r="A3420" s="6" t="inlineStr">
        <is>
          <t>대정화금</t>
        </is>
      </c>
      <c r="B3420" s="6" t="inlineStr">
        <is>
          <t>2021-01-11</t>
        </is>
      </c>
      <c r="C3420" s="6" t="inlineStr">
        <is>
          <t>└─ 1차 추매</t>
        </is>
      </c>
      <c r="D3420" s="6" t="n">
        <v>34878</v>
      </c>
      <c r="E3420" s="6" t="inlineStr">
        <is>
          <t>손실 중 Env 10 이탈 (종가 32,050원) 1.5배 체결</t>
        </is>
      </c>
    </row>
    <row r="3421">
      <c r="A3421" s="6" t="inlineStr">
        <is>
          <t>대정화금</t>
        </is>
      </c>
      <c r="B3421" s="6" t="inlineStr">
        <is>
          <t>2021-01-25</t>
        </is>
      </c>
      <c r="C3421" s="6" t="inlineStr">
        <is>
          <t>└─ 2차 추매</t>
        </is>
      </c>
      <c r="D3421" s="6" t="n">
        <v>31777</v>
      </c>
      <c r="E3421" s="6" t="inlineStr">
        <is>
          <t>직전 밴드(env10) 하향 갱신 (종가 28,600원) 체결</t>
        </is>
      </c>
    </row>
    <row r="3422">
      <c r="A3422" s="6" t="inlineStr">
        <is>
          <t>대정화금</t>
        </is>
      </c>
      <c r="B3422" s="6" t="inlineStr">
        <is>
          <t>2021-02-22</t>
        </is>
      </c>
      <c r="C3422" s="6" t="inlineStr">
        <is>
          <t>♣ 본절청산</t>
        </is>
      </c>
      <c r="D3422" s="6" t="n">
        <v>31777</v>
      </c>
      <c r="E3422" s="6" t="inlineStr">
        <is>
          <t>장중 고가(36,250원)가 낮아진 평단가(31,777원) 터치 (탈출)</t>
        </is>
      </c>
    </row>
    <row r="3423">
      <c r="A3423" s="5" t="inlineStr">
        <is>
          <t>나노신소재</t>
        </is>
      </c>
      <c r="B3423" s="5" t="inlineStr">
        <is>
          <t>2023-02-13</t>
        </is>
      </c>
      <c r="C3423" s="5" t="inlineStr">
        <is>
          <t>★ 0차 진입</t>
        </is>
      </c>
      <c r="D3423" s="5" t="n">
        <v>128300</v>
      </c>
      <c r="E3423" s="5" t="inlineStr">
        <is>
          <t>시그널 진입가: 128,300원</t>
        </is>
      </c>
    </row>
    <row r="3424">
      <c r="A3424" s="5" t="inlineStr">
        <is>
          <t>나노신소재</t>
        </is>
      </c>
      <c r="B3424" s="5" t="inlineStr">
        <is>
          <t>2023-05-15</t>
        </is>
      </c>
      <c r="C3424" s="5" t="inlineStr">
        <is>
          <t>엔벨익절</t>
        </is>
      </c>
      <c r="D3424" s="5" t="n">
        <v>128300</v>
      </c>
      <c r="E3424" s="5" t="inlineStr">
        <is>
          <t>Env 10 이탈이나 진입가보다 높아 수익 청산</t>
        </is>
      </c>
    </row>
    <row r="3425">
      <c r="A3425" s="6" t="inlineStr">
        <is>
          <t>나노신소재</t>
        </is>
      </c>
      <c r="B3425" s="6" t="inlineStr">
        <is>
          <t>2023-07-24</t>
        </is>
      </c>
      <c r="C3425" s="6" t="inlineStr">
        <is>
          <t>★ 0차 진입</t>
        </is>
      </c>
      <c r="D3425" s="6" t="n">
        <v>156800</v>
      </c>
      <c r="E3425" s="6" t="inlineStr">
        <is>
          <t>시그널 진입가: 156,800원</t>
        </is>
      </c>
    </row>
    <row r="3426">
      <c r="A3426" s="6" t="inlineStr">
        <is>
          <t>나노신소재</t>
        </is>
      </c>
      <c r="B3426" s="6" t="inlineStr">
        <is>
          <t>2023-10-04</t>
        </is>
      </c>
      <c r="C3426" s="6" t="inlineStr">
        <is>
          <t>└─ 1차 추매</t>
        </is>
      </c>
      <c r="D3426" s="6" t="n">
        <v>138916</v>
      </c>
      <c r="E3426" s="6" t="inlineStr">
        <is>
          <t>손실 중 Env 10 이탈 (종가 129,100원) 1.5배 체결</t>
        </is>
      </c>
    </row>
    <row r="3427">
      <c r="A3427" s="6" t="inlineStr">
        <is>
          <t>나노신소재</t>
        </is>
      </c>
      <c r="B3427" s="6" t="inlineStr">
        <is>
          <t>2023-11-06</t>
        </is>
      </c>
      <c r="C3427" s="6" t="inlineStr">
        <is>
          <t>♣ 본절청산</t>
        </is>
      </c>
      <c r="D3427" s="6" t="n">
        <v>138916</v>
      </c>
      <c r="E3427" s="6" t="inlineStr">
        <is>
          <t>장중 고가(142,900원)가 낮아진 평단가(138,916원) 터치 (탈출)</t>
        </is>
      </c>
    </row>
    <row r="3428">
      <c r="A3428" s="5" t="inlineStr">
        <is>
          <t>코이즈</t>
        </is>
      </c>
      <c r="B3428" s="5" t="inlineStr">
        <is>
          <t>2021-12-20</t>
        </is>
      </c>
      <c r="C3428" s="5" t="inlineStr">
        <is>
          <t>★ 0차 진입</t>
        </is>
      </c>
      <c r="D3428" s="5" t="n">
        <v>62619</v>
      </c>
      <c r="E3428" s="5" t="inlineStr">
        <is>
          <t>시그널 진입가: 62,619원</t>
        </is>
      </c>
    </row>
    <row r="3429">
      <c r="A3429" s="5" t="inlineStr">
        <is>
          <t>코이즈</t>
        </is>
      </c>
      <c r="B3429" s="5" t="inlineStr">
        <is>
          <t>2022-02-21</t>
        </is>
      </c>
      <c r="C3429" s="5" t="inlineStr">
        <is>
          <t>└─ 1차 추매</t>
        </is>
      </c>
      <c r="D3429" s="5" t="n">
        <v>50499</v>
      </c>
      <c r="E3429" s="5" t="inlineStr">
        <is>
          <t>손실 중 Env 10 이탈 (종가 44,728원) 1.5배 체결</t>
        </is>
      </c>
    </row>
    <row r="3430">
      <c r="A3430" s="5" t="inlineStr">
        <is>
          <t>코이즈</t>
        </is>
      </c>
      <c r="B3430" s="5" t="inlineStr">
        <is>
          <t>2022-03-07</t>
        </is>
      </c>
      <c r="C3430" s="5" t="inlineStr">
        <is>
          <t>└─ 2차 추매</t>
        </is>
      </c>
      <c r="D3430" s="5" t="n">
        <v>43015</v>
      </c>
      <c r="E3430" s="5" t="inlineStr">
        <is>
          <t>직전 밴드(env10) 하향 갱신 (종가 36,293원) 체결</t>
        </is>
      </c>
    </row>
    <row r="3431">
      <c r="A3431" s="5" t="inlineStr">
        <is>
          <t>코이즈</t>
        </is>
      </c>
      <c r="B3431" s="5" t="inlineStr">
        <is>
          <t>2022-03-14</t>
        </is>
      </c>
      <c r="C3431" s="5" t="inlineStr">
        <is>
          <t>└─ 3차 추매</t>
        </is>
      </c>
      <c r="D3431" s="5" t="n">
        <v>38920</v>
      </c>
      <c r="E3431" s="5" t="inlineStr">
        <is>
          <t>직전 밴드(env20) 하향 갱신 (종가 33,226원) 체결</t>
        </is>
      </c>
    </row>
    <row r="3432">
      <c r="A3432" s="5" t="inlineStr">
        <is>
          <t>코이즈</t>
        </is>
      </c>
      <c r="B3432" s="5" t="inlineStr">
        <is>
          <t>2022-03-21</t>
        </is>
      </c>
      <c r="C3432" s="5" t="inlineStr">
        <is>
          <t>♣ 본절청산</t>
        </is>
      </c>
      <c r="D3432" s="5" t="n">
        <v>38920</v>
      </c>
      <c r="E3432" s="5" t="inlineStr">
        <is>
          <t>장중 고가(42,172원)가 낮아진 평단가(38,920원) 터치 (탈출)</t>
        </is>
      </c>
    </row>
    <row r="3433">
      <c r="A3433" s="6" t="inlineStr">
        <is>
          <t>삼기</t>
        </is>
      </c>
      <c r="B3433" s="6" t="inlineStr">
        <is>
          <t>2020-12-28</t>
        </is>
      </c>
      <c r="C3433" s="6" t="inlineStr">
        <is>
          <t>★ 0차 진입</t>
        </is>
      </c>
      <c r="D3433" s="6" t="n">
        <v>4650</v>
      </c>
      <c r="E3433" s="6" t="inlineStr">
        <is>
          <t>시그널 진입가: 4,650원</t>
        </is>
      </c>
    </row>
    <row r="3434">
      <c r="A3434" s="6" t="inlineStr">
        <is>
          <t>삼기</t>
        </is>
      </c>
      <c r="B3434" s="6" t="inlineStr">
        <is>
          <t>2021-03-08</t>
        </is>
      </c>
      <c r="C3434" s="6" t="inlineStr">
        <is>
          <t>└─ 1차 추매</t>
        </is>
      </c>
      <c r="D3434" s="6" t="n">
        <v>4391</v>
      </c>
      <c r="E3434" s="6" t="inlineStr">
        <is>
          <t>손실 중 Env 10 이탈 (종가 4,235원) 1.5배 체결</t>
        </is>
      </c>
    </row>
    <row r="3435">
      <c r="A3435" s="6" t="inlineStr">
        <is>
          <t>삼기</t>
        </is>
      </c>
      <c r="B3435" s="6" t="inlineStr">
        <is>
          <t>2021-04-05</t>
        </is>
      </c>
      <c r="C3435" s="6" t="inlineStr">
        <is>
          <t>♣ 본절청산</t>
        </is>
      </c>
      <c r="D3435" s="6" t="n">
        <v>4391</v>
      </c>
      <c r="E3435" s="6" t="inlineStr">
        <is>
          <t>장중 고가(4,555원)가 낮아진 평단가(4,391원) 터치 (탈출)</t>
        </is>
      </c>
    </row>
    <row r="3436">
      <c r="A3436" s="5" t="inlineStr">
        <is>
          <t>삼기</t>
        </is>
      </c>
      <c r="B3436" s="5" t="inlineStr">
        <is>
          <t>2021-08-17</t>
        </is>
      </c>
      <c r="C3436" s="5" t="inlineStr">
        <is>
          <t>★ 0차 진입</t>
        </is>
      </c>
      <c r="D3436" s="5" t="n">
        <v>6080</v>
      </c>
      <c r="E3436" s="5" t="inlineStr">
        <is>
          <t>시그널 진입가: 6,080원</t>
        </is>
      </c>
    </row>
    <row r="3437">
      <c r="A3437" s="5" t="inlineStr">
        <is>
          <t>삼기</t>
        </is>
      </c>
      <c r="B3437" s="5" t="inlineStr">
        <is>
          <t>2021-10-25</t>
        </is>
      </c>
      <c r="C3437" s="5" t="inlineStr">
        <is>
          <t>└─ 1차 추매</t>
        </is>
      </c>
      <c r="D3437" s="5" t="n">
        <v>5533</v>
      </c>
      <c r="E3437" s="5" t="inlineStr">
        <is>
          <t>손실 중 Env 10 이탈 (종가 5,220원) 1.5배 체결</t>
        </is>
      </c>
    </row>
    <row r="3438">
      <c r="A3438" s="5" t="inlineStr">
        <is>
          <t>삼기</t>
        </is>
      </c>
      <c r="B3438" s="5" t="inlineStr">
        <is>
          <t>2022-01-10</t>
        </is>
      </c>
      <c r="C3438" s="5" t="inlineStr">
        <is>
          <t>♣ 본절청산</t>
        </is>
      </c>
      <c r="D3438" s="5" t="n">
        <v>5533</v>
      </c>
      <c r="E3438" s="5" t="inlineStr">
        <is>
          <t>장중 고가(6,090원)가 낮아진 평단가(5,533원) 터치 (탈출)</t>
        </is>
      </c>
    </row>
    <row r="3439">
      <c r="A3439" s="6" t="inlineStr">
        <is>
          <t>와이지엔터테인먼트</t>
        </is>
      </c>
      <c r="B3439" s="6" t="inlineStr">
        <is>
          <t>2020-06-29</t>
        </is>
      </c>
      <c r="C3439" s="6" t="inlineStr">
        <is>
          <t>★ 0차 진입</t>
        </is>
      </c>
      <c r="D3439" s="6" t="n">
        <v>38750</v>
      </c>
      <c r="E3439" s="6" t="inlineStr">
        <is>
          <t>시그널 진입가: 38,750원</t>
        </is>
      </c>
    </row>
    <row r="3440">
      <c r="A3440" s="6" t="inlineStr">
        <is>
          <t>와이지엔터테인먼트</t>
        </is>
      </c>
      <c r="B3440" s="6" t="inlineStr">
        <is>
          <t>2020-10-12</t>
        </is>
      </c>
      <c r="C3440" s="6" t="inlineStr">
        <is>
          <t>엔벨익절</t>
        </is>
      </c>
      <c r="D3440" s="6" t="n">
        <v>38750</v>
      </c>
      <c r="E3440" s="6" t="inlineStr">
        <is>
          <t>Env 10 이탈이나 진입가보다 높아 수익 청산</t>
        </is>
      </c>
    </row>
    <row r="3441">
      <c r="A3441" s="5" t="inlineStr">
        <is>
          <t>와이지엔터테인먼트</t>
        </is>
      </c>
      <c r="B3441" s="5" t="inlineStr">
        <is>
          <t>2023-05-15</t>
        </is>
      </c>
      <c r="C3441" s="5" t="inlineStr">
        <is>
          <t>★ 0차 진입</t>
        </is>
      </c>
      <c r="D3441" s="5" t="n">
        <v>92000</v>
      </c>
      <c r="E3441" s="5" t="inlineStr">
        <is>
          <t>시그널 진입가: 92,000원</t>
        </is>
      </c>
    </row>
    <row r="3442">
      <c r="A3442" s="5" t="inlineStr">
        <is>
          <t>와이지엔터테인먼트</t>
        </is>
      </c>
      <c r="B3442" s="5" t="inlineStr">
        <is>
          <t>2023-07-10</t>
        </is>
      </c>
      <c r="C3442" s="5" t="inlineStr">
        <is>
          <t>└─ 1차 추매</t>
        </is>
      </c>
      <c r="D3442" s="5" t="n">
        <v>78640</v>
      </c>
      <c r="E3442" s="5" t="inlineStr">
        <is>
          <t>손실 중 Env 10 이탈 (종가 71,700원) 1.5배 체결</t>
        </is>
      </c>
    </row>
    <row r="3443">
      <c r="A3443" s="5" t="inlineStr">
        <is>
          <t>와이지엔터테인먼트</t>
        </is>
      </c>
      <c r="B3443" s="5" t="inlineStr">
        <is>
          <t>2023-07-24</t>
        </is>
      </c>
      <c r="C3443" s="5" t="inlineStr">
        <is>
          <t>♣ 본절청산</t>
        </is>
      </c>
      <c r="D3443" s="5" t="n">
        <v>78640</v>
      </c>
      <c r="E3443" s="5" t="inlineStr">
        <is>
          <t>장중 고가(79,300원)가 낮아진 평단가(78,640원) 터치 (탈출)</t>
        </is>
      </c>
    </row>
    <row r="3444">
      <c r="A3444" s="6" t="inlineStr">
        <is>
          <t>엠에스오토텍</t>
        </is>
      </c>
      <c r="B3444" s="6" t="inlineStr">
        <is>
          <t>2020-09-14</t>
        </is>
      </c>
      <c r="C3444" s="6" t="inlineStr">
        <is>
          <t>★ 0차 진입</t>
        </is>
      </c>
      <c r="D3444" s="6" t="n">
        <v>6780</v>
      </c>
      <c r="E3444" s="6" t="inlineStr">
        <is>
          <t>시그널 진입가: 6,780원</t>
        </is>
      </c>
    </row>
    <row r="3445">
      <c r="A3445" s="6" t="inlineStr">
        <is>
          <t>엠에스오토텍</t>
        </is>
      </c>
      <c r="B3445" s="6" t="inlineStr">
        <is>
          <t>2021-03-15</t>
        </is>
      </c>
      <c r="C3445" s="6" t="inlineStr">
        <is>
          <t>엔벨익절</t>
        </is>
      </c>
      <c r="D3445" s="6" t="n">
        <v>6780</v>
      </c>
      <c r="E3445" s="6" t="inlineStr">
        <is>
          <t>Env 10 이탈이나 진입가보다 높아 수익 청산</t>
        </is>
      </c>
    </row>
    <row r="3446">
      <c r="A3446" s="5" t="inlineStr">
        <is>
          <t>위메이드플레이</t>
        </is>
      </c>
      <c r="B3446" s="5" t="inlineStr">
        <is>
          <t>2021-12-20</t>
        </is>
      </c>
      <c r="C3446" s="5" t="inlineStr">
        <is>
          <t>★ 0차 진입</t>
        </is>
      </c>
      <c r="D3446" s="5" t="n">
        <v>34050</v>
      </c>
      <c r="E3446" s="5" t="inlineStr">
        <is>
          <t>시그널 진입가: 34,050원</t>
        </is>
      </c>
    </row>
    <row r="3447">
      <c r="A3447" s="5" t="inlineStr">
        <is>
          <t>위메이드플레이</t>
        </is>
      </c>
      <c r="B3447" s="5" t="inlineStr">
        <is>
          <t>2022-01-24</t>
        </is>
      </c>
      <c r="C3447" s="5" t="inlineStr">
        <is>
          <t>└─ 1차 추매</t>
        </is>
      </c>
      <c r="D3447" s="5" t="n">
        <v>28897</v>
      </c>
      <c r="E3447" s="5" t="inlineStr">
        <is>
          <t>손실 중 Env 10 이탈 (종가 26,250원) 1.5배 체결</t>
        </is>
      </c>
    </row>
    <row r="3448">
      <c r="A3448" s="5" t="inlineStr">
        <is>
          <t>위메이드플레이</t>
        </is>
      </c>
      <c r="B3448" s="5" t="inlineStr">
        <is>
          <t>2022-02-07</t>
        </is>
      </c>
      <c r="C3448" s="5" t="inlineStr">
        <is>
          <t>♣ 본절청산</t>
        </is>
      </c>
      <c r="D3448" s="5" t="n">
        <v>28897</v>
      </c>
      <c r="E3448" s="5" t="inlineStr">
        <is>
          <t>장중 고가(32,450원)가 낮아진 평단가(28,897원) 터치 (탈출)</t>
        </is>
      </c>
    </row>
    <row r="3449">
      <c r="A3449" s="6" t="inlineStr">
        <is>
          <t>아모그린텍</t>
        </is>
      </c>
      <c r="B3449" s="6" t="inlineStr">
        <is>
          <t>2021-10-25</t>
        </is>
      </c>
      <c r="C3449" s="6" t="inlineStr">
        <is>
          <t>★ 0차 진입</t>
        </is>
      </c>
      <c r="D3449" s="6" t="n">
        <v>17050</v>
      </c>
      <c r="E3449" s="6" t="inlineStr">
        <is>
          <t>시그널 진입가: 17,050원</t>
        </is>
      </c>
    </row>
    <row r="3450">
      <c r="A3450" s="6" t="inlineStr">
        <is>
          <t>아모그린텍</t>
        </is>
      </c>
      <c r="B3450" s="6" t="inlineStr">
        <is>
          <t>2021-11-22</t>
        </is>
      </c>
      <c r="C3450" s="6" t="inlineStr">
        <is>
          <t>└─ 1차 추매</t>
        </is>
      </c>
      <c r="D3450" s="6" t="n">
        <v>13612</v>
      </c>
      <c r="E3450" s="6" t="inlineStr">
        <is>
          <t>손실 중 Env 10 이탈 (종가 12,000원) 1.5배 체결</t>
        </is>
      </c>
    </row>
    <row r="3451">
      <c r="A3451" s="6" t="inlineStr">
        <is>
          <t>아모그린텍</t>
        </is>
      </c>
      <c r="B3451" s="6" t="inlineStr">
        <is>
          <t>2022-05-16</t>
        </is>
      </c>
      <c r="C3451" s="6" t="inlineStr">
        <is>
          <t>♣ 본절청산</t>
        </is>
      </c>
      <c r="D3451" s="6" t="n">
        <v>13612</v>
      </c>
      <c r="E3451" s="6" t="inlineStr">
        <is>
          <t>장중 고가(14,200원)가 낮아진 평단가(13,612원) 터치 (탈출)</t>
        </is>
      </c>
    </row>
    <row r="3452">
      <c r="A3452" s="5" t="inlineStr">
        <is>
          <t>하이비젼시스템</t>
        </is>
      </c>
      <c r="B3452" s="5" t="inlineStr">
        <is>
          <t>2024-01-29</t>
        </is>
      </c>
      <c r="C3452" s="5" t="inlineStr">
        <is>
          <t>★ 0차 진입</t>
        </is>
      </c>
      <c r="D3452" s="5" t="n">
        <v>23950</v>
      </c>
      <c r="E3452" s="5" t="inlineStr">
        <is>
          <t>시그널 진입가: 23,950원</t>
        </is>
      </c>
    </row>
    <row r="3453">
      <c r="A3453" s="5" t="inlineStr">
        <is>
          <t>하이비젼시스템</t>
        </is>
      </c>
      <c r="B3453" s="5" t="inlineStr">
        <is>
          <t>2024-07-22</t>
        </is>
      </c>
      <c r="C3453" s="5" t="inlineStr">
        <is>
          <t>└─ 1차 추매</t>
        </is>
      </c>
      <c r="D3453" s="5" t="n">
        <v>22021</v>
      </c>
      <c r="E3453" s="5" t="inlineStr">
        <is>
          <t>손실 중 Env 10 이탈 (종가 20,900원) 1.5배 체결</t>
        </is>
      </c>
    </row>
    <row r="3454">
      <c r="A3454" s="5" t="inlineStr">
        <is>
          <t>하이비젼시스템</t>
        </is>
      </c>
      <c r="B3454" s="5" t="inlineStr">
        <is>
          <t>2024-08-12</t>
        </is>
      </c>
      <c r="C3454" s="5" t="inlineStr">
        <is>
          <t>♣ 본절청산</t>
        </is>
      </c>
      <c r="D3454" s="5" t="n">
        <v>22021</v>
      </c>
      <c r="E3454" s="5" t="inlineStr">
        <is>
          <t>장중 고가(22,200원)가 낮아진 평단가(22,021원) 터치 (탈출)</t>
        </is>
      </c>
    </row>
    <row r="3455">
      <c r="A3455" s="6" t="inlineStr">
        <is>
          <t>제이엔케이글로벌</t>
        </is>
      </c>
      <c r="B3455" s="6" t="inlineStr">
        <is>
          <t>2020-09-07</t>
        </is>
      </c>
      <c r="C3455" s="6" t="inlineStr">
        <is>
          <t>★ 0차 진입</t>
        </is>
      </c>
      <c r="D3455" s="6" t="n">
        <v>9460</v>
      </c>
      <c r="E3455" s="6" t="inlineStr">
        <is>
          <t>시그널 진입가: 9,460원</t>
        </is>
      </c>
    </row>
    <row r="3456">
      <c r="A3456" s="6" t="inlineStr">
        <is>
          <t>제이엔케이글로벌</t>
        </is>
      </c>
      <c r="B3456" s="6" t="inlineStr">
        <is>
          <t>2021-03-15</t>
        </is>
      </c>
      <c r="C3456" s="6" t="inlineStr">
        <is>
          <t>└─ 1차 추매</t>
        </is>
      </c>
      <c r="D3456" s="6" t="n">
        <v>8423</v>
      </c>
      <c r="E3456" s="6" t="inlineStr">
        <is>
          <t>손실 중 Env 10 이탈 (종가 7,850원) 1.5배 체결</t>
        </is>
      </c>
    </row>
    <row r="3457">
      <c r="A3457" s="6" t="inlineStr">
        <is>
          <t>제이엔케이글로벌</t>
        </is>
      </c>
      <c r="B3457" s="6" t="inlineStr">
        <is>
          <t>2022-09-26</t>
        </is>
      </c>
      <c r="C3457" s="6" t="inlineStr">
        <is>
          <t>└─ 2차 추매</t>
        </is>
      </c>
      <c r="D3457" s="6" t="n">
        <v>6222</v>
      </c>
      <c r="E3457" s="6" t="inlineStr">
        <is>
          <t>직전 밴드(env10) 하향 갱신 (종가 4,690원) 체결</t>
        </is>
      </c>
    </row>
    <row r="3458">
      <c r="A3458" s="6" t="inlineStr">
        <is>
          <t>제이엔케이글로벌</t>
        </is>
      </c>
      <c r="B3458" s="6" t="inlineStr">
        <is>
          <t>2022-10-31</t>
        </is>
      </c>
      <c r="C3458" s="6" t="inlineStr">
        <is>
          <t>♣ 본절청산</t>
        </is>
      </c>
      <c r="D3458" s="6" t="n">
        <v>6222</v>
      </c>
      <c r="E3458" s="6" t="inlineStr">
        <is>
          <t>장중 고가(6,500원)가 낮아진 평단가(6,222원) 터치 (탈출)</t>
        </is>
      </c>
    </row>
    <row r="3459">
      <c r="A3459" s="5" t="inlineStr">
        <is>
          <t>GH신소재</t>
        </is>
      </c>
      <c r="B3459" s="5" t="inlineStr">
        <is>
          <t>2020-11-23</t>
        </is>
      </c>
      <c r="C3459" s="5" t="inlineStr">
        <is>
          <t>★ 0차 진입</t>
        </is>
      </c>
      <c r="D3459" s="5" t="n">
        <v>10361</v>
      </c>
      <c r="E3459" s="5" t="inlineStr">
        <is>
          <t>시그널 진입가: 10,361원</t>
        </is>
      </c>
    </row>
    <row r="3460">
      <c r="A3460" s="5" t="inlineStr">
        <is>
          <t>GH신소재</t>
        </is>
      </c>
      <c r="B3460" s="5" t="inlineStr">
        <is>
          <t>2021-01-04</t>
        </is>
      </c>
      <c r="C3460" s="5" t="inlineStr">
        <is>
          <t>└─ 1차 추매</t>
        </is>
      </c>
      <c r="D3460" s="5" t="n">
        <v>8241</v>
      </c>
      <c r="E3460" s="5" t="inlineStr">
        <is>
          <t>손실 중 Env 10 이탈 (종가 7,253원) 1.5배 체결</t>
        </is>
      </c>
    </row>
    <row r="3461">
      <c r="A3461" s="5" t="inlineStr">
        <is>
          <t>GH신소재</t>
        </is>
      </c>
      <c r="B3461" s="5" t="inlineStr">
        <is>
          <t>2021-01-11</t>
        </is>
      </c>
      <c r="C3461" s="5" t="inlineStr">
        <is>
          <t>└─ 2차 추매</t>
        </is>
      </c>
      <c r="D3461" s="5" t="n">
        <v>7459</v>
      </c>
      <c r="E3461" s="5" t="inlineStr">
        <is>
          <t>직전 밴드(env10) 하향 갱신 (종가 6,669원) 체결</t>
        </is>
      </c>
    </row>
    <row r="3462">
      <c r="A3462" s="5" t="inlineStr">
        <is>
          <t>GH신소재</t>
        </is>
      </c>
      <c r="B3462" s="5" t="inlineStr">
        <is>
          <t>2021-02-22</t>
        </is>
      </c>
      <c r="C3462" s="5" t="inlineStr">
        <is>
          <t>♣ 본절청산</t>
        </is>
      </c>
      <c r="D3462" s="5" t="n">
        <v>7459</v>
      </c>
      <c r="E3462" s="5" t="inlineStr">
        <is>
          <t>장중 고가(7,507원)가 낮아진 평단가(7,459원) 터치 (탈출)</t>
        </is>
      </c>
    </row>
    <row r="3463">
      <c r="A3463" s="6" t="inlineStr">
        <is>
          <t>GH신소재</t>
        </is>
      </c>
      <c r="B3463" s="6" t="inlineStr">
        <is>
          <t>2021-12-06</t>
        </is>
      </c>
      <c r="C3463" s="6" t="inlineStr">
        <is>
          <t>★ 0차 진입</t>
        </is>
      </c>
      <c r="D3463" s="6" t="n">
        <v>9370</v>
      </c>
      <c r="E3463" s="6" t="inlineStr">
        <is>
          <t>시그널 진입가: 9,370원</t>
        </is>
      </c>
    </row>
    <row r="3464">
      <c r="A3464" s="6" t="inlineStr">
        <is>
          <t>GH신소재</t>
        </is>
      </c>
      <c r="B3464" s="6" t="inlineStr">
        <is>
          <t>2022-01-10</t>
        </is>
      </c>
      <c r="C3464" s="6" t="inlineStr">
        <is>
          <t>└─ 1차 추매</t>
        </is>
      </c>
      <c r="D3464" s="6" t="n">
        <v>7089</v>
      </c>
      <c r="E3464" s="6" t="inlineStr">
        <is>
          <t>손실 중 Env 10 이탈 (종가 6,100원) 1.5배 체결</t>
        </is>
      </c>
    </row>
    <row r="3465">
      <c r="A3465" s="6" t="inlineStr">
        <is>
          <t>GH신소재</t>
        </is>
      </c>
      <c r="B3465" s="6" t="inlineStr">
        <is>
          <t>2022-01-17</t>
        </is>
      </c>
      <c r="C3465" s="6" t="inlineStr">
        <is>
          <t>♣ 본절청산</t>
        </is>
      </c>
      <c r="D3465" s="6" t="n">
        <v>7089</v>
      </c>
      <c r="E3465" s="6" t="inlineStr">
        <is>
          <t>장중 고가(7,470원)가 낮아진 평단가(7,089원) 터치 (탈출)</t>
        </is>
      </c>
    </row>
    <row r="3466">
      <c r="A3466" s="5" t="inlineStr">
        <is>
          <t>대한과학</t>
        </is>
      </c>
      <c r="B3466" s="5" t="inlineStr">
        <is>
          <t>2020-10-19</t>
        </is>
      </c>
      <c r="C3466" s="5" t="inlineStr">
        <is>
          <t>★ 0차 진입</t>
        </is>
      </c>
      <c r="D3466" s="5" t="n">
        <v>12200</v>
      </c>
      <c r="E3466" s="5" t="inlineStr">
        <is>
          <t>시그널 진입가: 12,200원</t>
        </is>
      </c>
    </row>
    <row r="3467">
      <c r="A3467" s="5" t="inlineStr">
        <is>
          <t>대한과학</t>
        </is>
      </c>
      <c r="B3467" s="5" t="inlineStr">
        <is>
          <t>2021-01-25</t>
        </is>
      </c>
      <c r="C3467" s="5" t="inlineStr">
        <is>
          <t>엔벨익절</t>
        </is>
      </c>
      <c r="D3467" s="5" t="n">
        <v>12200</v>
      </c>
      <c r="E3467" s="5" t="inlineStr">
        <is>
          <t>Env 10 이탈이나 진입가보다 높아 수익 청산</t>
        </is>
      </c>
    </row>
    <row r="3468">
      <c r="A3468" s="6" t="inlineStr">
        <is>
          <t>알서포트</t>
        </is>
      </c>
      <c r="B3468" s="6" t="inlineStr">
        <is>
          <t>2020-03-30</t>
        </is>
      </c>
      <c r="C3468" s="6" t="inlineStr">
        <is>
          <t>★ 0차 진입</t>
        </is>
      </c>
      <c r="D3468" s="6" t="n">
        <v>5170</v>
      </c>
      <c r="E3468" s="6" t="inlineStr">
        <is>
          <t>시그널 진입가: 5,170원</t>
        </is>
      </c>
    </row>
    <row r="3469">
      <c r="A3469" s="6" t="inlineStr">
        <is>
          <t>알서포트</t>
        </is>
      </c>
      <c r="B3469" s="6" t="inlineStr">
        <is>
          <t>2020-10-19</t>
        </is>
      </c>
      <c r="C3469" s="6" t="inlineStr">
        <is>
          <t>엔벨익절</t>
        </is>
      </c>
      <c r="D3469" s="6" t="n">
        <v>5170</v>
      </c>
      <c r="E3469" s="6" t="inlineStr">
        <is>
          <t>Env 10 이탈이나 진입가보다 높아 수익 청산</t>
        </is>
      </c>
    </row>
    <row r="3470">
      <c r="A3470" s="5" t="inlineStr">
        <is>
          <t>이브이첨단소재</t>
        </is>
      </c>
      <c r="B3470" s="5" t="inlineStr">
        <is>
          <t>2023-04-03</t>
        </is>
      </c>
      <c r="C3470" s="5" t="inlineStr">
        <is>
          <t>★ 0차 진입</t>
        </is>
      </c>
      <c r="D3470" s="5" t="n">
        <v>4350</v>
      </c>
      <c r="E3470" s="5" t="inlineStr">
        <is>
          <t>시그널 진입가: 4,350원</t>
        </is>
      </c>
    </row>
    <row r="3471">
      <c r="A3471" s="5" t="inlineStr">
        <is>
          <t>이브이첨단소재</t>
        </is>
      </c>
      <c r="B3471" s="5" t="inlineStr">
        <is>
          <t>2023-06-26</t>
        </is>
      </c>
      <c r="C3471" s="5" t="inlineStr">
        <is>
          <t>엔벨익절</t>
        </is>
      </c>
      <c r="D3471" s="5" t="n">
        <v>4350</v>
      </c>
      <c r="E3471" s="5" t="inlineStr">
        <is>
          <t>Env 10 이탈이나 진입가보다 높아 수익 청산</t>
        </is>
      </c>
    </row>
    <row r="3472">
      <c r="A3472" s="6" t="inlineStr">
        <is>
          <t>두산테스나</t>
        </is>
      </c>
      <c r="B3472" s="6" t="inlineStr">
        <is>
          <t>2025-08-04</t>
        </is>
      </c>
      <c r="C3472" s="6" t="inlineStr">
        <is>
          <t>★ 0차 진입</t>
        </is>
      </c>
      <c r="D3472" s="6" t="n">
        <v>36300</v>
      </c>
      <c r="E3472" s="6" t="inlineStr">
        <is>
          <t>시그널 진입가: 36,300원</t>
        </is>
      </c>
    </row>
    <row r="3473">
      <c r="A3473" s="5" t="inlineStr">
        <is>
          <t>메가엠디</t>
        </is>
      </c>
      <c r="B3473" s="5" t="inlineStr">
        <is>
          <t>2019-10-21</t>
        </is>
      </c>
      <c r="C3473" s="5" t="inlineStr">
        <is>
          <t>★ 0차 진입</t>
        </is>
      </c>
      <c r="D3473" s="5" t="n">
        <v>4605</v>
      </c>
      <c r="E3473" s="5" t="inlineStr">
        <is>
          <t>시그널 진입가: 4,605원</t>
        </is>
      </c>
    </row>
    <row r="3474">
      <c r="A3474" s="5" t="inlineStr">
        <is>
          <t>메가엠디</t>
        </is>
      </c>
      <c r="B3474" s="5" t="inlineStr">
        <is>
          <t>2019-11-25</t>
        </is>
      </c>
      <c r="C3474" s="5" t="inlineStr">
        <is>
          <t>└─ 1차 추매</t>
        </is>
      </c>
      <c r="D3474" s="5" t="n">
        <v>3457</v>
      </c>
      <c r="E3474" s="5" t="inlineStr">
        <is>
          <t>손실 중 Env 10 이탈 (종가 2,965원) 1.5배 체결</t>
        </is>
      </c>
    </row>
    <row r="3475">
      <c r="A3475" s="5" t="inlineStr">
        <is>
          <t>메가엠디</t>
        </is>
      </c>
      <c r="B3475" s="5" t="inlineStr">
        <is>
          <t>2020-01-13</t>
        </is>
      </c>
      <c r="C3475" s="5" t="inlineStr">
        <is>
          <t>♣ 본절청산</t>
        </is>
      </c>
      <c r="D3475" s="5" t="n">
        <v>3457</v>
      </c>
      <c r="E3475" s="5" t="inlineStr">
        <is>
          <t>장중 고가(4,025원)가 낮아진 평단가(3,457원) 터치 (탈출)</t>
        </is>
      </c>
    </row>
    <row r="3476">
      <c r="A3476" s="6" t="inlineStr">
        <is>
          <t>메가엠디</t>
        </is>
      </c>
      <c r="B3476" s="6" t="inlineStr">
        <is>
          <t>2020-02-24</t>
        </is>
      </c>
      <c r="C3476" s="6" t="inlineStr">
        <is>
          <t>★ 0차 진입</t>
        </is>
      </c>
      <c r="D3476" s="6" t="n">
        <v>4780</v>
      </c>
      <c r="E3476" s="6" t="inlineStr">
        <is>
          <t>시그널 진입가: 4,780원</t>
        </is>
      </c>
    </row>
    <row r="3477">
      <c r="A3477" s="6" t="inlineStr">
        <is>
          <t>메가엠디</t>
        </is>
      </c>
      <c r="B3477" s="6" t="inlineStr">
        <is>
          <t>2020-03-16</t>
        </is>
      </c>
      <c r="C3477" s="6" t="inlineStr">
        <is>
          <t>└─ 1차 추매</t>
        </is>
      </c>
      <c r="D3477" s="6" t="n">
        <v>3135</v>
      </c>
      <c r="E3477" s="6" t="inlineStr">
        <is>
          <t>손실 중 Env 10 이탈 (종가 2,550원) 1.5배 체결</t>
        </is>
      </c>
    </row>
    <row r="3478">
      <c r="A3478" s="6" t="inlineStr">
        <is>
          <t>메가엠디</t>
        </is>
      </c>
      <c r="B3478" s="6" t="inlineStr">
        <is>
          <t>2020-03-23</t>
        </is>
      </c>
      <c r="C3478" s="6" t="inlineStr">
        <is>
          <t>♣ 본절청산</t>
        </is>
      </c>
      <c r="D3478" s="6" t="n">
        <v>3135</v>
      </c>
      <c r="E3478" s="6" t="inlineStr">
        <is>
          <t>장중 고가(4,150원)가 낮아진 평단가(3,135원) 터치 (탈출)</t>
        </is>
      </c>
    </row>
    <row r="3479">
      <c r="A3479" s="5" t="inlineStr">
        <is>
          <t>메가엠디</t>
        </is>
      </c>
      <c r="B3479" s="5" t="inlineStr">
        <is>
          <t>2020-08-24</t>
        </is>
      </c>
      <c r="C3479" s="5" t="inlineStr">
        <is>
          <t>★ 0차 진입</t>
        </is>
      </c>
      <c r="D3479" s="5" t="n">
        <v>5130</v>
      </c>
      <c r="E3479" s="5" t="inlineStr">
        <is>
          <t>시그널 진입가: 5,130원</t>
        </is>
      </c>
    </row>
    <row r="3480">
      <c r="A3480" s="5" t="inlineStr">
        <is>
          <t>메가엠디</t>
        </is>
      </c>
      <c r="B3480" s="5" t="inlineStr">
        <is>
          <t>2020-10-12</t>
        </is>
      </c>
      <c r="C3480" s="5" t="inlineStr">
        <is>
          <t>└─ 1차 추매</t>
        </is>
      </c>
      <c r="D3480" s="5" t="n">
        <v>4156</v>
      </c>
      <c r="E3480" s="5" t="inlineStr">
        <is>
          <t>손실 중 Env 10 이탈 (종가 3,690원) 1.5배 체결</t>
        </is>
      </c>
    </row>
    <row r="3481">
      <c r="A3481" s="5" t="inlineStr">
        <is>
          <t>메가엠디</t>
        </is>
      </c>
      <c r="B3481" s="5" t="inlineStr">
        <is>
          <t>2020-11-09</t>
        </is>
      </c>
      <c r="C3481" s="5" t="inlineStr">
        <is>
          <t>♣ 본절청산</t>
        </is>
      </c>
      <c r="D3481" s="5" t="n">
        <v>4156</v>
      </c>
      <c r="E3481" s="5" t="inlineStr">
        <is>
          <t>장중 고가(4,385원)가 낮아진 평단가(4,156원) 터치 (탈출)</t>
        </is>
      </c>
    </row>
    <row r="3482">
      <c r="A3482" s="6" t="inlineStr">
        <is>
          <t>하림</t>
        </is>
      </c>
      <c r="B3482" s="6" t="inlineStr">
        <is>
          <t>2019-09-16</t>
        </is>
      </c>
      <c r="C3482" s="6" t="inlineStr">
        <is>
          <t>★ 0차 진입</t>
        </is>
      </c>
      <c r="D3482" s="6" t="n">
        <v>3860</v>
      </c>
      <c r="E3482" s="6" t="inlineStr">
        <is>
          <t>시그널 진입가: 3,860원</t>
        </is>
      </c>
    </row>
    <row r="3483">
      <c r="A3483" s="6" t="inlineStr">
        <is>
          <t>하림</t>
        </is>
      </c>
      <c r="B3483" s="6" t="inlineStr">
        <is>
          <t>2019-11-11</t>
        </is>
      </c>
      <c r="C3483" s="6" t="inlineStr">
        <is>
          <t>└─ 1차 추매</t>
        </is>
      </c>
      <c r="D3483" s="6" t="n">
        <v>3141</v>
      </c>
      <c r="E3483" s="6" t="inlineStr">
        <is>
          <t>손실 중 Env 10 이탈 (종가 2,795원) 1.5배 체결</t>
        </is>
      </c>
    </row>
    <row r="3484">
      <c r="A3484" s="6" t="inlineStr">
        <is>
          <t>하림</t>
        </is>
      </c>
      <c r="B3484" s="6" t="inlineStr">
        <is>
          <t>2020-03-09</t>
        </is>
      </c>
      <c r="C3484" s="6" t="inlineStr">
        <is>
          <t>└─ 2차 추매</t>
        </is>
      </c>
      <c r="D3484" s="6" t="n">
        <v>2574</v>
      </c>
      <c r="E3484" s="6" t="inlineStr">
        <is>
          <t>직전 밴드(env10) 하향 갱신 (종가 2,100원) 체결</t>
        </is>
      </c>
    </row>
    <row r="3485">
      <c r="A3485" s="6" t="inlineStr">
        <is>
          <t>하림</t>
        </is>
      </c>
      <c r="B3485" s="6" t="inlineStr">
        <is>
          <t>2020-04-06</t>
        </is>
      </c>
      <c r="C3485" s="6" t="inlineStr">
        <is>
          <t>♣ 본절청산</t>
        </is>
      </c>
      <c r="D3485" s="6" t="n">
        <v>2574</v>
      </c>
      <c r="E3485" s="6" t="inlineStr">
        <is>
          <t>장중 고가(2,680원)가 낮아진 평단가(2,574원) 터치 (탈출)</t>
        </is>
      </c>
    </row>
    <row r="3486">
      <c r="A3486" s="5" t="inlineStr">
        <is>
          <t>하림</t>
        </is>
      </c>
      <c r="B3486" s="5" t="inlineStr">
        <is>
          <t>2021-06-07</t>
        </is>
      </c>
      <c r="C3486" s="5" t="inlineStr">
        <is>
          <t>★ 0차 진입</t>
        </is>
      </c>
      <c r="D3486" s="5" t="n">
        <v>4435</v>
      </c>
      <c r="E3486" s="5" t="inlineStr">
        <is>
          <t>시그널 진입가: 4,435원</t>
        </is>
      </c>
    </row>
    <row r="3487">
      <c r="A3487" s="5" t="inlineStr">
        <is>
          <t>하림</t>
        </is>
      </c>
      <c r="B3487" s="5" t="inlineStr">
        <is>
          <t>2022-06-13</t>
        </is>
      </c>
      <c r="C3487" s="5" t="inlineStr">
        <is>
          <t>└─ 1차 추매</t>
        </is>
      </c>
      <c r="D3487" s="5" t="n">
        <v>3585</v>
      </c>
      <c r="E3487" s="5" t="inlineStr">
        <is>
          <t>손실 중 Env 10 이탈 (종가 3,180원) 1.5배 체결</t>
        </is>
      </c>
    </row>
    <row r="3488">
      <c r="A3488" s="5" t="inlineStr">
        <is>
          <t>하림</t>
        </is>
      </c>
      <c r="B3488" s="5" t="inlineStr">
        <is>
          <t>2023-04-17</t>
        </is>
      </c>
      <c r="C3488" s="5" t="inlineStr">
        <is>
          <t>♣ 본절청산</t>
        </is>
      </c>
      <c r="D3488" s="5" t="n">
        <v>3585</v>
      </c>
      <c r="E3488" s="5" t="inlineStr">
        <is>
          <t>장중 고가(3,610원)가 낮아진 평단가(3,585원) 터치 (탈출)</t>
        </is>
      </c>
    </row>
    <row r="3489">
      <c r="A3489" s="6" t="inlineStr">
        <is>
          <t>하림</t>
        </is>
      </c>
      <c r="B3489" s="6" t="inlineStr">
        <is>
          <t>2023-12-18</t>
        </is>
      </c>
      <c r="C3489" s="6" t="inlineStr">
        <is>
          <t>★ 0차 진입</t>
        </is>
      </c>
      <c r="D3489" s="6" t="n">
        <v>4270</v>
      </c>
      <c r="E3489" s="6" t="inlineStr">
        <is>
          <t>시그널 진입가: 4,270원</t>
        </is>
      </c>
    </row>
    <row r="3490">
      <c r="A3490" s="6" t="inlineStr">
        <is>
          <t>하림</t>
        </is>
      </c>
      <c r="B3490" s="6" t="inlineStr">
        <is>
          <t>2024-02-05</t>
        </is>
      </c>
      <c r="C3490" s="6" t="inlineStr">
        <is>
          <t>└─ 1차 추매</t>
        </is>
      </c>
      <c r="D3490" s="6" t="n">
        <v>3511</v>
      </c>
      <c r="E3490" s="6" t="inlineStr">
        <is>
          <t>손실 중 Env 10 이탈 (종가 3,140원) 1.5배 체결</t>
        </is>
      </c>
    </row>
    <row r="3491">
      <c r="A3491" s="6" t="inlineStr">
        <is>
          <t>하림</t>
        </is>
      </c>
      <c r="B3491" s="6" t="inlineStr">
        <is>
          <t>2024-05-20</t>
        </is>
      </c>
      <c r="C3491" s="6" t="inlineStr">
        <is>
          <t>♣ 본절청산</t>
        </is>
      </c>
      <c r="D3491" s="6" t="n">
        <v>3511</v>
      </c>
      <c r="E3491" s="6" t="inlineStr">
        <is>
          <t>장중 고가(3,640원)가 낮아진 평단가(3,511원) 터치 (탈출)</t>
        </is>
      </c>
    </row>
    <row r="3492">
      <c r="A3492" s="5" t="inlineStr">
        <is>
          <t>하림</t>
        </is>
      </c>
      <c r="B3492" s="5" t="inlineStr">
        <is>
          <t>2025-05-19</t>
        </is>
      </c>
      <c r="C3492" s="5" t="inlineStr">
        <is>
          <t>★ 0차 진입</t>
        </is>
      </c>
      <c r="D3492" s="5" t="n">
        <v>3120</v>
      </c>
      <c r="E3492" s="5" t="inlineStr">
        <is>
          <t>시그널 진입가: 3,120원</t>
        </is>
      </c>
    </row>
    <row r="3493">
      <c r="A3493" s="6" t="inlineStr">
        <is>
          <t>피엔티</t>
        </is>
      </c>
      <c r="B3493" s="6" t="inlineStr">
        <is>
          <t>2023-04-03</t>
        </is>
      </c>
      <c r="C3493" s="6" t="inlineStr">
        <is>
          <t>★ 0차 진입</t>
        </is>
      </c>
      <c r="D3493" s="6" t="n">
        <v>59300</v>
      </c>
      <c r="E3493" s="6" t="inlineStr">
        <is>
          <t>시그널 진입가: 59,300원</t>
        </is>
      </c>
    </row>
    <row r="3494">
      <c r="A3494" s="6" t="inlineStr">
        <is>
          <t>피엔티</t>
        </is>
      </c>
      <c r="B3494" s="6" t="inlineStr">
        <is>
          <t>2023-09-25</t>
        </is>
      </c>
      <c r="C3494" s="6" t="inlineStr">
        <is>
          <t>엔벨익절</t>
        </is>
      </c>
      <c r="D3494" s="6" t="n">
        <v>59300</v>
      </c>
      <c r="E3494" s="6" t="inlineStr">
        <is>
          <t>Env 10 이탈이나 진입가보다 높아 수익 청산</t>
        </is>
      </c>
    </row>
    <row r="3495">
      <c r="A3495" s="5" t="inlineStr">
        <is>
          <t>제이씨케미칼</t>
        </is>
      </c>
      <c r="B3495" s="5" t="inlineStr">
        <is>
          <t>2022-04-25</t>
        </is>
      </c>
      <c r="C3495" s="5" t="inlineStr">
        <is>
          <t>★ 0차 진입</t>
        </is>
      </c>
      <c r="D3495" s="5" t="n">
        <v>14500</v>
      </c>
      <c r="E3495" s="5" t="inlineStr">
        <is>
          <t>시그널 진입가: 14,500원</t>
        </is>
      </c>
    </row>
    <row r="3496">
      <c r="A3496" s="5" t="inlineStr">
        <is>
          <t>제이씨케미칼</t>
        </is>
      </c>
      <c r="B3496" s="5" t="inlineStr">
        <is>
          <t>2022-06-20</t>
        </is>
      </c>
      <c r="C3496" s="5" t="inlineStr">
        <is>
          <t>└─ 1차 추매</t>
        </is>
      </c>
      <c r="D3496" s="5" t="n">
        <v>9783</v>
      </c>
      <c r="E3496" s="5" t="inlineStr">
        <is>
          <t>손실 중 Env 10 이탈 (종가 8,040원) 1.5배 체결</t>
        </is>
      </c>
    </row>
    <row r="3497">
      <c r="A3497" s="6" t="inlineStr">
        <is>
          <t>오이솔루션</t>
        </is>
      </c>
      <c r="B3497" s="6" t="inlineStr">
        <is>
          <t>2020-07-13</t>
        </is>
      </c>
      <c r="C3497" s="6" t="inlineStr">
        <is>
          <t>★ 0차 진입</t>
        </is>
      </c>
      <c r="D3497" s="6" t="n">
        <v>61300</v>
      </c>
      <c r="E3497" s="6" t="inlineStr">
        <is>
          <t>시그널 진입가: 61,300원</t>
        </is>
      </c>
    </row>
    <row r="3498">
      <c r="A3498" s="6" t="inlineStr">
        <is>
          <t>오이솔루션</t>
        </is>
      </c>
      <c r="B3498" s="6" t="inlineStr">
        <is>
          <t>2020-09-21</t>
        </is>
      </c>
      <c r="C3498" s="6" t="inlineStr">
        <is>
          <t>└─ 1차 추매</t>
        </is>
      </c>
      <c r="D3498" s="6" t="n">
        <v>56435</v>
      </c>
      <c r="E3498" s="6" t="inlineStr">
        <is>
          <t>손실 중 Env 10 이탈 (종가 53,600원) 1.5배 체결</t>
        </is>
      </c>
    </row>
    <row r="3499">
      <c r="A3499" s="6" t="inlineStr">
        <is>
          <t>오이솔루션</t>
        </is>
      </c>
      <c r="B3499" s="6" t="inlineStr">
        <is>
          <t>2020-09-28</t>
        </is>
      </c>
      <c r="C3499" s="6" t="inlineStr">
        <is>
          <t>♣ 본절청산</t>
        </is>
      </c>
      <c r="D3499" s="6" t="n">
        <v>56435</v>
      </c>
      <c r="E3499" s="6" t="inlineStr">
        <is>
          <t>장중 고가(57,900원)가 낮아진 평단가(56,435원) 터치 (탈출)</t>
        </is>
      </c>
    </row>
    <row r="3500">
      <c r="A3500" s="5" t="inlineStr">
        <is>
          <t>오이솔루션</t>
        </is>
      </c>
      <c r="B3500" s="5" t="inlineStr">
        <is>
          <t>2026-05-04</t>
        </is>
      </c>
      <c r="C3500" s="5" t="inlineStr">
        <is>
          <t>★ 0차 진입</t>
        </is>
      </c>
      <c r="D3500" s="5" t="n">
        <v>53300</v>
      </c>
      <c r="E3500" s="5" t="inlineStr">
        <is>
          <t>시그널 진입가: 53,300원</t>
        </is>
      </c>
    </row>
    <row r="3501">
      <c r="A3501" s="6" t="inlineStr">
        <is>
          <t>키네마스터</t>
        </is>
      </c>
      <c r="B3501" s="6" t="inlineStr">
        <is>
          <t>2021-02-22</t>
        </is>
      </c>
      <c r="C3501" s="6" t="inlineStr">
        <is>
          <t>★ 0차 진입</t>
        </is>
      </c>
      <c r="D3501" s="6" t="n">
        <v>55000</v>
      </c>
      <c r="E3501" s="6" t="inlineStr">
        <is>
          <t>시그널 진입가: 55,000원</t>
        </is>
      </c>
    </row>
    <row r="3502">
      <c r="A3502" s="6" t="inlineStr">
        <is>
          <t>키네마스터</t>
        </is>
      </c>
      <c r="B3502" s="6" t="inlineStr">
        <is>
          <t>2021-05-10</t>
        </is>
      </c>
      <c r="C3502" s="6" t="inlineStr">
        <is>
          <t>└─ 1차 추매</t>
        </is>
      </c>
      <c r="D3502" s="6" t="n">
        <v>45048</v>
      </c>
      <c r="E3502" s="6" t="inlineStr">
        <is>
          <t>손실 중 Env 10 이탈 (종가 40,200원) 1.5배 체결</t>
        </is>
      </c>
    </row>
    <row r="3503">
      <c r="A3503" s="6" t="inlineStr">
        <is>
          <t>키네마스터</t>
        </is>
      </c>
      <c r="B3503" s="6" t="inlineStr">
        <is>
          <t>2021-05-17</t>
        </is>
      </c>
      <c r="C3503" s="6" t="inlineStr">
        <is>
          <t>└─ 2차 추매</t>
        </is>
      </c>
      <c r="D3503" s="6" t="n">
        <v>30122</v>
      </c>
      <c r="E3503" s="6" t="inlineStr">
        <is>
          <t>직전 밴드(env20) 하향 갱신 (종가 21,300원) 체결</t>
        </is>
      </c>
    </row>
    <row r="3504">
      <c r="A3504" s="6" t="inlineStr">
        <is>
          <t>키네마스터</t>
        </is>
      </c>
      <c r="B3504" s="6" t="inlineStr">
        <is>
          <t>2021-07-05</t>
        </is>
      </c>
      <c r="C3504" s="6" t="inlineStr">
        <is>
          <t>♣ 본절청산</t>
        </is>
      </c>
      <c r="D3504" s="6" t="n">
        <v>30122</v>
      </c>
      <c r="E3504" s="6" t="inlineStr">
        <is>
          <t>장중 고가(31,000원)가 낮아진 평단가(30,122원) 터치 (탈출)</t>
        </is>
      </c>
    </row>
    <row r="3505">
      <c r="A3505" s="5" t="inlineStr">
        <is>
          <t>메지온</t>
        </is>
      </c>
      <c r="B3505" s="5" t="inlineStr">
        <is>
          <t>2025-12-15</t>
        </is>
      </c>
      <c r="C3505" s="5" t="inlineStr">
        <is>
          <t>★ 0차 진입</t>
        </is>
      </c>
      <c r="D3505" s="5" t="n">
        <v>89500</v>
      </c>
      <c r="E3505" s="5" t="inlineStr">
        <is>
          <t>시그널 진입가: 89,500원</t>
        </is>
      </c>
    </row>
    <row r="3506">
      <c r="A3506" s="5" t="inlineStr">
        <is>
          <t>메지온</t>
        </is>
      </c>
      <c r="B3506" s="5" t="inlineStr">
        <is>
          <t>2026-03-16</t>
        </is>
      </c>
      <c r="C3506" s="5" t="inlineStr">
        <is>
          <t>엔벨익절</t>
        </is>
      </c>
      <c r="D3506" s="5" t="n">
        <v>89500</v>
      </c>
      <c r="E3506" s="5" t="inlineStr">
        <is>
          <t>Env 10 이탈이나 진입가보다 높아 수익 청산</t>
        </is>
      </c>
    </row>
    <row r="3507">
      <c r="A3507" s="6" t="inlineStr">
        <is>
          <t>알에스오토메이션</t>
        </is>
      </c>
      <c r="B3507" s="6" t="inlineStr">
        <is>
          <t>2024-03-18</t>
        </is>
      </c>
      <c r="C3507" s="6" t="inlineStr">
        <is>
          <t>★ 0차 진입</t>
        </is>
      </c>
      <c r="D3507" s="6" t="n">
        <v>21280</v>
      </c>
      <c r="E3507" s="6" t="inlineStr">
        <is>
          <t>시그널 진입가: 21,280원</t>
        </is>
      </c>
    </row>
    <row r="3508">
      <c r="A3508" s="6" t="inlineStr">
        <is>
          <t>알에스오토메이션</t>
        </is>
      </c>
      <c r="B3508" s="6" t="inlineStr">
        <is>
          <t>2024-06-24</t>
        </is>
      </c>
      <c r="C3508" s="6" t="inlineStr">
        <is>
          <t>└─ 1차 추매</t>
        </is>
      </c>
      <c r="D3508" s="6" t="n">
        <v>16329</v>
      </c>
      <c r="E3508" s="6" t="inlineStr">
        <is>
          <t>손실 중 Env 10 이탈 (종가 14,137원) 1.5배 체결</t>
        </is>
      </c>
    </row>
    <row r="3509">
      <c r="A3509" s="6" t="inlineStr">
        <is>
          <t>알에스오토메이션</t>
        </is>
      </c>
      <c r="B3509" s="6" t="inlineStr">
        <is>
          <t>2024-07-29</t>
        </is>
      </c>
      <c r="C3509" s="6" t="inlineStr">
        <is>
          <t>└─ 2차 추매</t>
        </is>
      </c>
      <c r="D3509" s="6" t="n">
        <v>13654</v>
      </c>
      <c r="E3509" s="6" t="inlineStr">
        <is>
          <t>직전 밴드(env10) 하향 갱신 (종가 11,334원) 체결</t>
        </is>
      </c>
    </row>
    <row r="3510">
      <c r="A3510" s="6" t="inlineStr">
        <is>
          <t>알에스오토메이션</t>
        </is>
      </c>
      <c r="B3510" s="6" t="inlineStr">
        <is>
          <t>2024-12-30</t>
        </is>
      </c>
      <c r="C3510" s="6" t="inlineStr">
        <is>
          <t>♣ 본절청산</t>
        </is>
      </c>
      <c r="D3510" s="6" t="n">
        <v>13654</v>
      </c>
      <c r="E3510" s="6" t="inlineStr">
        <is>
          <t>장중 고가(15,646원)가 낮아진 평단가(13,654원) 터치 (탈출)</t>
        </is>
      </c>
    </row>
    <row r="3511">
      <c r="A3511" s="5" t="inlineStr">
        <is>
          <t>리가켐바이오</t>
        </is>
      </c>
      <c r="B3511" s="5" t="inlineStr">
        <is>
          <t>2020-06-01</t>
        </is>
      </c>
      <c r="C3511" s="5" t="inlineStr">
        <is>
          <t>★ 0차 진입</t>
        </is>
      </c>
      <c r="D3511" s="5" t="n">
        <v>41441</v>
      </c>
      <c r="E3511" s="5" t="inlineStr">
        <is>
          <t>시그널 진입가: 41,441원</t>
        </is>
      </c>
    </row>
    <row r="3512">
      <c r="A3512" s="5" t="inlineStr">
        <is>
          <t>리가켐바이오</t>
        </is>
      </c>
      <c r="B3512" s="5" t="inlineStr">
        <is>
          <t>2021-02-15</t>
        </is>
      </c>
      <c r="C3512" s="5" t="inlineStr">
        <is>
          <t>엔벨익절</t>
        </is>
      </c>
      <c r="D3512" s="5" t="n">
        <v>41441</v>
      </c>
      <c r="E3512" s="5" t="inlineStr">
        <is>
          <t>Env 10 이탈이나 진입가보다 높아 수익 청산</t>
        </is>
      </c>
    </row>
    <row r="3513">
      <c r="A3513" s="6" t="inlineStr">
        <is>
          <t>리가켐바이오</t>
        </is>
      </c>
      <c r="B3513" s="6" t="inlineStr">
        <is>
          <t>2023-12-26</t>
        </is>
      </c>
      <c r="C3513" s="6" t="inlineStr">
        <is>
          <t>★ 0차 진입</t>
        </is>
      </c>
      <c r="D3513" s="6" t="n">
        <v>65000</v>
      </c>
      <c r="E3513" s="6" t="inlineStr">
        <is>
          <t>시그널 진입가: 65,000원</t>
        </is>
      </c>
    </row>
    <row r="3514">
      <c r="A3514" s="6" t="inlineStr">
        <is>
          <t>리가켐바이오</t>
        </is>
      </c>
      <c r="B3514" s="6" t="inlineStr">
        <is>
          <t>2024-11-18</t>
        </is>
      </c>
      <c r="C3514" s="6" t="inlineStr">
        <is>
          <t>엔벨익절</t>
        </is>
      </c>
      <c r="D3514" s="6" t="n">
        <v>65000</v>
      </c>
      <c r="E3514" s="6" t="inlineStr">
        <is>
          <t>Env 10 이탈이나 진입가보다 높아 수익 청산</t>
        </is>
      </c>
    </row>
    <row r="3515">
      <c r="A3515" s="5" t="inlineStr">
        <is>
          <t>리가켐바이오</t>
        </is>
      </c>
      <c r="B3515" s="5" t="inlineStr">
        <is>
          <t>2025-07-14</t>
        </is>
      </c>
      <c r="C3515" s="5" t="inlineStr">
        <is>
          <t>★ 0차 진입</t>
        </is>
      </c>
      <c r="D3515" s="5" t="n">
        <v>144900</v>
      </c>
      <c r="E3515" s="5" t="inlineStr">
        <is>
          <t>시그널 진입가: 144,900원</t>
        </is>
      </c>
    </row>
    <row r="3516">
      <c r="A3516" s="5" t="inlineStr">
        <is>
          <t>리가켐바이오</t>
        </is>
      </c>
      <c r="B3516" s="5" t="inlineStr">
        <is>
          <t>2025-10-13</t>
        </is>
      </c>
      <c r="C3516" s="5" t="inlineStr">
        <is>
          <t>└─ 1차 추매</t>
        </is>
      </c>
      <c r="D3516" s="5" t="n">
        <v>135837</v>
      </c>
      <c r="E3516" s="5" t="inlineStr">
        <is>
          <t>손실 중 Env 10 이탈 (종가 130,400원) 1.5배 체결</t>
        </is>
      </c>
    </row>
    <row r="3517">
      <c r="A3517" s="5" t="inlineStr">
        <is>
          <t>리가켐바이오</t>
        </is>
      </c>
      <c r="B3517" s="5" t="inlineStr">
        <is>
          <t>2025-10-20</t>
        </is>
      </c>
      <c r="C3517" s="5" t="inlineStr">
        <is>
          <t>♣ 본절청산</t>
        </is>
      </c>
      <c r="D3517" s="5" t="n">
        <v>135837</v>
      </c>
      <c r="E3517" s="5" t="inlineStr">
        <is>
          <t>장중 고가(140,000원)가 낮아진 평단가(135,837원) 터치 (탈출)</t>
        </is>
      </c>
    </row>
    <row r="3518">
      <c r="A3518" s="6" t="inlineStr">
        <is>
          <t>리가켐바이오</t>
        </is>
      </c>
      <c r="B3518" s="6" t="inlineStr">
        <is>
          <t>2025-11-10</t>
        </is>
      </c>
      <c r="C3518" s="6" t="inlineStr">
        <is>
          <t>★ 0차 진입</t>
        </is>
      </c>
      <c r="D3518" s="6" t="n">
        <v>172600</v>
      </c>
      <c r="E3518" s="6" t="inlineStr">
        <is>
          <t>시그널 진입가: 172,600원</t>
        </is>
      </c>
    </row>
    <row r="3519">
      <c r="A3519" s="6" t="inlineStr">
        <is>
          <t>리가켐바이오</t>
        </is>
      </c>
      <c r="B3519" s="6" t="inlineStr">
        <is>
          <t>2026-05-18</t>
        </is>
      </c>
      <c r="C3519" s="6" t="inlineStr">
        <is>
          <t>└─ 1차 추매</t>
        </is>
      </c>
      <c r="D3519" s="6" t="n">
        <v>166079</v>
      </c>
      <c r="E3519" s="6" t="inlineStr">
        <is>
          <t>손실 중 Env 10 이탈 (종가 162,000원) 1.5배 체결</t>
        </is>
      </c>
    </row>
    <row r="3520">
      <c r="A3520" s="5" t="inlineStr">
        <is>
          <t>녹십자엠에스</t>
        </is>
      </c>
      <c r="B3520" s="5" t="inlineStr">
        <is>
          <t>2020-08-31</t>
        </is>
      </c>
      <c r="C3520" s="5" t="inlineStr">
        <is>
          <t>★ 0차 진입</t>
        </is>
      </c>
      <c r="D3520" s="5" t="n">
        <v>15300</v>
      </c>
      <c r="E3520" s="5" t="inlineStr">
        <is>
          <t>시그널 진입가: 15,300원</t>
        </is>
      </c>
    </row>
    <row r="3521">
      <c r="A3521" s="5" t="inlineStr">
        <is>
          <t>녹십자엠에스</t>
        </is>
      </c>
      <c r="B3521" s="5" t="inlineStr">
        <is>
          <t>2021-02-15</t>
        </is>
      </c>
      <c r="C3521" s="5" t="inlineStr">
        <is>
          <t>└─ 1차 추매</t>
        </is>
      </c>
      <c r="D3521" s="5" t="n">
        <v>12805</v>
      </c>
      <c r="E3521" s="5" t="inlineStr">
        <is>
          <t>손실 중 Env 10 이탈 (종가 11,550원) 1.5배 체결</t>
        </is>
      </c>
    </row>
    <row r="3522">
      <c r="A3522" s="5" t="inlineStr">
        <is>
          <t>녹십자엠에스</t>
        </is>
      </c>
      <c r="B3522" s="5" t="inlineStr">
        <is>
          <t>2021-02-22</t>
        </is>
      </c>
      <c r="C3522" s="5" t="inlineStr">
        <is>
          <t>└─ 2차 추매</t>
        </is>
      </c>
      <c r="D3522" s="5" t="n">
        <v>11829</v>
      </c>
      <c r="E3522" s="5" t="inlineStr">
        <is>
          <t>직전 밴드(env10) 하향 갱신 (종가 10,800원) 체결</t>
        </is>
      </c>
    </row>
    <row r="3523">
      <c r="A3523" s="5" t="inlineStr">
        <is>
          <t>녹십자엠에스</t>
        </is>
      </c>
      <c r="B3523" s="5" t="inlineStr">
        <is>
          <t>2021-04-12</t>
        </is>
      </c>
      <c r="C3523" s="5" t="inlineStr">
        <is>
          <t>♣ 본절청산</t>
        </is>
      </c>
      <c r="D3523" s="5" t="n">
        <v>11829</v>
      </c>
      <c r="E3523" s="5" t="inlineStr">
        <is>
          <t>장중 고가(13,000원)가 낮아진 평단가(11,829원) 터치 (탈출)</t>
        </is>
      </c>
    </row>
    <row r="3524">
      <c r="A3524" s="6" t="inlineStr">
        <is>
          <t>지씨셀</t>
        </is>
      </c>
      <c r="B3524" s="6" t="inlineStr">
        <is>
          <t>2017-11-20</t>
        </is>
      </c>
      <c r="C3524" s="6" t="inlineStr">
        <is>
          <t>★ 0차 진입</t>
        </is>
      </c>
      <c r="D3524" s="6" t="n">
        <v>53700</v>
      </c>
      <c r="E3524" s="6" t="inlineStr">
        <is>
          <t>시그널 진입가: 53,700원</t>
        </is>
      </c>
    </row>
    <row r="3525">
      <c r="A3525" s="6" t="inlineStr">
        <is>
          <t>지씨셀</t>
        </is>
      </c>
      <c r="B3525" s="6" t="inlineStr">
        <is>
          <t>2018-05-14</t>
        </is>
      </c>
      <c r="C3525" s="6" t="inlineStr">
        <is>
          <t>└─ 1차 추매</t>
        </is>
      </c>
      <c r="D3525" s="6" t="n">
        <v>53277</v>
      </c>
      <c r="E3525" s="6" t="inlineStr">
        <is>
          <t>손실 중 Env 10 이탈 (종가 53,000원) 1.5배 체결</t>
        </is>
      </c>
    </row>
    <row r="3526">
      <c r="A3526" s="6" t="inlineStr">
        <is>
          <t>지씨셀</t>
        </is>
      </c>
      <c r="B3526" s="6" t="inlineStr">
        <is>
          <t>2018-05-21</t>
        </is>
      </c>
      <c r="C3526" s="6" t="inlineStr">
        <is>
          <t>♣ 본절청산</t>
        </is>
      </c>
      <c r="D3526" s="6" t="n">
        <v>53277</v>
      </c>
      <c r="E3526" s="6" t="inlineStr">
        <is>
          <t>장중 고가(56,000원)가 낮아진 평단가(53,277원) 터치 (탈출)</t>
        </is>
      </c>
    </row>
    <row r="3527">
      <c r="A3527" s="5" t="inlineStr">
        <is>
          <t>지씨셀</t>
        </is>
      </c>
      <c r="B3527" s="5" t="inlineStr">
        <is>
          <t>2020-04-06</t>
        </is>
      </c>
      <c r="C3527" s="5" t="inlineStr">
        <is>
          <t>★ 0차 진입</t>
        </is>
      </c>
      <c r="D3527" s="5" t="n">
        <v>50700</v>
      </c>
      <c r="E3527" s="5" t="inlineStr">
        <is>
          <t>시그널 진입가: 50,700원</t>
        </is>
      </c>
    </row>
    <row r="3528">
      <c r="A3528" s="5" t="inlineStr">
        <is>
          <t>지씨셀</t>
        </is>
      </c>
      <c r="B3528" s="5" t="inlineStr">
        <is>
          <t>2020-09-21</t>
        </is>
      </c>
      <c r="C3528" s="5" t="inlineStr">
        <is>
          <t>└─ 1차 추매</t>
        </is>
      </c>
      <c r="D3528" s="5" t="n">
        <v>48221</v>
      </c>
      <c r="E3528" s="5" t="inlineStr">
        <is>
          <t>손실 중 Env 10 이탈 (종가 46,700원) 1.5배 체결</t>
        </is>
      </c>
    </row>
    <row r="3529">
      <c r="A3529" s="5" t="inlineStr">
        <is>
          <t>지씨셀</t>
        </is>
      </c>
      <c r="B3529" s="5" t="inlineStr">
        <is>
          <t>2020-09-28</t>
        </is>
      </c>
      <c r="C3529" s="5" t="inlineStr">
        <is>
          <t>♣ 본절청산</t>
        </is>
      </c>
      <c r="D3529" s="5" t="n">
        <v>48221</v>
      </c>
      <c r="E3529" s="5" t="inlineStr">
        <is>
          <t>장중 고가(49,750원)가 낮아진 평단가(48,221원) 터치 (탈출)</t>
        </is>
      </c>
    </row>
    <row r="3530">
      <c r="A3530" s="6" t="inlineStr">
        <is>
          <t>지씨셀</t>
        </is>
      </c>
      <c r="B3530" s="6" t="inlineStr">
        <is>
          <t>2020-12-07</t>
        </is>
      </c>
      <c r="C3530" s="6" t="inlineStr">
        <is>
          <t>★ 0차 진입</t>
        </is>
      </c>
      <c r="D3530" s="6" t="n">
        <v>84700</v>
      </c>
      <c r="E3530" s="6" t="inlineStr">
        <is>
          <t>시그널 진입가: 84,700원</t>
        </is>
      </c>
    </row>
    <row r="3531">
      <c r="A3531" s="6" t="inlineStr">
        <is>
          <t>지씨셀</t>
        </is>
      </c>
      <c r="B3531" s="6" t="inlineStr">
        <is>
          <t>2021-02-22</t>
        </is>
      </c>
      <c r="C3531" s="6" t="inlineStr">
        <is>
          <t>엔벨익절</t>
        </is>
      </c>
      <c r="D3531" s="6" t="n">
        <v>84700</v>
      </c>
      <c r="E3531" s="6" t="inlineStr">
        <is>
          <t>Env 10 이탈이나 진입가보다 높아 수익 청산</t>
        </is>
      </c>
    </row>
    <row r="3532">
      <c r="A3532" s="5" t="inlineStr">
        <is>
          <t>제룡산업</t>
        </is>
      </c>
      <c r="B3532" s="5" t="inlineStr">
        <is>
          <t>2024-06-17</t>
        </is>
      </c>
      <c r="C3532" s="5" t="inlineStr">
        <is>
          <t>★ 0차 진입</t>
        </is>
      </c>
      <c r="D3532" s="5" t="n">
        <v>9830</v>
      </c>
      <c r="E3532" s="5" t="inlineStr">
        <is>
          <t>시그널 진입가: 9,830원</t>
        </is>
      </c>
    </row>
    <row r="3533">
      <c r="A3533" s="5" t="inlineStr">
        <is>
          <t>제룡산업</t>
        </is>
      </c>
      <c r="B3533" s="5" t="inlineStr">
        <is>
          <t>2024-08-12</t>
        </is>
      </c>
      <c r="C3533" s="5" t="inlineStr">
        <is>
          <t>└─ 1차 추매</t>
        </is>
      </c>
      <c r="D3533" s="5" t="n">
        <v>8182</v>
      </c>
      <c r="E3533" s="5" t="inlineStr">
        <is>
          <t>손실 중 Env 10 이탈 (종가 7,360원) 1.5배 체결</t>
        </is>
      </c>
    </row>
    <row r="3534">
      <c r="A3534" s="5" t="inlineStr">
        <is>
          <t>제룡산업</t>
        </is>
      </c>
      <c r="B3534" s="5" t="inlineStr">
        <is>
          <t>2024-08-19</t>
        </is>
      </c>
      <c r="C3534" s="5" t="inlineStr">
        <is>
          <t>♣ 본절청산</t>
        </is>
      </c>
      <c r="D3534" s="5" t="n">
        <v>8182</v>
      </c>
      <c r="E3534" s="5" t="inlineStr">
        <is>
          <t>장중 고가(8,590원)가 낮아진 평단가(8,182원) 터치 (탈출)</t>
        </is>
      </c>
    </row>
    <row r="3535">
      <c r="A3535" s="6" t="inlineStr">
        <is>
          <t>KG에코솔루션</t>
        </is>
      </c>
      <c r="B3535" s="6" t="inlineStr">
        <is>
          <t>2021-06-14</t>
        </is>
      </c>
      <c r="C3535" s="6" t="inlineStr">
        <is>
          <t>★ 0차 진입</t>
        </is>
      </c>
      <c r="D3535" s="6" t="n">
        <v>17500</v>
      </c>
      <c r="E3535" s="6" t="inlineStr">
        <is>
          <t>시그널 진입가: 17,500원</t>
        </is>
      </c>
    </row>
    <row r="3536">
      <c r="A3536" s="6" t="inlineStr">
        <is>
          <t>KG에코솔루션</t>
        </is>
      </c>
      <c r="B3536" s="6" t="inlineStr">
        <is>
          <t>2021-08-17</t>
        </is>
      </c>
      <c r="C3536" s="6" t="inlineStr">
        <is>
          <t>└─ 1차 추매</t>
        </is>
      </c>
      <c r="D3536" s="6" t="n">
        <v>16727</v>
      </c>
      <c r="E3536" s="6" t="inlineStr">
        <is>
          <t>손실 중 Env 10 이탈 (종가 16,250원) 1.5배 체결</t>
        </is>
      </c>
    </row>
    <row r="3537">
      <c r="A3537" s="6" t="inlineStr">
        <is>
          <t>KG에코솔루션</t>
        </is>
      </c>
      <c r="B3537" s="6" t="inlineStr">
        <is>
          <t>2021-08-23</t>
        </is>
      </c>
      <c r="C3537" s="6" t="inlineStr">
        <is>
          <t>♣ 본절청산</t>
        </is>
      </c>
      <c r="D3537" s="6" t="n">
        <v>16727</v>
      </c>
      <c r="E3537" s="6" t="inlineStr">
        <is>
          <t>장중 고가(19,850원)가 낮아진 평단가(16,727원) 터치 (탈출)</t>
        </is>
      </c>
    </row>
    <row r="3538">
      <c r="A3538" s="5" t="inlineStr">
        <is>
          <t>KG에코솔루션</t>
        </is>
      </c>
      <c r="B3538" s="5" t="inlineStr">
        <is>
          <t>2023-04-17</t>
        </is>
      </c>
      <c r="C3538" s="5" t="inlineStr">
        <is>
          <t>★ 0차 진입</t>
        </is>
      </c>
      <c r="D3538" s="5" t="n">
        <v>28100</v>
      </c>
      <c r="E3538" s="5" t="inlineStr">
        <is>
          <t>시그널 진입가: 28,100원</t>
        </is>
      </c>
    </row>
    <row r="3539">
      <c r="A3539" s="5" t="inlineStr">
        <is>
          <t>KG에코솔루션</t>
        </is>
      </c>
      <c r="B3539" s="5" t="inlineStr">
        <is>
          <t>2023-04-24</t>
        </is>
      </c>
      <c r="C3539" s="5" t="inlineStr">
        <is>
          <t>└─ 1차 추매</t>
        </is>
      </c>
      <c r="D3539" s="5" t="n">
        <v>19355</v>
      </c>
      <c r="E3539" s="5" t="inlineStr">
        <is>
          <t>손실 중 Env 10 이탈 (종가 16,030원) 1.5배 체결</t>
        </is>
      </c>
    </row>
    <row r="3540">
      <c r="A3540" s="5" t="inlineStr">
        <is>
          <t>KG에코솔루션</t>
        </is>
      </c>
      <c r="B3540" s="5" t="inlineStr">
        <is>
          <t>2023-05-08</t>
        </is>
      </c>
      <c r="C3540" s="5" t="inlineStr">
        <is>
          <t>└─ 2차 추매</t>
        </is>
      </c>
      <c r="D3540" s="5" t="n">
        <v>15562</v>
      </c>
      <c r="E3540" s="5" t="inlineStr">
        <is>
          <t>직전 밴드(env10) 하향 갱신 (종가 12,500원) 체결</t>
        </is>
      </c>
    </row>
    <row r="3541">
      <c r="A3541" s="5" t="inlineStr">
        <is>
          <t>KG에코솔루션</t>
        </is>
      </c>
      <c r="B3541" s="5" t="inlineStr">
        <is>
          <t>2023-08-21</t>
        </is>
      </c>
      <c r="C3541" s="5" t="inlineStr">
        <is>
          <t>♣ 본절청산</t>
        </is>
      </c>
      <c r="D3541" s="5" t="n">
        <v>15562</v>
      </c>
      <c r="E3541" s="5" t="inlineStr">
        <is>
          <t>장중 고가(16,090원)가 낮아진 평단가(15,562원) 터치 (탈출)</t>
        </is>
      </c>
    </row>
    <row r="3542">
      <c r="A3542" s="6" t="inlineStr">
        <is>
          <t>아톤</t>
        </is>
      </c>
      <c r="B3542" s="6" t="inlineStr">
        <is>
          <t>2025-01-06</t>
        </is>
      </c>
      <c r="C3542" s="6" t="inlineStr">
        <is>
          <t>★ 0차 진입</t>
        </is>
      </c>
      <c r="D3542" s="6" t="n">
        <v>6860</v>
      </c>
      <c r="E3542" s="6" t="inlineStr">
        <is>
          <t>시그널 진입가: 6,860원</t>
        </is>
      </c>
    </row>
    <row r="3543">
      <c r="A3543" s="6" t="inlineStr">
        <is>
          <t>아톤</t>
        </is>
      </c>
      <c r="B3543" s="6" t="inlineStr">
        <is>
          <t>2025-03-04</t>
        </is>
      </c>
      <c r="C3543" s="6" t="inlineStr">
        <is>
          <t>└─ 1차 추매</t>
        </is>
      </c>
      <c r="D3543" s="6" t="n">
        <v>6120</v>
      </c>
      <c r="E3543" s="6" t="inlineStr">
        <is>
          <t>손실 중 Env 10 이탈 (종가 5,710원) 1.5배 체결</t>
        </is>
      </c>
    </row>
    <row r="3544">
      <c r="A3544" s="6" t="inlineStr">
        <is>
          <t>아톤</t>
        </is>
      </c>
      <c r="B3544" s="6" t="inlineStr">
        <is>
          <t>2025-03-17</t>
        </is>
      </c>
      <c r="C3544" s="6" t="inlineStr">
        <is>
          <t>♣ 본절청산</t>
        </is>
      </c>
      <c r="D3544" s="6" t="n">
        <v>6120</v>
      </c>
      <c r="E3544" s="6" t="inlineStr">
        <is>
          <t>장중 고가(6,250원)가 낮아진 평단가(6,120원) 터치 (탈출)</t>
        </is>
      </c>
    </row>
    <row r="3545">
      <c r="A3545" s="5" t="inlineStr">
        <is>
          <t>하이젠알앤엠</t>
        </is>
      </c>
      <c r="B3545" s="5" t="inlineStr">
        <is>
          <t>2025-10-13</t>
        </is>
      </c>
      <c r="C3545" s="5" t="inlineStr">
        <is>
          <t>★ 0차 진입</t>
        </is>
      </c>
      <c r="D3545" s="5" t="n">
        <v>57900</v>
      </c>
      <c r="E3545" s="5" t="inlineStr">
        <is>
          <t>시그널 진입가: 57,900원</t>
        </is>
      </c>
    </row>
    <row r="3546">
      <c r="A3546" s="5" t="inlineStr">
        <is>
          <t>하이젠알앤엠</t>
        </is>
      </c>
      <c r="B3546" s="5" t="inlineStr">
        <is>
          <t>2026-03-03</t>
        </is>
      </c>
      <c r="C3546" s="5" t="inlineStr">
        <is>
          <t>엔벨익절</t>
        </is>
      </c>
      <c r="D3546" s="5" t="n">
        <v>57900</v>
      </c>
      <c r="E3546" s="5" t="inlineStr">
        <is>
          <t>Env 10 이탈이나 진입가보다 높아 수익 청산</t>
        </is>
      </c>
    </row>
    <row r="3547">
      <c r="A3547" s="6" t="inlineStr">
        <is>
          <t>필옵틱스</t>
        </is>
      </c>
      <c r="B3547" s="6" t="inlineStr">
        <is>
          <t>2023-07-10</t>
        </is>
      </c>
      <c r="C3547" s="6" t="inlineStr">
        <is>
          <t>★ 0차 진입</t>
        </is>
      </c>
      <c r="D3547" s="6" t="n">
        <v>15500</v>
      </c>
      <c r="E3547" s="6" t="inlineStr">
        <is>
          <t>시그널 진입가: 15,500원</t>
        </is>
      </c>
    </row>
    <row r="3548">
      <c r="A3548" s="6" t="inlineStr">
        <is>
          <t>필옵틱스</t>
        </is>
      </c>
      <c r="B3548" s="6" t="inlineStr">
        <is>
          <t>2023-07-31</t>
        </is>
      </c>
      <c r="C3548" s="6" t="inlineStr">
        <is>
          <t>└─ 1차 추매</t>
        </is>
      </c>
      <c r="D3548" s="6" t="n">
        <v>11719</v>
      </c>
      <c r="E3548" s="6" t="inlineStr">
        <is>
          <t>손실 중 Env 10 이탈 (종가 10,080원) 1.5배 체결</t>
        </is>
      </c>
    </row>
    <row r="3549">
      <c r="A3549" s="6" t="inlineStr">
        <is>
          <t>필옵틱스</t>
        </is>
      </c>
      <c r="B3549" s="6" t="inlineStr">
        <is>
          <t>2023-08-14</t>
        </is>
      </c>
      <c r="C3549" s="6" t="inlineStr">
        <is>
          <t>└─ 2차 추매</t>
        </is>
      </c>
      <c r="D3549" s="6" t="n">
        <v>10225</v>
      </c>
      <c r="E3549" s="6" t="inlineStr">
        <is>
          <t>직전 밴드(env10) 하향 갱신 (종가 8,820원) 체결</t>
        </is>
      </c>
    </row>
    <row r="3550">
      <c r="A3550" s="6" t="inlineStr">
        <is>
          <t>필옵틱스</t>
        </is>
      </c>
      <c r="B3550" s="6" t="inlineStr">
        <is>
          <t>2023-09-04</t>
        </is>
      </c>
      <c r="C3550" s="6" t="inlineStr">
        <is>
          <t>♣ 본절청산</t>
        </is>
      </c>
      <c r="D3550" s="6" t="n">
        <v>10225</v>
      </c>
      <c r="E3550" s="6" t="inlineStr">
        <is>
          <t>장중 고가(11,890원)가 낮아진 평단가(10,225원) 터치 (탈출)</t>
        </is>
      </c>
    </row>
    <row r="3551">
      <c r="A3551" s="5" t="inlineStr">
        <is>
          <t>필옵틱스</t>
        </is>
      </c>
      <c r="B3551" s="5" t="inlineStr">
        <is>
          <t>2024-04-01</t>
        </is>
      </c>
      <c r="C3551" s="5" t="inlineStr">
        <is>
          <t>★ 0차 진입</t>
        </is>
      </c>
      <c r="D3551" s="5" t="n">
        <v>32850</v>
      </c>
      <c r="E3551" s="5" t="inlineStr">
        <is>
          <t>시그널 진입가: 32,850원</t>
        </is>
      </c>
    </row>
    <row r="3552">
      <c r="A3552" s="5" t="inlineStr">
        <is>
          <t>필옵틱스</t>
        </is>
      </c>
      <c r="B3552" s="5" t="inlineStr">
        <is>
          <t>2024-06-03</t>
        </is>
      </c>
      <c r="C3552" s="5" t="inlineStr">
        <is>
          <t>└─ 1차 추매</t>
        </is>
      </c>
      <c r="D3552" s="5" t="n">
        <v>25388</v>
      </c>
      <c r="E3552" s="5" t="inlineStr">
        <is>
          <t>손실 중 Env 10 이탈 (종가 22,050원) 1.5배 체결</t>
        </is>
      </c>
    </row>
    <row r="3553">
      <c r="A3553" s="5" t="inlineStr">
        <is>
          <t>필옵틱스</t>
        </is>
      </c>
      <c r="B3553" s="5" t="inlineStr">
        <is>
          <t>2024-07-22</t>
        </is>
      </c>
      <c r="C3553" s="5" t="inlineStr">
        <is>
          <t>└─ 2차 추매</t>
        </is>
      </c>
      <c r="D3553" s="5" t="n">
        <v>20661</v>
      </c>
      <c r="E3553" s="5" t="inlineStr">
        <is>
          <t>직전 밴드(env10) 하향 갱신 (종가 16,760원) 체결</t>
        </is>
      </c>
    </row>
    <row r="3554">
      <c r="A3554" s="5" t="inlineStr">
        <is>
          <t>필옵틱스</t>
        </is>
      </c>
      <c r="B3554" s="5" t="inlineStr">
        <is>
          <t>2024-09-23</t>
        </is>
      </c>
      <c r="C3554" s="5" t="inlineStr">
        <is>
          <t>♣ 본절청산</t>
        </is>
      </c>
      <c r="D3554" s="5" t="n">
        <v>20661</v>
      </c>
      <c r="E3554" s="5" t="inlineStr">
        <is>
          <t>장중 고가(21,900원)가 낮아진 평단가(20,661원) 터치 (탈출)</t>
        </is>
      </c>
    </row>
    <row r="3555">
      <c r="A3555" s="6" t="inlineStr">
        <is>
          <t>필옵틱스</t>
        </is>
      </c>
      <c r="B3555" s="6" t="inlineStr">
        <is>
          <t>2025-02-03</t>
        </is>
      </c>
      <c r="C3555" s="6" t="inlineStr">
        <is>
          <t>★ 0차 진입</t>
        </is>
      </c>
      <c r="D3555" s="6" t="n">
        <v>44400</v>
      </c>
      <c r="E3555" s="6" t="inlineStr">
        <is>
          <t>시그널 진입가: 44,400원</t>
        </is>
      </c>
    </row>
    <row r="3556">
      <c r="A3556" s="6" t="inlineStr">
        <is>
          <t>필옵틱스</t>
        </is>
      </c>
      <c r="B3556" s="6" t="inlineStr">
        <is>
          <t>2025-03-24</t>
        </is>
      </c>
      <c r="C3556" s="6" t="inlineStr">
        <is>
          <t>└─ 1차 추매</t>
        </is>
      </c>
      <c r="D3556" s="6" t="n">
        <v>37914</v>
      </c>
      <c r="E3556" s="6" t="inlineStr">
        <is>
          <t>손실 중 Env 10 이탈 (종가 34,550원) 1.5배 체결</t>
        </is>
      </c>
    </row>
    <row r="3557">
      <c r="A3557" s="6" t="inlineStr">
        <is>
          <t>필옵틱스</t>
        </is>
      </c>
      <c r="B3557" s="6" t="inlineStr">
        <is>
          <t>2025-03-31</t>
        </is>
      </c>
      <c r="C3557" s="6" t="inlineStr">
        <is>
          <t>└─ 2차 추매</t>
        </is>
      </c>
      <c r="D3557" s="6" t="n">
        <v>34686</v>
      </c>
      <c r="E3557" s="6" t="inlineStr">
        <is>
          <t>직전 밴드(env10) 하향 갱신 (종가 31,350원) 체결</t>
        </is>
      </c>
    </row>
    <row r="3558">
      <c r="A3558" s="6" t="inlineStr">
        <is>
          <t>필옵틱스</t>
        </is>
      </c>
      <c r="B3558" s="6" t="inlineStr">
        <is>
          <t>2025-05-12</t>
        </is>
      </c>
      <c r="C3558" s="6" t="inlineStr">
        <is>
          <t>♣ 본절청산</t>
        </is>
      </c>
      <c r="D3558" s="6" t="n">
        <v>34686</v>
      </c>
      <c r="E3558" s="6" t="inlineStr">
        <is>
          <t>장중 고가(34,850원)가 낮아진 평단가(34,686원) 터치 (탈출)</t>
        </is>
      </c>
    </row>
    <row r="3559">
      <c r="A3559" s="5" t="inlineStr">
        <is>
          <t>필옵틱스</t>
        </is>
      </c>
      <c r="B3559" s="5" t="inlineStr">
        <is>
          <t>2025-11-03</t>
        </is>
      </c>
      <c r="C3559" s="5" t="inlineStr">
        <is>
          <t>★ 0차 진입</t>
        </is>
      </c>
      <c r="D3559" s="5" t="n">
        <v>47700</v>
      </c>
      <c r="E3559" s="5" t="inlineStr">
        <is>
          <t>시그널 진입가: 47,700원</t>
        </is>
      </c>
    </row>
    <row r="3560">
      <c r="A3560" s="5" t="inlineStr">
        <is>
          <t>필옵틱스</t>
        </is>
      </c>
      <c r="B3560" s="5" t="inlineStr">
        <is>
          <t>2026-03-16</t>
        </is>
      </c>
      <c r="C3560" s="5" t="inlineStr">
        <is>
          <t>└─ 1차 추매</t>
        </is>
      </c>
      <c r="D3560" s="5" t="n">
        <v>42104</v>
      </c>
      <c r="E3560" s="5" t="inlineStr">
        <is>
          <t>손실 중 Env 10 이탈 (종가 39,050원) 1.5배 체결</t>
        </is>
      </c>
    </row>
    <row r="3561">
      <c r="A3561" s="5" t="inlineStr">
        <is>
          <t>필옵틱스</t>
        </is>
      </c>
      <c r="B3561" s="5" t="inlineStr">
        <is>
          <t>2026-04-13</t>
        </is>
      </c>
      <c r="C3561" s="5" t="inlineStr">
        <is>
          <t>♣ 본절청산</t>
        </is>
      </c>
      <c r="D3561" s="5" t="n">
        <v>42104</v>
      </c>
      <c r="E3561" s="5" t="inlineStr">
        <is>
          <t>장중 고가(47,000원)가 낮아진 평단가(42,104원) 터치 (탈출)</t>
        </is>
      </c>
    </row>
    <row r="3562">
      <c r="A3562" s="6" t="inlineStr">
        <is>
          <t>필옵틱스</t>
        </is>
      </c>
      <c r="B3562" s="6" t="inlineStr">
        <is>
          <t>2026-05-04</t>
        </is>
      </c>
      <c r="C3562" s="6" t="inlineStr">
        <is>
          <t>★ 0차 진입</t>
        </is>
      </c>
      <c r="D3562" s="6" t="n">
        <v>54800</v>
      </c>
      <c r="E3562" s="6" t="inlineStr">
        <is>
          <t>시그널 진입가: 54,800원</t>
        </is>
      </c>
    </row>
    <row r="3563">
      <c r="A3563" s="5" t="inlineStr">
        <is>
          <t>현대공업</t>
        </is>
      </c>
      <c r="B3563" s="5" t="inlineStr">
        <is>
          <t>2020-09-14</t>
        </is>
      </c>
      <c r="C3563" s="5" t="inlineStr">
        <is>
          <t>★ 0차 진입</t>
        </is>
      </c>
      <c r="D3563" s="5" t="n">
        <v>7750</v>
      </c>
      <c r="E3563" s="5" t="inlineStr">
        <is>
          <t>시그널 진입가: 7,750원</t>
        </is>
      </c>
    </row>
    <row r="3564">
      <c r="A3564" s="5" t="inlineStr">
        <is>
          <t>현대공업</t>
        </is>
      </c>
      <c r="B3564" s="5" t="inlineStr">
        <is>
          <t>2021-08-17</t>
        </is>
      </c>
      <c r="C3564" s="5" t="inlineStr">
        <is>
          <t>└─ 1차 추매</t>
        </is>
      </c>
      <c r="D3564" s="5" t="n">
        <v>7410</v>
      </c>
      <c r="E3564" s="5" t="inlineStr">
        <is>
          <t>손실 중 Env 10 이탈 (종가 7,200원) 1.5배 체결</t>
        </is>
      </c>
    </row>
    <row r="3565">
      <c r="A3565" s="5" t="inlineStr">
        <is>
          <t>현대공업</t>
        </is>
      </c>
      <c r="B3565" s="5" t="inlineStr">
        <is>
          <t>2021-08-23</t>
        </is>
      </c>
      <c r="C3565" s="5" t="inlineStr">
        <is>
          <t>♣ 본절청산</t>
        </is>
      </c>
      <c r="D3565" s="5" t="n">
        <v>7410</v>
      </c>
      <c r="E3565" s="5" t="inlineStr">
        <is>
          <t>장중 고가(7,960원)가 낮아진 평단가(7,410원) 터치 (탈출)</t>
        </is>
      </c>
    </row>
    <row r="3566">
      <c r="A3566" s="6" t="inlineStr">
        <is>
          <t>램테크놀러지</t>
        </is>
      </c>
      <c r="B3566" s="6" t="inlineStr">
        <is>
          <t>2021-11-22</t>
        </is>
      </c>
      <c r="C3566" s="6" t="inlineStr">
        <is>
          <t>★ 0차 진입</t>
        </is>
      </c>
      <c r="D3566" s="6" t="n">
        <v>8080</v>
      </c>
      <c r="E3566" s="6" t="inlineStr">
        <is>
          <t>시그널 진입가: 8,080원</t>
        </is>
      </c>
    </row>
    <row r="3567">
      <c r="A3567" s="6" t="inlineStr">
        <is>
          <t>램테크놀러지</t>
        </is>
      </c>
      <c r="B3567" s="6" t="inlineStr">
        <is>
          <t>2022-01-24</t>
        </is>
      </c>
      <c r="C3567" s="6" t="inlineStr">
        <is>
          <t>└─ 1차 추매</t>
        </is>
      </c>
      <c r="D3567" s="6" t="n">
        <v>7593</v>
      </c>
      <c r="E3567" s="6" t="inlineStr">
        <is>
          <t>손실 중 Env 10 이탈 (종가 7,300원) 1.5배 체결</t>
        </is>
      </c>
    </row>
    <row r="3568">
      <c r="A3568" s="6" t="inlineStr">
        <is>
          <t>램테크놀러지</t>
        </is>
      </c>
      <c r="B3568" s="6" t="inlineStr">
        <is>
          <t>2022-02-03</t>
        </is>
      </c>
      <c r="C3568" s="6" t="inlineStr">
        <is>
          <t>♣ 본절청산</t>
        </is>
      </c>
      <c r="D3568" s="6" t="n">
        <v>7593</v>
      </c>
      <c r="E3568" s="6" t="inlineStr">
        <is>
          <t>장중 고가(7,660원)가 낮아진 평단가(7,593원) 터치 (탈출)</t>
        </is>
      </c>
    </row>
    <row r="3569">
      <c r="A3569" s="5" t="inlineStr">
        <is>
          <t>선익시스템</t>
        </is>
      </c>
      <c r="B3569" s="5" t="inlineStr">
        <is>
          <t>2021-03-02</t>
        </is>
      </c>
      <c r="C3569" s="5" t="inlineStr">
        <is>
          <t>★ 0차 진입</t>
        </is>
      </c>
      <c r="D3569" s="5" t="n">
        <v>18600</v>
      </c>
      <c r="E3569" s="5" t="inlineStr">
        <is>
          <t>시그널 진입가: 18,600원</t>
        </is>
      </c>
    </row>
    <row r="3570">
      <c r="A3570" s="5" t="inlineStr">
        <is>
          <t>선익시스템</t>
        </is>
      </c>
      <c r="B3570" s="5" t="inlineStr">
        <is>
          <t>2021-04-26</t>
        </is>
      </c>
      <c r="C3570" s="5" t="inlineStr">
        <is>
          <t>└─ 1차 추매</t>
        </is>
      </c>
      <c r="D3570" s="5" t="n">
        <v>15276</v>
      </c>
      <c r="E3570" s="5" t="inlineStr">
        <is>
          <t>손실 중 Env 10 이탈 (종가 13,650원) 1.5배 체결</t>
        </is>
      </c>
    </row>
    <row r="3571">
      <c r="A3571" s="5" t="inlineStr">
        <is>
          <t>선익시스템</t>
        </is>
      </c>
      <c r="B3571" s="5" t="inlineStr">
        <is>
          <t>2021-05-17</t>
        </is>
      </c>
      <c r="C3571" s="5" t="inlineStr">
        <is>
          <t>♣ 본절청산</t>
        </is>
      </c>
      <c r="D3571" s="5" t="n">
        <v>15276</v>
      </c>
      <c r="E3571" s="5" t="inlineStr">
        <is>
          <t>장중 고가(18,750원)가 낮아진 평단가(15,276원) 터치 (탈출)</t>
        </is>
      </c>
    </row>
    <row r="3572">
      <c r="A3572" s="6" t="inlineStr">
        <is>
          <t>선익시스템</t>
        </is>
      </c>
      <c r="B3572" s="6" t="inlineStr">
        <is>
          <t>2021-05-24</t>
        </is>
      </c>
      <c r="C3572" s="6" t="inlineStr">
        <is>
          <t>★ 0차 진입</t>
        </is>
      </c>
      <c r="D3572" s="6" t="n">
        <v>23850</v>
      </c>
      <c r="E3572" s="6" t="inlineStr">
        <is>
          <t>시그널 진입가: 23,850원</t>
        </is>
      </c>
    </row>
    <row r="3573">
      <c r="A3573" s="6" t="inlineStr">
        <is>
          <t>선익시스템</t>
        </is>
      </c>
      <c r="B3573" s="6" t="inlineStr">
        <is>
          <t>2021-08-17</t>
        </is>
      </c>
      <c r="C3573" s="6" t="inlineStr">
        <is>
          <t>└─ 1차 추매</t>
        </is>
      </c>
      <c r="D3573" s="6" t="n">
        <v>23759</v>
      </c>
      <c r="E3573" s="6" t="inlineStr">
        <is>
          <t>손실 중 Env 10 이탈 (종가 23,700원) 1.5배 체결</t>
        </is>
      </c>
    </row>
    <row r="3574">
      <c r="A3574" s="6" t="inlineStr">
        <is>
          <t>선익시스템</t>
        </is>
      </c>
      <c r="B3574" s="6" t="inlineStr">
        <is>
          <t>2021-08-23</t>
        </is>
      </c>
      <c r="C3574" s="6" t="inlineStr">
        <is>
          <t>♣ 본절청산</t>
        </is>
      </c>
      <c r="D3574" s="6" t="n">
        <v>23759</v>
      </c>
      <c r="E3574" s="6" t="inlineStr">
        <is>
          <t>장중 고가(24,500원)가 낮아진 평단가(23,759원) 터치 (탈출)</t>
        </is>
      </c>
    </row>
    <row r="3575">
      <c r="A3575" s="5" t="inlineStr">
        <is>
          <t>선익시스템</t>
        </is>
      </c>
      <c r="B3575" s="5" t="inlineStr">
        <is>
          <t>2023-04-24</t>
        </is>
      </c>
      <c r="C3575" s="5" t="inlineStr">
        <is>
          <t>★ 0차 진입</t>
        </is>
      </c>
      <c r="D3575" s="5" t="n">
        <v>34900</v>
      </c>
      <c r="E3575" s="5" t="inlineStr">
        <is>
          <t>시그널 진입가: 34,900원</t>
        </is>
      </c>
    </row>
    <row r="3576">
      <c r="A3576" s="5" t="inlineStr">
        <is>
          <t>선익시스템</t>
        </is>
      </c>
      <c r="B3576" s="5" t="inlineStr">
        <is>
          <t>2023-06-19</t>
        </is>
      </c>
      <c r="C3576" s="5" t="inlineStr">
        <is>
          <t>└─ 1차 추매</t>
        </is>
      </c>
      <c r="D3576" s="5" t="n">
        <v>31650</v>
      </c>
      <c r="E3576" s="5" t="inlineStr">
        <is>
          <t>손실 중 Env 10 이탈 (종가 29,800원) 1.5배 체결</t>
        </is>
      </c>
    </row>
    <row r="3577">
      <c r="A3577" s="5" t="inlineStr">
        <is>
          <t>선익시스템</t>
        </is>
      </c>
      <c r="B3577" s="5" t="inlineStr">
        <is>
          <t>2023-06-26</t>
        </is>
      </c>
      <c r="C3577" s="5" t="inlineStr">
        <is>
          <t>♣ 본절청산</t>
        </is>
      </c>
      <c r="D3577" s="5" t="n">
        <v>31650</v>
      </c>
      <c r="E3577" s="5" t="inlineStr">
        <is>
          <t>장중 고가(31,850원)가 낮아진 평단가(31,650원) 터치 (탈출)</t>
        </is>
      </c>
    </row>
    <row r="3578">
      <c r="A3578" s="6" t="inlineStr">
        <is>
          <t>선익시스템</t>
        </is>
      </c>
      <c r="B3578" s="6" t="inlineStr">
        <is>
          <t>2024-04-29</t>
        </is>
      </c>
      <c r="C3578" s="6" t="inlineStr">
        <is>
          <t>★ 0차 진입</t>
        </is>
      </c>
      <c r="D3578" s="6" t="n">
        <v>57100</v>
      </c>
      <c r="E3578" s="6" t="inlineStr">
        <is>
          <t>시그널 진입가: 57,100원</t>
        </is>
      </c>
    </row>
    <row r="3579">
      <c r="A3579" s="6" t="inlineStr">
        <is>
          <t>선익시스템</t>
        </is>
      </c>
      <c r="B3579" s="6" t="inlineStr">
        <is>
          <t>2024-06-24</t>
        </is>
      </c>
      <c r="C3579" s="6" t="inlineStr">
        <is>
          <t>└─ 1차 추매</t>
        </is>
      </c>
      <c r="D3579" s="6" t="n">
        <v>53342</v>
      </c>
      <c r="E3579" s="6" t="inlineStr">
        <is>
          <t>손실 중 Env 10 이탈 (종가 51,100원) 1.5배 체결</t>
        </is>
      </c>
    </row>
    <row r="3580">
      <c r="A3580" s="6" t="inlineStr">
        <is>
          <t>선익시스템</t>
        </is>
      </c>
      <c r="B3580" s="6" t="inlineStr">
        <is>
          <t>2024-07-01</t>
        </is>
      </c>
      <c r="C3580" s="6" t="inlineStr">
        <is>
          <t>♣ 본절청산</t>
        </is>
      </c>
      <c r="D3580" s="6" t="n">
        <v>53342</v>
      </c>
      <c r="E3580" s="6" t="inlineStr">
        <is>
          <t>장중 고가(54,200원)가 낮아진 평단가(53,342원) 터치 (탈출)</t>
        </is>
      </c>
    </row>
    <row r="3581">
      <c r="A3581" s="5" t="inlineStr">
        <is>
          <t>선익시스템</t>
        </is>
      </c>
      <c r="B3581" s="5" t="inlineStr">
        <is>
          <t>2026-02-02</t>
        </is>
      </c>
      <c r="C3581" s="5" t="inlineStr">
        <is>
          <t>★ 0차 진입</t>
        </is>
      </c>
      <c r="D3581" s="5" t="n">
        <v>88100</v>
      </c>
      <c r="E3581" s="5" t="inlineStr">
        <is>
          <t>시그널 진입가: 88,100원</t>
        </is>
      </c>
    </row>
    <row r="3582">
      <c r="A3582" s="5" t="inlineStr">
        <is>
          <t>선익시스템</t>
        </is>
      </c>
      <c r="B3582" s="5" t="inlineStr">
        <is>
          <t>2026-03-30</t>
        </is>
      </c>
      <c r="C3582" s="5" t="inlineStr">
        <is>
          <t>엔벨익절</t>
        </is>
      </c>
      <c r="D3582" s="5" t="n">
        <v>88100</v>
      </c>
      <c r="E3582" s="5" t="inlineStr">
        <is>
          <t>Env 10 이탈이나 진입가보다 높아 수익 청산</t>
        </is>
      </c>
    </row>
    <row r="3583">
      <c r="A3583" s="6" t="inlineStr">
        <is>
          <t>서진시스템</t>
        </is>
      </c>
      <c r="B3583" s="6" t="inlineStr">
        <is>
          <t>2026-01-26</t>
        </is>
      </c>
      <c r="C3583" s="6" t="inlineStr">
        <is>
          <t>★ 0차 진입</t>
        </is>
      </c>
      <c r="D3583" s="6" t="n">
        <v>38000</v>
      </c>
      <c r="E3583" s="6" t="inlineStr">
        <is>
          <t>시그널 진입가: 38,000원</t>
        </is>
      </c>
    </row>
    <row r="3584">
      <c r="A3584" s="5" t="inlineStr">
        <is>
          <t>아이진</t>
        </is>
      </c>
      <c r="B3584" s="5" t="inlineStr">
        <is>
          <t>2021-05-10</t>
        </is>
      </c>
      <c r="C3584" s="5" t="inlineStr">
        <is>
          <t>★ 0차 진입</t>
        </is>
      </c>
      <c r="D3584" s="5" t="n">
        <v>25278</v>
      </c>
      <c r="E3584" s="5" t="inlineStr">
        <is>
          <t>시그널 진입가: 25,278원</t>
        </is>
      </c>
    </row>
    <row r="3585">
      <c r="A3585" s="5" t="inlineStr">
        <is>
          <t>아이진</t>
        </is>
      </c>
      <c r="B3585" s="5" t="inlineStr">
        <is>
          <t>2021-10-05</t>
        </is>
      </c>
      <c r="C3585" s="5" t="inlineStr">
        <is>
          <t>엔벨익절</t>
        </is>
      </c>
      <c r="D3585" s="5" t="n">
        <v>25278</v>
      </c>
      <c r="E3585" s="5" t="inlineStr">
        <is>
          <t>Env 10 이탈이나 진입가보다 높아 수익 청산</t>
        </is>
      </c>
    </row>
    <row r="3586">
      <c r="A3586" s="6" t="inlineStr">
        <is>
          <t>페니트리움바이오</t>
        </is>
      </c>
      <c r="B3586" s="6" t="inlineStr">
        <is>
          <t>2026-02-09</t>
        </is>
      </c>
      <c r="C3586" s="6" t="inlineStr">
        <is>
          <t>★ 0차 진입</t>
        </is>
      </c>
      <c r="D3586" s="6" t="n">
        <v>7380</v>
      </c>
      <c r="E3586" s="6" t="inlineStr">
        <is>
          <t>시그널 진입가: 7,380원</t>
        </is>
      </c>
    </row>
    <row r="3587">
      <c r="A3587" s="6" t="inlineStr">
        <is>
          <t>페니트리움바이오</t>
        </is>
      </c>
      <c r="B3587" s="6" t="inlineStr">
        <is>
          <t>2026-04-20</t>
        </is>
      </c>
      <c r="C3587" s="6" t="inlineStr">
        <is>
          <t>엔벨익절</t>
        </is>
      </c>
      <c r="D3587" s="6" t="n">
        <v>7380</v>
      </c>
      <c r="E3587" s="6" t="inlineStr">
        <is>
          <t>Env 10 이탈이나 진입가보다 높아 수익 청산</t>
        </is>
      </c>
    </row>
    <row r="3588">
      <c r="A3588" s="5" t="inlineStr">
        <is>
          <t>인텔리안테크</t>
        </is>
      </c>
      <c r="B3588" s="5" t="inlineStr">
        <is>
          <t>2026-02-09</t>
        </is>
      </c>
      <c r="C3588" s="5" t="inlineStr">
        <is>
          <t>★ 0차 진입</t>
        </is>
      </c>
      <c r="D3588" s="5" t="n">
        <v>124800</v>
      </c>
      <c r="E3588" s="5" t="inlineStr">
        <is>
          <t>시그널 진입가: 124,800원</t>
        </is>
      </c>
    </row>
    <row r="3589">
      <c r="A3589" s="6" t="inlineStr">
        <is>
          <t>서전기전</t>
        </is>
      </c>
      <c r="B3589" s="6" t="inlineStr">
        <is>
          <t>2021-07-05</t>
        </is>
      </c>
      <c r="C3589" s="6" t="inlineStr">
        <is>
          <t>★ 0차 진입</t>
        </is>
      </c>
      <c r="D3589" s="6" t="n">
        <v>12150</v>
      </c>
      <c r="E3589" s="6" t="inlineStr">
        <is>
          <t>시그널 진입가: 12,150원</t>
        </is>
      </c>
    </row>
    <row r="3590">
      <c r="A3590" s="6" t="inlineStr">
        <is>
          <t>서전기전</t>
        </is>
      </c>
      <c r="B3590" s="6" t="inlineStr">
        <is>
          <t>2021-11-01</t>
        </is>
      </c>
      <c r="C3590" s="6" t="inlineStr">
        <is>
          <t>└─ 1차 추매</t>
        </is>
      </c>
      <c r="D3590" s="6" t="n">
        <v>10160</v>
      </c>
      <c r="E3590" s="6" t="inlineStr">
        <is>
          <t>손실 중 Env 10 이탈 (종가 9,160원) 1.5배 체결</t>
        </is>
      </c>
    </row>
    <row r="3591">
      <c r="A3591" s="6" t="inlineStr">
        <is>
          <t>서전기전</t>
        </is>
      </c>
      <c r="B3591" s="6" t="inlineStr">
        <is>
          <t>2021-11-08</t>
        </is>
      </c>
      <c r="C3591" s="6" t="inlineStr">
        <is>
          <t>♣ 본절청산</t>
        </is>
      </c>
      <c r="D3591" s="6" t="n">
        <v>10160</v>
      </c>
      <c r="E3591" s="6" t="inlineStr">
        <is>
          <t>장중 고가(11,000원)가 낮아진 평단가(10,160원) 터치 (탈출)</t>
        </is>
      </c>
    </row>
    <row r="3592">
      <c r="A3592" s="5" t="inlineStr">
        <is>
          <t>나무가</t>
        </is>
      </c>
      <c r="B3592" s="5" t="inlineStr">
        <is>
          <t>2024-01-29</t>
        </is>
      </c>
      <c r="C3592" s="5" t="inlineStr">
        <is>
          <t>★ 0차 진입</t>
        </is>
      </c>
      <c r="D3592" s="5" t="n">
        <v>18020</v>
      </c>
      <c r="E3592" s="5" t="inlineStr">
        <is>
          <t>시그널 진입가: 18,020원</t>
        </is>
      </c>
    </row>
    <row r="3593">
      <c r="A3593" s="5" t="inlineStr">
        <is>
          <t>나무가</t>
        </is>
      </c>
      <c r="B3593" s="5" t="inlineStr">
        <is>
          <t>2024-03-18</t>
        </is>
      </c>
      <c r="C3593" s="5" t="inlineStr">
        <is>
          <t>└─ 1차 추매</t>
        </is>
      </c>
      <c r="D3593" s="5" t="n">
        <v>15883</v>
      </c>
      <c r="E3593" s="5" t="inlineStr">
        <is>
          <t>손실 중 Env 10 이탈 (종가 14,720원) 1.5배 체결</t>
        </is>
      </c>
    </row>
    <row r="3594">
      <c r="A3594" s="5" t="inlineStr">
        <is>
          <t>나무가</t>
        </is>
      </c>
      <c r="B3594" s="5" t="inlineStr">
        <is>
          <t>2024-04-01</t>
        </is>
      </c>
      <c r="C3594" s="5" t="inlineStr">
        <is>
          <t>♣ 본절청산</t>
        </is>
      </c>
      <c r="D3594" s="5" t="n">
        <v>15883</v>
      </c>
      <c r="E3594" s="5" t="inlineStr">
        <is>
          <t>장중 고가(15,900원)가 낮아진 평단가(15,883원) 터치 (탈출)</t>
        </is>
      </c>
    </row>
    <row r="3595">
      <c r="A3595" s="6" t="inlineStr">
        <is>
          <t>나무가</t>
        </is>
      </c>
      <c r="B3595" s="6" t="inlineStr">
        <is>
          <t>2026-01-05</t>
        </is>
      </c>
      <c r="C3595" s="6" t="inlineStr">
        <is>
          <t>★ 0차 진입</t>
        </is>
      </c>
      <c r="D3595" s="6" t="n">
        <v>25450</v>
      </c>
      <c r="E3595" s="6" t="inlineStr">
        <is>
          <t>시그널 진입가: 25,450원</t>
        </is>
      </c>
    </row>
    <row r="3596">
      <c r="A3596" s="6" t="inlineStr">
        <is>
          <t>나무가</t>
        </is>
      </c>
      <c r="B3596" s="6" t="inlineStr">
        <is>
          <t>2026-03-03</t>
        </is>
      </c>
      <c r="C3596" s="6" t="inlineStr">
        <is>
          <t>└─ 1차 추매</t>
        </is>
      </c>
      <c r="D3596" s="6" t="n">
        <v>21394</v>
      </c>
      <c r="E3596" s="6" t="inlineStr">
        <is>
          <t>손실 중 Env 10 이탈 (종가 19,340원) 1.5배 체결</t>
        </is>
      </c>
    </row>
    <row r="3597">
      <c r="A3597" s="6" t="inlineStr">
        <is>
          <t>나무가</t>
        </is>
      </c>
      <c r="B3597" s="6" t="inlineStr">
        <is>
          <t>2026-03-23</t>
        </is>
      </c>
      <c r="C3597" s="6" t="inlineStr">
        <is>
          <t>└─ 2차 추매</t>
        </is>
      </c>
      <c r="D3597" s="6" t="n">
        <v>19184</v>
      </c>
      <c r="E3597" s="6" t="inlineStr">
        <is>
          <t>직전 밴드(env10) 하향 갱신 (종가 16,990원) 체결</t>
        </is>
      </c>
    </row>
    <row r="3598">
      <c r="A3598" s="6" t="inlineStr">
        <is>
          <t>나무가</t>
        </is>
      </c>
      <c r="B3598" s="6" t="inlineStr">
        <is>
          <t>2026-04-13</t>
        </is>
      </c>
      <c r="C3598" s="6" t="inlineStr">
        <is>
          <t>♣ 본절청산</t>
        </is>
      </c>
      <c r="D3598" s="6" t="n">
        <v>19184</v>
      </c>
      <c r="E3598" s="6" t="inlineStr">
        <is>
          <t>장중 고가(20,000원)가 낮아진 평단가(19,184원) 터치 (탈출)</t>
        </is>
      </c>
    </row>
    <row r="3599">
      <c r="A3599" s="5" t="inlineStr">
        <is>
          <t>케이사인</t>
        </is>
      </c>
      <c r="B3599" s="5" t="inlineStr">
        <is>
          <t>2021-02-22</t>
        </is>
      </c>
      <c r="C3599" s="5" t="inlineStr">
        <is>
          <t>★ 0차 진입</t>
        </is>
      </c>
      <c r="D3599" s="5" t="n">
        <v>23400</v>
      </c>
      <c r="E3599" s="5" t="inlineStr">
        <is>
          <t>시그널 진입가: 23,400원</t>
        </is>
      </c>
    </row>
    <row r="3600">
      <c r="A3600" s="5" t="inlineStr">
        <is>
          <t>케이사인</t>
        </is>
      </c>
      <c r="B3600" s="5" t="inlineStr">
        <is>
          <t>2021-04-26</t>
        </is>
      </c>
      <c r="C3600" s="5" t="inlineStr">
        <is>
          <t>└─ 1차 추매</t>
        </is>
      </c>
      <c r="D3600" s="5" t="n">
        <v>20545</v>
      </c>
      <c r="E3600" s="5" t="inlineStr">
        <is>
          <t>손실 중 Env 10 이탈 (종가 19,000원) 1.5배 체결</t>
        </is>
      </c>
    </row>
    <row r="3601">
      <c r="A3601" s="5" t="inlineStr">
        <is>
          <t>케이사인</t>
        </is>
      </c>
      <c r="B3601" s="5" t="inlineStr">
        <is>
          <t>2021-05-10</t>
        </is>
      </c>
      <c r="C3601" s="5" t="inlineStr">
        <is>
          <t>♣ 본절청산</t>
        </is>
      </c>
      <c r="D3601" s="5" t="n">
        <v>20545</v>
      </c>
      <c r="E3601" s="5" t="inlineStr">
        <is>
          <t>장중 고가(20,650원)가 낮아진 평단가(20,545원) 터치 (탈출)</t>
        </is>
      </c>
    </row>
    <row r="3602">
      <c r="A3602" s="6" t="inlineStr">
        <is>
          <t>케이사인</t>
        </is>
      </c>
      <c r="B3602" s="6" t="inlineStr">
        <is>
          <t>2021-05-24</t>
        </is>
      </c>
      <c r="C3602" s="6" t="inlineStr">
        <is>
          <t>★ 0차 진입</t>
        </is>
      </c>
      <c r="D3602" s="6" t="n">
        <v>30450</v>
      </c>
      <c r="E3602" s="6" t="inlineStr">
        <is>
          <t>시그널 진입가: 30,450원</t>
        </is>
      </c>
    </row>
    <row r="3603">
      <c r="A3603" s="6" t="inlineStr">
        <is>
          <t>케이사인</t>
        </is>
      </c>
      <c r="B3603" s="6" t="inlineStr">
        <is>
          <t>2021-07-26</t>
        </is>
      </c>
      <c r="C3603" s="6" t="inlineStr">
        <is>
          <t>└─ 1차 추매</t>
        </is>
      </c>
      <c r="D3603" s="6" t="n">
        <v>27273</v>
      </c>
      <c r="E3603" s="6" t="inlineStr">
        <is>
          <t>손실 중 Env 10 이탈 (종가 25,500원) 1.5배 체결</t>
        </is>
      </c>
    </row>
    <row r="3604">
      <c r="A3604" s="6" t="inlineStr">
        <is>
          <t>케이사인</t>
        </is>
      </c>
      <c r="B3604" s="6" t="inlineStr">
        <is>
          <t>2021-08-02</t>
        </is>
      </c>
      <c r="C3604" s="6" t="inlineStr">
        <is>
          <t>♣ 본절청산</t>
        </is>
      </c>
      <c r="D3604" s="6" t="n">
        <v>27273</v>
      </c>
      <c r="E3604" s="6" t="inlineStr">
        <is>
          <t>장중 고가(33,800원)가 낮아진 평단가(27,273원) 터치 (탈출)</t>
        </is>
      </c>
    </row>
    <row r="3605">
      <c r="A3605" s="5" t="inlineStr">
        <is>
          <t>링크드</t>
        </is>
      </c>
      <c r="B3605" s="5" t="inlineStr">
        <is>
          <t>2018-05-28</t>
        </is>
      </c>
      <c r="C3605" s="5" t="inlineStr">
        <is>
          <t>★ 0차 진입</t>
        </is>
      </c>
      <c r="D3605" s="5" t="n">
        <v>18950</v>
      </c>
      <c r="E3605" s="5" t="inlineStr">
        <is>
          <t>시그널 진입가: 18,950원</t>
        </is>
      </c>
    </row>
    <row r="3606">
      <c r="A3606" s="5" t="inlineStr">
        <is>
          <t>링크드</t>
        </is>
      </c>
      <c r="B3606" s="5" t="inlineStr">
        <is>
          <t>2018-07-02</t>
        </is>
      </c>
      <c r="C3606" s="5" t="inlineStr">
        <is>
          <t>└─ 1차 추매</t>
        </is>
      </c>
      <c r="D3606" s="5" t="n">
        <v>14965</v>
      </c>
      <c r="E3606" s="5" t="inlineStr">
        <is>
          <t>손실 중 Env 10 이탈 (종가 13,125원) 1.5배 체결</t>
        </is>
      </c>
    </row>
    <row r="3607">
      <c r="A3607" s="5" t="inlineStr">
        <is>
          <t>링크드</t>
        </is>
      </c>
      <c r="B3607" s="5" t="inlineStr">
        <is>
          <t>2018-08-20</t>
        </is>
      </c>
      <c r="C3607" s="5" t="inlineStr">
        <is>
          <t>♣ 본절청산</t>
        </is>
      </c>
      <c r="D3607" s="5" t="n">
        <v>14965</v>
      </c>
      <c r="E3607" s="5" t="inlineStr">
        <is>
          <t>장중 고가(15,375원)가 낮아진 평단가(14,965원) 터치 (탈출)</t>
        </is>
      </c>
    </row>
    <row r="3608">
      <c r="A3608" s="6" t="inlineStr">
        <is>
          <t>링크드</t>
        </is>
      </c>
      <c r="B3608" s="6" t="inlineStr">
        <is>
          <t>2021-11-29</t>
        </is>
      </c>
      <c r="C3608" s="6" t="inlineStr">
        <is>
          <t>★ 0차 진입</t>
        </is>
      </c>
      <c r="D3608" s="6" t="n">
        <v>19500</v>
      </c>
      <c r="E3608" s="6" t="inlineStr">
        <is>
          <t>시그널 진입가: 19,500원</t>
        </is>
      </c>
    </row>
    <row r="3609">
      <c r="A3609" s="6" t="inlineStr">
        <is>
          <t>링크드</t>
        </is>
      </c>
      <c r="B3609" s="6" t="inlineStr">
        <is>
          <t>2022-01-24</t>
        </is>
      </c>
      <c r="C3609" s="6" t="inlineStr">
        <is>
          <t>└─ 1차 추매</t>
        </is>
      </c>
      <c r="D3609" s="6" t="n">
        <v>16634</v>
      </c>
      <c r="E3609" s="6" t="inlineStr">
        <is>
          <t>손실 중 Env 10 이탈 (종가 15,150원) 1.5배 체결</t>
        </is>
      </c>
    </row>
    <row r="3610">
      <c r="A3610" s="6" t="inlineStr">
        <is>
          <t>링크드</t>
        </is>
      </c>
      <c r="B3610" s="6" t="inlineStr">
        <is>
          <t>2022-02-21</t>
        </is>
      </c>
      <c r="C3610" s="6" t="inlineStr">
        <is>
          <t>└─ 2차 추매</t>
        </is>
      </c>
      <c r="D3610" s="6" t="n">
        <v>14635</v>
      </c>
      <c r="E3610" s="6" t="inlineStr">
        <is>
          <t>직전 밴드(env10) 하향 갱신 (종가 12,725원) 체결</t>
        </is>
      </c>
    </row>
    <row r="3611">
      <c r="A3611" s="6" t="inlineStr">
        <is>
          <t>링크드</t>
        </is>
      </c>
      <c r="B3611" s="6" t="inlineStr">
        <is>
          <t>2022-03-14</t>
        </is>
      </c>
      <c r="C3611" s="6" t="inlineStr">
        <is>
          <t>♣ 본절청산</t>
        </is>
      </c>
      <c r="D3611" s="6" t="n">
        <v>14635</v>
      </c>
      <c r="E3611" s="6" t="inlineStr">
        <is>
          <t>장중 고가(15,600원)가 낮아진 평단가(14,635원) 터치 (탈출)</t>
        </is>
      </c>
    </row>
    <row r="3612">
      <c r="A3612" s="5" t="inlineStr">
        <is>
          <t>데브시스터즈</t>
        </is>
      </c>
      <c r="B3612" s="5" t="inlineStr">
        <is>
          <t>2021-03-22</t>
        </is>
      </c>
      <c r="C3612" s="5" t="inlineStr">
        <is>
          <t>★ 0차 진입</t>
        </is>
      </c>
      <c r="D3612" s="5" t="n">
        <v>124300</v>
      </c>
      <c r="E3612" s="5" t="inlineStr">
        <is>
          <t>시그널 진입가: 124,300원</t>
        </is>
      </c>
    </row>
    <row r="3613">
      <c r="A3613" s="5" t="inlineStr">
        <is>
          <t>데브시스터즈</t>
        </is>
      </c>
      <c r="B3613" s="5" t="inlineStr">
        <is>
          <t>2021-06-07</t>
        </is>
      </c>
      <c r="C3613" s="5" t="inlineStr">
        <is>
          <t>└─ 1차 추매</t>
        </is>
      </c>
      <c r="D3613" s="5" t="n">
        <v>109186</v>
      </c>
      <c r="E3613" s="5" t="inlineStr">
        <is>
          <t>손실 중 Env 10 이탈 (종가 101,000원) 1.5배 체결</t>
        </is>
      </c>
    </row>
    <row r="3614">
      <c r="A3614" s="5" t="inlineStr">
        <is>
          <t>데브시스터즈</t>
        </is>
      </c>
      <c r="B3614" s="5" t="inlineStr">
        <is>
          <t>2021-08-17</t>
        </is>
      </c>
      <c r="C3614" s="5" t="inlineStr">
        <is>
          <t>└─ 2차 추매</t>
        </is>
      </c>
      <c r="D3614" s="5" t="n">
        <v>84587</v>
      </c>
      <c r="E3614" s="5" t="inlineStr">
        <is>
          <t>직전 밴드(env10) 하향 갱신 (종가 66,000원) 체결</t>
        </is>
      </c>
    </row>
    <row r="3615">
      <c r="A3615" s="5" t="inlineStr">
        <is>
          <t>데브시스터즈</t>
        </is>
      </c>
      <c r="B3615" s="5" t="inlineStr">
        <is>
          <t>2021-08-30</t>
        </is>
      </c>
      <c r="C3615" s="5" t="inlineStr">
        <is>
          <t>♣ 본절청산</t>
        </is>
      </c>
      <c r="D3615" s="5" t="n">
        <v>84587</v>
      </c>
      <c r="E3615" s="5" t="inlineStr">
        <is>
          <t>장중 고가(86,000원)가 낮아진 평단가(84,587원) 터치 (탈출)</t>
        </is>
      </c>
    </row>
    <row r="3616">
      <c r="A3616" s="6" t="inlineStr">
        <is>
          <t>데브시스터즈</t>
        </is>
      </c>
      <c r="B3616" s="6" t="inlineStr">
        <is>
          <t>2021-09-13</t>
        </is>
      </c>
      <c r="C3616" s="6" t="inlineStr">
        <is>
          <t>★ 0차 진입</t>
        </is>
      </c>
      <c r="D3616" s="6" t="n">
        <v>156500</v>
      </c>
      <c r="E3616" s="6" t="inlineStr">
        <is>
          <t>시그널 진입가: 156,500원</t>
        </is>
      </c>
    </row>
    <row r="3617">
      <c r="A3617" s="6" t="inlineStr">
        <is>
          <t>데브시스터즈</t>
        </is>
      </c>
      <c r="B3617" s="6" t="inlineStr">
        <is>
          <t>2021-11-01</t>
        </is>
      </c>
      <c r="C3617" s="6" t="inlineStr">
        <is>
          <t>└─ 1차 추매</t>
        </is>
      </c>
      <c r="D3617" s="6" t="n">
        <v>126983</v>
      </c>
      <c r="E3617" s="6" t="inlineStr">
        <is>
          <t>손실 중 Env 10 이탈 (종가 112,800원) 1.5배 체결</t>
        </is>
      </c>
    </row>
    <row r="3618">
      <c r="A3618" s="6" t="inlineStr">
        <is>
          <t>데브시스터즈</t>
        </is>
      </c>
      <c r="B3618" s="6" t="inlineStr">
        <is>
          <t>2021-11-08</t>
        </is>
      </c>
      <c r="C3618" s="6" t="inlineStr">
        <is>
          <t>♣ 본절청산</t>
        </is>
      </c>
      <c r="D3618" s="6" t="n">
        <v>126983</v>
      </c>
      <c r="E3618" s="6" t="inlineStr">
        <is>
          <t>장중 고가(154,600원)가 낮아진 평단가(126,983원) 터치 (탈출)</t>
        </is>
      </c>
    </row>
    <row r="3619">
      <c r="A3619" s="5" t="inlineStr">
        <is>
          <t>알테오젠</t>
        </is>
      </c>
      <c r="B3619" s="5" t="inlineStr">
        <is>
          <t>2019-12-02</t>
        </is>
      </c>
      <c r="C3619" s="5" t="inlineStr">
        <is>
          <t>★ 0차 진입</t>
        </is>
      </c>
      <c r="D3619" s="5" t="n">
        <v>16191</v>
      </c>
      <c r="E3619" s="5" t="inlineStr">
        <is>
          <t>시그널 진입가: 16,191원</t>
        </is>
      </c>
    </row>
    <row r="3620">
      <c r="A3620" s="5" t="inlineStr">
        <is>
          <t>알테오젠</t>
        </is>
      </c>
      <c r="B3620" s="5" t="inlineStr">
        <is>
          <t>2020-03-09</t>
        </is>
      </c>
      <c r="C3620" s="5" t="inlineStr">
        <is>
          <t>엔벨익절</t>
        </is>
      </c>
      <c r="D3620" s="5" t="n">
        <v>16191</v>
      </c>
      <c r="E3620" s="5" t="inlineStr">
        <is>
          <t>Env 10 이탈이나 진입가보다 높아 수익 청산</t>
        </is>
      </c>
    </row>
    <row r="3621">
      <c r="A3621" s="6" t="inlineStr">
        <is>
          <t>알테오젠</t>
        </is>
      </c>
      <c r="B3621" s="6" t="inlineStr">
        <is>
          <t>2020-05-04</t>
        </is>
      </c>
      <c r="C3621" s="6" t="inlineStr">
        <is>
          <t>★ 0차 진입</t>
        </is>
      </c>
      <c r="D3621" s="6" t="n">
        <v>40339</v>
      </c>
      <c r="E3621" s="6" t="inlineStr">
        <is>
          <t>시그널 진입가: 40,339원</t>
        </is>
      </c>
    </row>
    <row r="3622">
      <c r="A3622" s="6" t="inlineStr">
        <is>
          <t>알테오젠</t>
        </is>
      </c>
      <c r="B3622" s="6" t="inlineStr">
        <is>
          <t>2020-09-21</t>
        </is>
      </c>
      <c r="C3622" s="6" t="inlineStr">
        <is>
          <t>엔벨익절</t>
        </is>
      </c>
      <c r="D3622" s="6" t="n">
        <v>40339</v>
      </c>
      <c r="E3622" s="6" t="inlineStr">
        <is>
          <t>Env 10 이탈이나 진입가보다 높아 수익 청산</t>
        </is>
      </c>
    </row>
    <row r="3623">
      <c r="A3623" s="5" t="inlineStr">
        <is>
          <t>알테오젠</t>
        </is>
      </c>
      <c r="B3623" s="5" t="inlineStr">
        <is>
          <t>2023-09-11</t>
        </is>
      </c>
      <c r="C3623" s="5" t="inlineStr">
        <is>
          <t>★ 0차 진입</t>
        </is>
      </c>
      <c r="D3623" s="5" t="n">
        <v>65500</v>
      </c>
      <c r="E3623" s="5" t="inlineStr">
        <is>
          <t>시그널 진입가: 65,500원</t>
        </is>
      </c>
    </row>
    <row r="3624">
      <c r="A3624" s="5" t="inlineStr">
        <is>
          <t>알테오젠</t>
        </is>
      </c>
      <c r="B3624" s="5" t="inlineStr">
        <is>
          <t>2024-11-18</t>
        </is>
      </c>
      <c r="C3624" s="5" t="inlineStr">
        <is>
          <t>엔벨익절</t>
        </is>
      </c>
      <c r="D3624" s="5" t="n">
        <v>65500</v>
      </c>
      <c r="E3624" s="5" t="inlineStr">
        <is>
          <t>Env 10 이탈이나 진입가보다 높아 수익 청산</t>
        </is>
      </c>
    </row>
    <row r="3625">
      <c r="A3625" s="6" t="inlineStr">
        <is>
          <t>알테오젠</t>
        </is>
      </c>
      <c r="B3625" s="6" t="inlineStr">
        <is>
          <t>2025-07-14</t>
        </is>
      </c>
      <c r="C3625" s="6" t="inlineStr">
        <is>
          <t>★ 0차 진입</t>
        </is>
      </c>
      <c r="D3625" s="6" t="n">
        <v>487500</v>
      </c>
      <c r="E3625" s="6" t="inlineStr">
        <is>
          <t>시그널 진입가: 487,500원</t>
        </is>
      </c>
    </row>
    <row r="3626">
      <c r="A3626" s="6" t="inlineStr">
        <is>
          <t>알테오젠</t>
        </is>
      </c>
      <c r="B3626" s="6" t="inlineStr">
        <is>
          <t>2025-12-08</t>
        </is>
      </c>
      <c r="C3626" s="6" t="inlineStr">
        <is>
          <t>└─ 1차 추매</t>
        </is>
      </c>
      <c r="D3626" s="6" t="n">
        <v>454254</v>
      </c>
      <c r="E3626" s="6" t="inlineStr">
        <is>
          <t>손실 중 Env 10 이탈 (종가 434,500원) 1.5배 체결</t>
        </is>
      </c>
    </row>
    <row r="3627">
      <c r="A3627" s="6" t="inlineStr">
        <is>
          <t>알테오젠</t>
        </is>
      </c>
      <c r="B3627" s="6" t="inlineStr">
        <is>
          <t>2025-12-15</t>
        </is>
      </c>
      <c r="C3627" s="6" t="inlineStr">
        <is>
          <t>♣ 본절청산</t>
        </is>
      </c>
      <c r="D3627" s="6" t="n">
        <v>454254</v>
      </c>
      <c r="E3627" s="6" t="inlineStr">
        <is>
          <t>장중 고가(455,500원)가 낮아진 평단가(454,254원) 터치 (탈출)</t>
        </is>
      </c>
    </row>
    <row r="3628">
      <c r="A3628" s="5" t="inlineStr">
        <is>
          <t>강동씨앤엘</t>
        </is>
      </c>
      <c r="B3628" s="5" t="inlineStr">
        <is>
          <t>2021-06-14</t>
        </is>
      </c>
      <c r="C3628" s="5" t="inlineStr">
        <is>
          <t>★ 0차 진입</t>
        </is>
      </c>
      <c r="D3628" s="5" t="n">
        <v>5350</v>
      </c>
      <c r="E3628" s="5" t="inlineStr">
        <is>
          <t>시그널 진입가: 5,350원</t>
        </is>
      </c>
    </row>
    <row r="3629">
      <c r="A3629" s="5" t="inlineStr">
        <is>
          <t>강동씨앤엘</t>
        </is>
      </c>
      <c r="B3629" s="5" t="inlineStr">
        <is>
          <t>2021-08-17</t>
        </is>
      </c>
      <c r="C3629" s="5" t="inlineStr">
        <is>
          <t>└─ 1차 추매</t>
        </is>
      </c>
      <c r="D3629" s="5" t="n">
        <v>4305</v>
      </c>
      <c r="E3629" s="5" t="inlineStr">
        <is>
          <t>손실 중 Env 10 이탈 (종가 3,810원) 1.5배 체결</t>
        </is>
      </c>
    </row>
    <row r="3630">
      <c r="A3630" s="5" t="inlineStr">
        <is>
          <t>강동씨앤엘</t>
        </is>
      </c>
      <c r="B3630" s="5" t="inlineStr">
        <is>
          <t>2021-08-30</t>
        </is>
      </c>
      <c r="C3630" s="5" t="inlineStr">
        <is>
          <t>♣ 본절청산</t>
        </is>
      </c>
      <c r="D3630" s="5" t="n">
        <v>4305</v>
      </c>
      <c r="E3630" s="5" t="inlineStr">
        <is>
          <t>장중 고가(4,350원)가 낮아진 평단가(4,305원) 터치 (탈출)</t>
        </is>
      </c>
    </row>
    <row r="3631">
      <c r="A3631" s="6" t="inlineStr">
        <is>
          <t>툴젠</t>
        </is>
      </c>
      <c r="B3631" s="6" t="inlineStr">
        <is>
          <t>2024-03-18</t>
        </is>
      </c>
      <c r="C3631" s="6" t="inlineStr">
        <is>
          <t>★ 0차 진입</t>
        </is>
      </c>
      <c r="D3631" s="6" t="n">
        <v>68400</v>
      </c>
      <c r="E3631" s="6" t="inlineStr">
        <is>
          <t>시그널 진입가: 68,400원</t>
        </is>
      </c>
    </row>
    <row r="3632">
      <c r="A3632" s="6" t="inlineStr">
        <is>
          <t>툴젠</t>
        </is>
      </c>
      <c r="B3632" s="6" t="inlineStr">
        <is>
          <t>2024-09-02</t>
        </is>
      </c>
      <c r="C3632" s="6" t="inlineStr">
        <is>
          <t>└─ 1차 추매</t>
        </is>
      </c>
      <c r="D3632" s="6" t="n">
        <v>59250</v>
      </c>
      <c r="E3632" s="6" t="inlineStr">
        <is>
          <t>손실 중 Env 10 이탈 (종가 54,400원) 1.5배 체결</t>
        </is>
      </c>
    </row>
    <row r="3633">
      <c r="A3633" s="6" t="inlineStr">
        <is>
          <t>툴젠</t>
        </is>
      </c>
      <c r="B3633" s="6" t="inlineStr">
        <is>
          <t>2024-09-23</t>
        </is>
      </c>
      <c r="C3633" s="6" t="inlineStr">
        <is>
          <t>♣ 본절청산</t>
        </is>
      </c>
      <c r="D3633" s="6" t="n">
        <v>59250</v>
      </c>
      <c r="E3633" s="6" t="inlineStr">
        <is>
          <t>장중 고가(66,000원)가 낮아진 평단가(59,250원) 터치 (탈출)</t>
        </is>
      </c>
    </row>
    <row r="3634">
      <c r="A3634" s="5" t="inlineStr">
        <is>
          <t>제일일렉트릭</t>
        </is>
      </c>
      <c r="B3634" s="5" t="inlineStr">
        <is>
          <t>2026-04-27</t>
        </is>
      </c>
      <c r="C3634" s="5" t="inlineStr">
        <is>
          <t>★ 0차 진입</t>
        </is>
      </c>
      <c r="D3634" s="5" t="n">
        <v>17260</v>
      </c>
      <c r="E3634" s="5" t="inlineStr">
        <is>
          <t>시그널 진입가: 17,260원</t>
        </is>
      </c>
    </row>
    <row r="3635">
      <c r="A3635" s="6" t="inlineStr">
        <is>
          <t>텔콘RF제약</t>
        </is>
      </c>
      <c r="B3635" s="6" t="inlineStr">
        <is>
          <t>2017-11-13</t>
        </is>
      </c>
      <c r="C3635" s="6" t="inlineStr">
        <is>
          <t>★ 0차 진입</t>
        </is>
      </c>
      <c r="D3635" s="6" t="n">
        <v>27904</v>
      </c>
      <c r="E3635" s="6" t="inlineStr">
        <is>
          <t>시그널 진입가: 27,904원</t>
        </is>
      </c>
    </row>
    <row r="3636">
      <c r="A3636" s="6" t="inlineStr">
        <is>
          <t>텔콘RF제약</t>
        </is>
      </c>
      <c r="B3636" s="6" t="inlineStr">
        <is>
          <t>2018-02-05</t>
        </is>
      </c>
      <c r="C3636" s="6" t="inlineStr">
        <is>
          <t>엔벨익절</t>
        </is>
      </c>
      <c r="D3636" s="6" t="n">
        <v>27904</v>
      </c>
      <c r="E3636" s="6" t="inlineStr">
        <is>
          <t>Env 10 이탈이나 진입가보다 높아 수익 청산</t>
        </is>
      </c>
    </row>
    <row r="3637">
      <c r="A3637" s="5" t="inlineStr">
        <is>
          <t>텔콘RF제약</t>
        </is>
      </c>
      <c r="B3637" s="5" t="inlineStr">
        <is>
          <t>2019-11-04</t>
        </is>
      </c>
      <c r="C3637" s="5" t="inlineStr">
        <is>
          <t>★ 0차 진입</t>
        </is>
      </c>
      <c r="D3637" s="5" t="n">
        <v>25073</v>
      </c>
      <c r="E3637" s="5" t="inlineStr">
        <is>
          <t>시그널 진입가: 25,073원</t>
        </is>
      </c>
    </row>
    <row r="3638">
      <c r="A3638" s="5" t="inlineStr">
        <is>
          <t>텔콘RF제약</t>
        </is>
      </c>
      <c r="B3638" s="5" t="inlineStr">
        <is>
          <t>2019-12-23</t>
        </is>
      </c>
      <c r="C3638" s="5" t="inlineStr">
        <is>
          <t>└─ 1차 추매</t>
        </is>
      </c>
      <c r="D3638" s="5" t="n">
        <v>16318</v>
      </c>
      <c r="E3638" s="5" t="inlineStr">
        <is>
          <t>손실 중 Env 10 이탈 (종가 13,237원) 1.5배 체결</t>
        </is>
      </c>
    </row>
    <row r="3639">
      <c r="A3639" s="5" t="inlineStr">
        <is>
          <t>텔콘RF제약</t>
        </is>
      </c>
      <c r="B3639" s="5" t="inlineStr">
        <is>
          <t>2020-03-30</t>
        </is>
      </c>
      <c r="C3639" s="5" t="inlineStr">
        <is>
          <t>♣ 본절청산</t>
        </is>
      </c>
      <c r="D3639" s="5" t="n">
        <v>16318</v>
      </c>
      <c r="E3639" s="5" t="inlineStr">
        <is>
          <t>장중 고가(20,328원)가 낮아진 평단가(16,318원) 터치 (탈출)</t>
        </is>
      </c>
    </row>
    <row r="3640">
      <c r="A3640" s="6" t="inlineStr">
        <is>
          <t>텔콘RF제약</t>
        </is>
      </c>
      <c r="B3640" s="6" t="inlineStr">
        <is>
          <t>2020-09-21</t>
        </is>
      </c>
      <c r="C3640" s="6" t="inlineStr">
        <is>
          <t>★ 0차 진입</t>
        </is>
      </c>
      <c r="D3640" s="6" t="n">
        <v>18872</v>
      </c>
      <c r="E3640" s="6" t="inlineStr">
        <is>
          <t>시그널 진입가: 18,872원</t>
        </is>
      </c>
    </row>
    <row r="3641">
      <c r="A3641" s="6" t="inlineStr">
        <is>
          <t>텔콘RF제약</t>
        </is>
      </c>
      <c r="B3641" s="6" t="inlineStr">
        <is>
          <t>2021-01-11</t>
        </is>
      </c>
      <c r="C3641" s="6" t="inlineStr">
        <is>
          <t>└─ 1차 추매</t>
        </is>
      </c>
      <c r="D3641" s="6" t="n">
        <v>15646</v>
      </c>
      <c r="E3641" s="6" t="inlineStr">
        <is>
          <t>손실 중 Env 10 이탈 (종가 14,046원) 1.5배 체결</t>
        </is>
      </c>
    </row>
    <row r="3642">
      <c r="A3642" s="6" t="inlineStr">
        <is>
          <t>텔콘RF제약</t>
        </is>
      </c>
      <c r="B3642" s="6" t="inlineStr">
        <is>
          <t>2021-01-25</t>
        </is>
      </c>
      <c r="C3642" s="6" t="inlineStr">
        <is>
          <t>♣ 본절청산</t>
        </is>
      </c>
      <c r="D3642" s="6" t="n">
        <v>15646</v>
      </c>
      <c r="E3642" s="6" t="inlineStr">
        <is>
          <t>장중 고가(15,772원)가 낮아진 평단가(15,646원) 터치 (탈출)</t>
        </is>
      </c>
    </row>
    <row r="3643">
      <c r="A3643" s="5" t="inlineStr">
        <is>
          <t>아티스트스튜디오</t>
        </is>
      </c>
      <c r="B3643" s="5" t="inlineStr">
        <is>
          <t>2022-11-21</t>
        </is>
      </c>
      <c r="C3643" s="5" t="inlineStr">
        <is>
          <t>★ 0차 진입</t>
        </is>
      </c>
      <c r="D3643" s="5" t="n">
        <v>38400</v>
      </c>
      <c r="E3643" s="5" t="inlineStr">
        <is>
          <t>시그널 진입가: 38,400원</t>
        </is>
      </c>
    </row>
    <row r="3644">
      <c r="A3644" s="5" t="inlineStr">
        <is>
          <t>아티스트스튜디오</t>
        </is>
      </c>
      <c r="B3644" s="5" t="inlineStr">
        <is>
          <t>2022-12-26</t>
        </is>
      </c>
      <c r="C3644" s="5" t="inlineStr">
        <is>
          <t>└─ 1차 추매</t>
        </is>
      </c>
      <c r="D3644" s="5" t="n">
        <v>25827</v>
      </c>
      <c r="E3644" s="5" t="inlineStr">
        <is>
          <t>손실 중 Env 10 이탈 (종가 21,200원) 1.5배 체결</t>
        </is>
      </c>
    </row>
    <row r="3645">
      <c r="A3645" s="5" t="inlineStr">
        <is>
          <t>아티스트스튜디오</t>
        </is>
      </c>
      <c r="B3645" s="5" t="inlineStr">
        <is>
          <t>2023-01-02</t>
        </is>
      </c>
      <c r="C3645" s="5" t="inlineStr">
        <is>
          <t>└─ 2차 추매</t>
        </is>
      </c>
      <c r="D3645" s="5" t="n">
        <v>23405</v>
      </c>
      <c r="E3645" s="5" t="inlineStr">
        <is>
          <t>직전 밴드(env10) 하향 갱신 (종가 20,950원) 체결</t>
        </is>
      </c>
    </row>
    <row r="3646">
      <c r="A3646" s="5" t="inlineStr">
        <is>
          <t>아티스트스튜디오</t>
        </is>
      </c>
      <c r="B3646" s="5" t="inlineStr">
        <is>
          <t>2023-01-16</t>
        </is>
      </c>
      <c r="C3646" s="5" t="inlineStr">
        <is>
          <t>♣ 본절청산</t>
        </is>
      </c>
      <c r="D3646" s="5" t="n">
        <v>23405</v>
      </c>
      <c r="E3646" s="5" t="inlineStr">
        <is>
          <t>장중 고가(26,350원)가 낮아진 평단가(23,405원) 터치 (탈출)</t>
        </is>
      </c>
    </row>
    <row r="3647">
      <c r="A3647" s="6" t="inlineStr">
        <is>
          <t>휴메딕스</t>
        </is>
      </c>
      <c r="B3647" s="6" t="inlineStr">
        <is>
          <t>2021-04-26</t>
        </is>
      </c>
      <c r="C3647" s="6" t="inlineStr">
        <is>
          <t>★ 0차 진입</t>
        </is>
      </c>
      <c r="D3647" s="6" t="n">
        <v>38850</v>
      </c>
      <c r="E3647" s="6" t="inlineStr">
        <is>
          <t>시그널 진입가: 38,850원</t>
        </is>
      </c>
    </row>
    <row r="3648">
      <c r="A3648" s="6" t="inlineStr">
        <is>
          <t>휴메딕스</t>
        </is>
      </c>
      <c r="B3648" s="6" t="inlineStr">
        <is>
          <t>2021-10-05</t>
        </is>
      </c>
      <c r="C3648" s="6" t="inlineStr">
        <is>
          <t>└─ 1차 추매</t>
        </is>
      </c>
      <c r="D3648" s="6" t="n">
        <v>33368</v>
      </c>
      <c r="E3648" s="6" t="inlineStr">
        <is>
          <t>손실 중 Env 10 이탈 (종가 30,500원) 1.5배 체결</t>
        </is>
      </c>
    </row>
    <row r="3649">
      <c r="A3649" s="6" t="inlineStr">
        <is>
          <t>휴메딕스</t>
        </is>
      </c>
      <c r="B3649" s="6" t="inlineStr">
        <is>
          <t>2023-05-30</t>
        </is>
      </c>
      <c r="C3649" s="6" t="inlineStr">
        <is>
          <t>♣ 본절청산</t>
        </is>
      </c>
      <c r="D3649" s="6" t="n">
        <v>33368</v>
      </c>
      <c r="E3649" s="6" t="inlineStr">
        <is>
          <t>장중 고가(33,500원)가 낮아진 평단가(33,368원) 터치 (탈출)</t>
        </is>
      </c>
    </row>
    <row r="3650">
      <c r="A3650" s="5" t="inlineStr">
        <is>
          <t>에이디테크놀로지</t>
        </is>
      </c>
      <c r="B3650" s="5" t="inlineStr">
        <is>
          <t>2024-03-04</t>
        </is>
      </c>
      <c r="C3650" s="5" t="inlineStr">
        <is>
          <t>★ 0차 진입</t>
        </is>
      </c>
      <c r="D3650" s="5" t="n">
        <v>46850</v>
      </c>
      <c r="E3650" s="5" t="inlineStr">
        <is>
          <t>시그널 진입가: 46,850원</t>
        </is>
      </c>
    </row>
    <row r="3651">
      <c r="A3651" s="5" t="inlineStr">
        <is>
          <t>에이디테크놀로지</t>
        </is>
      </c>
      <c r="B3651" s="5" t="inlineStr">
        <is>
          <t>2024-05-07</t>
        </is>
      </c>
      <c r="C3651" s="5" t="inlineStr">
        <is>
          <t>└─ 1차 추매</t>
        </is>
      </c>
      <c r="D3651" s="5" t="n">
        <v>39638</v>
      </c>
      <c r="E3651" s="5" t="inlineStr">
        <is>
          <t>손실 중 Env 10 이탈 (종가 35,950원) 1.5배 체결</t>
        </is>
      </c>
    </row>
    <row r="3652">
      <c r="A3652" s="5" t="inlineStr">
        <is>
          <t>에이디테크놀로지</t>
        </is>
      </c>
      <c r="B3652" s="5" t="inlineStr">
        <is>
          <t>2024-07-15</t>
        </is>
      </c>
      <c r="C3652" s="5" t="inlineStr">
        <is>
          <t>└─ 2차 추매</t>
        </is>
      </c>
      <c r="D3652" s="5" t="n">
        <v>29766</v>
      </c>
      <c r="E3652" s="5" t="inlineStr">
        <is>
          <t>직전 밴드(env10) 하향 갱신 (종가 22,700원) 체결</t>
        </is>
      </c>
    </row>
    <row r="3653">
      <c r="A3653" s="5" t="inlineStr">
        <is>
          <t>에이디테크놀로지</t>
        </is>
      </c>
      <c r="B3653" s="5" t="inlineStr">
        <is>
          <t>2025-12-01</t>
        </is>
      </c>
      <c r="C3653" s="5" t="inlineStr">
        <is>
          <t>♣ 본절청산</t>
        </is>
      </c>
      <c r="D3653" s="5" t="n">
        <v>29766</v>
      </c>
      <c r="E3653" s="5" t="inlineStr">
        <is>
          <t>장중 고가(31,700원)가 낮아진 평단가(29,766원) 터치 (탈출)</t>
        </is>
      </c>
    </row>
    <row r="3654">
      <c r="A3654" s="6" t="inlineStr">
        <is>
          <t>비씨월드제약</t>
        </is>
      </c>
      <c r="B3654" s="6" t="inlineStr">
        <is>
          <t>2020-02-24</t>
        </is>
      </c>
      <c r="C3654" s="6" t="inlineStr">
        <is>
          <t>★ 0차 진입</t>
        </is>
      </c>
      <c r="D3654" s="6" t="n">
        <v>14638</v>
      </c>
      <c r="E3654" s="6" t="inlineStr">
        <is>
          <t>시그널 진입가: 14,638원</t>
        </is>
      </c>
    </row>
    <row r="3655">
      <c r="A3655" s="6" t="inlineStr">
        <is>
          <t>비씨월드제약</t>
        </is>
      </c>
      <c r="B3655" s="6" t="inlineStr">
        <is>
          <t>2020-05-25</t>
        </is>
      </c>
      <c r="C3655" s="6" t="inlineStr">
        <is>
          <t>엔벨익절</t>
        </is>
      </c>
      <c r="D3655" s="6" t="n">
        <v>14638</v>
      </c>
      <c r="E3655" s="6" t="inlineStr">
        <is>
          <t>Env 10 이탈이나 진입가보다 높아 수익 청산</t>
        </is>
      </c>
    </row>
    <row r="3656">
      <c r="A3656" s="5" t="inlineStr">
        <is>
          <t>드림시큐리티</t>
        </is>
      </c>
      <c r="B3656" s="5" t="inlineStr">
        <is>
          <t>2020-09-14</t>
        </is>
      </c>
      <c r="C3656" s="5" t="inlineStr">
        <is>
          <t>★ 0차 진입</t>
        </is>
      </c>
      <c r="D3656" s="5" t="n">
        <v>1952</v>
      </c>
      <c r="E3656" s="5" t="inlineStr">
        <is>
          <t>시그널 진입가: 1,952원</t>
        </is>
      </c>
    </row>
    <row r="3657">
      <c r="A3657" s="5" t="inlineStr">
        <is>
          <t>드림시큐리티</t>
        </is>
      </c>
      <c r="B3657" s="5" t="inlineStr">
        <is>
          <t>2021-10-05</t>
        </is>
      </c>
      <c r="C3657" s="5" t="inlineStr">
        <is>
          <t>엔벨익절</t>
        </is>
      </c>
      <c r="D3657" s="5" t="n">
        <v>1952</v>
      </c>
      <c r="E3657" s="5" t="inlineStr">
        <is>
          <t>Env 10 이탈이나 진입가보다 높아 수익 청산</t>
        </is>
      </c>
    </row>
    <row r="3658">
      <c r="A3658" s="6" t="inlineStr">
        <is>
          <t>드림시큐리티</t>
        </is>
      </c>
      <c r="B3658" s="6" t="inlineStr">
        <is>
          <t>2026-04-20</t>
        </is>
      </c>
      <c r="C3658" s="6" t="inlineStr">
        <is>
          <t>★ 0차 진입</t>
        </is>
      </c>
      <c r="D3658" s="6" t="n">
        <v>3035</v>
      </c>
      <c r="E3658" s="6" t="inlineStr">
        <is>
          <t>시그널 진입가: 3,035원</t>
        </is>
      </c>
    </row>
    <row r="3659">
      <c r="A3659" s="5" t="inlineStr">
        <is>
          <t>제이앤티씨</t>
        </is>
      </c>
      <c r="B3659" s="5" t="inlineStr">
        <is>
          <t>2024-04-08</t>
        </is>
      </c>
      <c r="C3659" s="5" t="inlineStr">
        <is>
          <t>★ 0차 진입</t>
        </is>
      </c>
      <c r="D3659" s="5" t="n">
        <v>19460</v>
      </c>
      <c r="E3659" s="5" t="inlineStr">
        <is>
          <t>시그널 진입가: 19,460원</t>
        </is>
      </c>
    </row>
    <row r="3660">
      <c r="A3660" s="5" t="inlineStr">
        <is>
          <t>제이앤티씨</t>
        </is>
      </c>
      <c r="B3660" s="5" t="inlineStr">
        <is>
          <t>2024-07-29</t>
        </is>
      </c>
      <c r="C3660" s="5" t="inlineStr">
        <is>
          <t>엔벨익절</t>
        </is>
      </c>
      <c r="D3660" s="5" t="n">
        <v>19460</v>
      </c>
      <c r="E3660" s="5" t="inlineStr">
        <is>
          <t>Env 10 이탈이나 진입가보다 높아 수익 청산</t>
        </is>
      </c>
    </row>
    <row r="3661">
      <c r="A3661" s="6" t="inlineStr">
        <is>
          <t>휴마시스</t>
        </is>
      </c>
      <c r="B3661" s="6" t="inlineStr">
        <is>
          <t>2020-05-11</t>
        </is>
      </c>
      <c r="C3661" s="6" t="inlineStr">
        <is>
          <t>★ 0차 진입</t>
        </is>
      </c>
      <c r="D3661" s="6" t="n">
        <v>4982</v>
      </c>
      <c r="E3661" s="6" t="inlineStr">
        <is>
          <t>시그널 진입가: 4,982원</t>
        </is>
      </c>
    </row>
    <row r="3662">
      <c r="A3662" s="6" t="inlineStr">
        <is>
          <t>휴마시스</t>
        </is>
      </c>
      <c r="B3662" s="6" t="inlineStr">
        <is>
          <t>2020-10-12</t>
        </is>
      </c>
      <c r="C3662" s="6" t="inlineStr">
        <is>
          <t>엔벨익절</t>
        </is>
      </c>
      <c r="D3662" s="6" t="n">
        <v>4982</v>
      </c>
      <c r="E3662" s="6" t="inlineStr">
        <is>
          <t>Env 10 이탈이나 진입가보다 높아 수익 청산</t>
        </is>
      </c>
    </row>
    <row r="3663">
      <c r="A3663" s="5" t="inlineStr">
        <is>
          <t>휴마시스</t>
        </is>
      </c>
      <c r="B3663" s="5" t="inlineStr">
        <is>
          <t>2021-04-19</t>
        </is>
      </c>
      <c r="C3663" s="5" t="inlineStr">
        <is>
          <t>★ 0차 진입</t>
        </is>
      </c>
      <c r="D3663" s="5" t="n">
        <v>27400</v>
      </c>
      <c r="E3663" s="5" t="inlineStr">
        <is>
          <t>시그널 진입가: 27,400원</t>
        </is>
      </c>
    </row>
    <row r="3664">
      <c r="A3664" s="5" t="inlineStr">
        <is>
          <t>휴마시스</t>
        </is>
      </c>
      <c r="B3664" s="5" t="inlineStr">
        <is>
          <t>2021-05-31</t>
        </is>
      </c>
      <c r="C3664" s="5" t="inlineStr">
        <is>
          <t>└─ 1차 추매</t>
        </is>
      </c>
      <c r="D3664" s="5" t="n">
        <v>19527</v>
      </c>
      <c r="E3664" s="5" t="inlineStr">
        <is>
          <t>손실 중 Env 10 이탈 (종가 16,388원) 1.5배 체결</t>
        </is>
      </c>
    </row>
    <row r="3665">
      <c r="A3665" s="5" t="inlineStr">
        <is>
          <t>휴마시스</t>
        </is>
      </c>
      <c r="B3665" s="5" t="inlineStr">
        <is>
          <t>2021-06-07</t>
        </is>
      </c>
      <c r="C3665" s="5" t="inlineStr">
        <is>
          <t>└─ 2차 추매</t>
        </is>
      </c>
      <c r="D3665" s="5" t="n">
        <v>17562</v>
      </c>
      <c r="E3665" s="5" t="inlineStr">
        <is>
          <t>직전 밴드(env10) 하향 갱신 (종가 15,601원) 체결</t>
        </is>
      </c>
    </row>
    <row r="3666">
      <c r="A3666" s="5" t="inlineStr">
        <is>
          <t>휴마시스</t>
        </is>
      </c>
      <c r="B3666" s="5" t="inlineStr">
        <is>
          <t>2021-06-21</t>
        </is>
      </c>
      <c r="C3666" s="5" t="inlineStr">
        <is>
          <t>♣ 본절청산</t>
        </is>
      </c>
      <c r="D3666" s="5" t="n">
        <v>17562</v>
      </c>
      <c r="E3666" s="5" t="inlineStr">
        <is>
          <t>장중 고가(26,351원)가 낮아진 평단가(17,562원) 터치 (탈출)</t>
        </is>
      </c>
    </row>
    <row r="3667">
      <c r="A3667" s="6" t="inlineStr">
        <is>
          <t>휴마시스</t>
        </is>
      </c>
      <c r="B3667" s="6" t="inlineStr">
        <is>
          <t>2022-01-24</t>
        </is>
      </c>
      <c r="C3667" s="6" t="inlineStr">
        <is>
          <t>★ 0차 진입</t>
        </is>
      </c>
      <c r="D3667" s="6" t="n">
        <v>37232</v>
      </c>
      <c r="E3667" s="6" t="inlineStr">
        <is>
          <t>시그널 진입가: 37,232원</t>
        </is>
      </c>
    </row>
    <row r="3668">
      <c r="A3668" s="6" t="inlineStr">
        <is>
          <t>휴마시스</t>
        </is>
      </c>
      <c r="B3668" s="6" t="inlineStr">
        <is>
          <t>2022-02-21</t>
        </is>
      </c>
      <c r="C3668" s="6" t="inlineStr">
        <is>
          <t>└─ 1차 추매</t>
        </is>
      </c>
      <c r="D3668" s="6" t="n">
        <v>28076</v>
      </c>
      <c r="E3668" s="6" t="inlineStr">
        <is>
          <t>손실 중 Env 10 이탈 (종가 24,122원) 1.5배 체결</t>
        </is>
      </c>
    </row>
    <row r="3669">
      <c r="A3669" s="6" t="inlineStr">
        <is>
          <t>휴마시스</t>
        </is>
      </c>
      <c r="B3669" s="6" t="inlineStr">
        <is>
          <t>2022-04-11</t>
        </is>
      </c>
      <c r="C3669" s="6" t="inlineStr">
        <is>
          <t>└─ 2차 추매</t>
        </is>
      </c>
      <c r="D3669" s="6" t="n">
        <v>22770</v>
      </c>
      <c r="E3669" s="6" t="inlineStr">
        <is>
          <t>직전 밴드(env10) 하향 갱신 (종가 18,420원) 체결</t>
        </is>
      </c>
    </row>
    <row r="3670">
      <c r="A3670" s="6" t="inlineStr">
        <is>
          <t>휴마시스</t>
        </is>
      </c>
      <c r="B3670" s="6" t="inlineStr">
        <is>
          <t>2022-07-04</t>
        </is>
      </c>
      <c r="C3670" s="6" t="inlineStr">
        <is>
          <t>♣ 본절청산</t>
        </is>
      </c>
      <c r="D3670" s="6" t="n">
        <v>22770</v>
      </c>
      <c r="E3670" s="6" t="inlineStr">
        <is>
          <t>장중 고가(26,417원)가 낮아진 평단가(22,770원) 터치 (탈출)</t>
        </is>
      </c>
    </row>
    <row r="3671">
      <c r="A3671" s="5" t="inlineStr">
        <is>
          <t>휴마시스</t>
        </is>
      </c>
      <c r="B3671" s="5" t="inlineStr">
        <is>
          <t>2024-08-05</t>
        </is>
      </c>
      <c r="C3671" s="5" t="inlineStr">
        <is>
          <t>★ 0차 진입</t>
        </is>
      </c>
      <c r="D3671" s="5" t="n">
        <v>13075</v>
      </c>
      <c r="E3671" s="5" t="inlineStr">
        <is>
          <t>시그널 진입가: 13,075원</t>
        </is>
      </c>
    </row>
    <row r="3672">
      <c r="A3672" s="5" t="inlineStr">
        <is>
          <t>휴마시스</t>
        </is>
      </c>
      <c r="B3672" s="5" t="inlineStr">
        <is>
          <t>2024-09-02</t>
        </is>
      </c>
      <c r="C3672" s="5" t="inlineStr">
        <is>
          <t>└─ 1차 추매</t>
        </is>
      </c>
      <c r="D3672" s="5" t="n">
        <v>9457</v>
      </c>
      <c r="E3672" s="5" t="inlineStr">
        <is>
          <t>손실 중 Env 10 이탈 (종가 7,985원) 1.5배 체결</t>
        </is>
      </c>
    </row>
    <row r="3673">
      <c r="A3673" s="5" t="inlineStr">
        <is>
          <t>휴마시스</t>
        </is>
      </c>
      <c r="B3673" s="5" t="inlineStr">
        <is>
          <t>2024-10-07</t>
        </is>
      </c>
      <c r="C3673" s="5" t="inlineStr">
        <is>
          <t>└─ 2차 추매</t>
        </is>
      </c>
      <c r="D3673" s="5" t="n">
        <v>8494</v>
      </c>
      <c r="E3673" s="5" t="inlineStr">
        <is>
          <t>직전 밴드(env10) 하향 갱신 (종가 7,535원) 체결</t>
        </is>
      </c>
    </row>
    <row r="3674">
      <c r="A3674" s="5" t="inlineStr">
        <is>
          <t>휴마시스</t>
        </is>
      </c>
      <c r="B3674" s="5" t="inlineStr">
        <is>
          <t>2024-10-28</t>
        </is>
      </c>
      <c r="C3674" s="5" t="inlineStr">
        <is>
          <t>♣ 본절청산</t>
        </is>
      </c>
      <c r="D3674" s="5" t="n">
        <v>8494</v>
      </c>
      <c r="E3674" s="5" t="inlineStr">
        <is>
          <t>장중 고가(10,825원)가 낮아진 평단가(8,494원) 터치 (탈출)</t>
        </is>
      </c>
    </row>
    <row r="3675">
      <c r="A3675" s="6" t="inlineStr">
        <is>
          <t>넥써쓰</t>
        </is>
      </c>
      <c r="B3675" s="6" t="inlineStr">
        <is>
          <t>2021-12-06</t>
        </is>
      </c>
      <c r="C3675" s="6" t="inlineStr">
        <is>
          <t>★ 0차 진입</t>
        </is>
      </c>
      <c r="D3675" s="6" t="n">
        <v>7470</v>
      </c>
      <c r="E3675" s="6" t="inlineStr">
        <is>
          <t>시그널 진입가: 7,470원</t>
        </is>
      </c>
    </row>
    <row r="3676">
      <c r="A3676" s="6" t="inlineStr">
        <is>
          <t>넥써쓰</t>
        </is>
      </c>
      <c r="B3676" s="6" t="inlineStr">
        <is>
          <t>2021-12-13</t>
        </is>
      </c>
      <c r="C3676" s="6" t="inlineStr">
        <is>
          <t>└─ 1차 추매</t>
        </is>
      </c>
      <c r="D3676" s="6" t="n">
        <v>6768</v>
      </c>
      <c r="E3676" s="6" t="inlineStr">
        <is>
          <t>손실 중 Env 10 이탈 (종가 6,370원) 1.5배 체결</t>
        </is>
      </c>
    </row>
    <row r="3677">
      <c r="A3677" s="6" t="inlineStr">
        <is>
          <t>넥써쓰</t>
        </is>
      </c>
      <c r="B3677" s="6" t="inlineStr">
        <is>
          <t>2021-12-20</t>
        </is>
      </c>
      <c r="C3677" s="6" t="inlineStr">
        <is>
          <t>♣ 본절청산</t>
        </is>
      </c>
      <c r="D3677" s="6" t="n">
        <v>6768</v>
      </c>
      <c r="E3677" s="6" t="inlineStr">
        <is>
          <t>장중 고가(6,860원)가 낮아진 평단가(6,768원) 터치 (탈출)</t>
        </is>
      </c>
    </row>
    <row r="3678">
      <c r="A3678" s="5" t="inlineStr">
        <is>
          <t>덱스터</t>
        </is>
      </c>
      <c r="B3678" s="5" t="inlineStr">
        <is>
          <t>2020-02-10</t>
        </is>
      </c>
      <c r="C3678" s="5" t="inlineStr">
        <is>
          <t>★ 0차 진입</t>
        </is>
      </c>
      <c r="D3678" s="5" t="n">
        <v>8610</v>
      </c>
      <c r="E3678" s="5" t="inlineStr">
        <is>
          <t>시그널 진입가: 8,610원</t>
        </is>
      </c>
    </row>
    <row r="3679">
      <c r="A3679" s="5" t="inlineStr">
        <is>
          <t>덱스터</t>
        </is>
      </c>
      <c r="B3679" s="5" t="inlineStr">
        <is>
          <t>2020-02-24</t>
        </is>
      </c>
      <c r="C3679" s="5" t="inlineStr">
        <is>
          <t>└─ 1차 추매</t>
        </is>
      </c>
      <c r="D3679" s="5" t="n">
        <v>7019</v>
      </c>
      <c r="E3679" s="5" t="inlineStr">
        <is>
          <t>손실 중 Env 10 이탈 (종가 6,250원) 1.5배 체결</t>
        </is>
      </c>
    </row>
    <row r="3680">
      <c r="A3680" s="5" t="inlineStr">
        <is>
          <t>덱스터</t>
        </is>
      </c>
      <c r="B3680" s="5" t="inlineStr">
        <is>
          <t>2020-03-09</t>
        </is>
      </c>
      <c r="C3680" s="5" t="inlineStr">
        <is>
          <t>└─ 2차 추매</t>
        </is>
      </c>
      <c r="D3680" s="5" t="n">
        <v>5716</v>
      </c>
      <c r="E3680" s="5" t="inlineStr">
        <is>
          <t>직전 밴드(env20) 하향 갱신 (종가 4,640원) 체결</t>
        </is>
      </c>
    </row>
    <row r="3681">
      <c r="A3681" s="5" t="inlineStr">
        <is>
          <t>덱스터</t>
        </is>
      </c>
      <c r="B3681" s="5" t="inlineStr">
        <is>
          <t>2020-03-16</t>
        </is>
      </c>
      <c r="C3681" s="5" t="inlineStr">
        <is>
          <t>└─ 3차 추매</t>
        </is>
      </c>
      <c r="D3681" s="5" t="n">
        <v>4470</v>
      </c>
      <c r="E3681" s="5" t="inlineStr">
        <is>
          <t>직전 밴드(env30) 하향 갱신 (종가 3,210원) 체결</t>
        </is>
      </c>
    </row>
    <row r="3682">
      <c r="A3682" s="5" t="inlineStr">
        <is>
          <t>덱스터</t>
        </is>
      </c>
      <c r="B3682" s="5" t="inlineStr">
        <is>
          <t>2020-03-30</t>
        </is>
      </c>
      <c r="C3682" s="5" t="inlineStr">
        <is>
          <t>♣ 본절청산</t>
        </is>
      </c>
      <c r="D3682" s="5" t="n">
        <v>4470</v>
      </c>
      <c r="E3682" s="5" t="inlineStr">
        <is>
          <t>장중 고가(5,350원)가 낮아진 평단가(4,470원) 터치 (탈출)</t>
        </is>
      </c>
    </row>
    <row r="3683">
      <c r="A3683" s="6" t="inlineStr">
        <is>
          <t>덱스터</t>
        </is>
      </c>
      <c r="B3683" s="6" t="inlineStr">
        <is>
          <t>2021-07-19</t>
        </is>
      </c>
      <c r="C3683" s="6" t="inlineStr">
        <is>
          <t>★ 0차 진입</t>
        </is>
      </c>
      <c r="D3683" s="6" t="n">
        <v>12300</v>
      </c>
      <c r="E3683" s="6" t="inlineStr">
        <is>
          <t>시그널 진입가: 12,300원</t>
        </is>
      </c>
    </row>
    <row r="3684">
      <c r="A3684" s="6" t="inlineStr">
        <is>
          <t>덱스터</t>
        </is>
      </c>
      <c r="B3684" s="6" t="inlineStr">
        <is>
          <t>2022-01-03</t>
        </is>
      </c>
      <c r="C3684" s="6" t="inlineStr">
        <is>
          <t>엔벨익절</t>
        </is>
      </c>
      <c r="D3684" s="6" t="n">
        <v>12300</v>
      </c>
      <c r="E3684" s="6" t="inlineStr">
        <is>
          <t>Env 10 이탈이나 진입가보다 높아 수익 청산</t>
        </is>
      </c>
    </row>
    <row r="3685">
      <c r="A3685" s="5" t="inlineStr">
        <is>
          <t>바디텍메드</t>
        </is>
      </c>
      <c r="B3685" s="5" t="inlineStr">
        <is>
          <t>2020-09-07</t>
        </is>
      </c>
      <c r="C3685" s="5" t="inlineStr">
        <is>
          <t>★ 0차 진입</t>
        </is>
      </c>
      <c r="D3685" s="5" t="n">
        <v>35700</v>
      </c>
      <c r="E3685" s="5" t="inlineStr">
        <is>
          <t>시그널 진입가: 35,700원</t>
        </is>
      </c>
    </row>
    <row r="3686">
      <c r="A3686" s="5" t="inlineStr">
        <is>
          <t>바디텍메드</t>
        </is>
      </c>
      <c r="B3686" s="5" t="inlineStr">
        <is>
          <t>2020-11-09</t>
        </is>
      </c>
      <c r="C3686" s="5" t="inlineStr">
        <is>
          <t>└─ 1차 추매</t>
        </is>
      </c>
      <c r="D3686" s="5" t="n">
        <v>29582</v>
      </c>
      <c r="E3686" s="5" t="inlineStr">
        <is>
          <t>손실 중 Env 10 이탈 (종가 26,550원) 1.5배 체결</t>
        </is>
      </c>
    </row>
    <row r="3687">
      <c r="A3687" s="5" t="inlineStr">
        <is>
          <t>바디텍메드</t>
        </is>
      </c>
      <c r="B3687" s="5" t="inlineStr">
        <is>
          <t>2021-01-25</t>
        </is>
      </c>
      <c r="C3687" s="5" t="inlineStr">
        <is>
          <t>└─ 2차 추매</t>
        </is>
      </c>
      <c r="D3687" s="5" t="n">
        <v>23573</v>
      </c>
      <c r="E3687" s="5" t="inlineStr">
        <is>
          <t>직전 밴드(env10) 하향 갱신 (종가 18,800원) 체결</t>
        </is>
      </c>
    </row>
    <row r="3688">
      <c r="A3688" s="5" t="inlineStr">
        <is>
          <t>바디텍메드</t>
        </is>
      </c>
      <c r="B3688" s="5" t="inlineStr">
        <is>
          <t>2021-04-12</t>
        </is>
      </c>
      <c r="C3688" s="5" t="inlineStr">
        <is>
          <t>♣ 본절청산</t>
        </is>
      </c>
      <c r="D3688" s="5" t="n">
        <v>23573</v>
      </c>
      <c r="E3688" s="5" t="inlineStr">
        <is>
          <t>장중 고가(28,100원)가 낮아진 평단가(23,573원) 터치 (탈출)</t>
        </is>
      </c>
    </row>
    <row r="3689">
      <c r="A3689" s="6" t="inlineStr">
        <is>
          <t>유바이오로직스</t>
        </is>
      </c>
      <c r="B3689" s="6" t="inlineStr">
        <is>
          <t>2020-07-20</t>
        </is>
      </c>
      <c r="C3689" s="6" t="inlineStr">
        <is>
          <t>★ 0차 진입</t>
        </is>
      </c>
      <c r="D3689" s="6" t="n">
        <v>15368</v>
      </c>
      <c r="E3689" s="6" t="inlineStr">
        <is>
          <t>시그널 진입가: 15,368원</t>
        </is>
      </c>
    </row>
    <row r="3690">
      <c r="A3690" s="6" t="inlineStr">
        <is>
          <t>유바이오로직스</t>
        </is>
      </c>
      <c r="B3690" s="6" t="inlineStr">
        <is>
          <t>2020-09-21</t>
        </is>
      </c>
      <c r="C3690" s="6" t="inlineStr">
        <is>
          <t>엔벨익절</t>
        </is>
      </c>
      <c r="D3690" s="6" t="n">
        <v>15368</v>
      </c>
      <c r="E3690" s="6" t="inlineStr">
        <is>
          <t>Env 10 이탈이나 진입가보다 높아 수익 청산</t>
        </is>
      </c>
    </row>
    <row r="3691">
      <c r="A3691" s="5" t="inlineStr">
        <is>
          <t>유바이오로직스</t>
        </is>
      </c>
      <c r="B3691" s="5" t="inlineStr">
        <is>
          <t>2021-04-12</t>
        </is>
      </c>
      <c r="C3691" s="5" t="inlineStr">
        <is>
          <t>★ 0차 진입</t>
        </is>
      </c>
      <c r="D3691" s="5" t="n">
        <v>29750</v>
      </c>
      <c r="E3691" s="5" t="inlineStr">
        <is>
          <t>시그널 진입가: 29,750원</t>
        </is>
      </c>
    </row>
    <row r="3692">
      <c r="A3692" s="5" t="inlineStr">
        <is>
          <t>유바이오로직스</t>
        </is>
      </c>
      <c r="B3692" s="5" t="inlineStr">
        <is>
          <t>2021-07-12</t>
        </is>
      </c>
      <c r="C3692" s="5" t="inlineStr">
        <is>
          <t>엔벨익절</t>
        </is>
      </c>
      <c r="D3692" s="5" t="n">
        <v>29750</v>
      </c>
      <c r="E3692" s="5" t="inlineStr">
        <is>
          <t>Env 10 이탈이나 진입가보다 높아 수익 청산</t>
        </is>
      </c>
    </row>
    <row r="3693">
      <c r="A3693" s="6" t="inlineStr">
        <is>
          <t>셀바스헬스케어</t>
        </is>
      </c>
      <c r="B3693" s="6" t="inlineStr">
        <is>
          <t>2023-03-20</t>
        </is>
      </c>
      <c r="C3693" s="6" t="inlineStr">
        <is>
          <t>★ 0차 진입</t>
        </is>
      </c>
      <c r="D3693" s="6" t="n">
        <v>12242</v>
      </c>
      <c r="E3693" s="6" t="inlineStr">
        <is>
          <t>시그널 진입가: 12,242원</t>
        </is>
      </c>
    </row>
    <row r="3694">
      <c r="A3694" s="6" t="inlineStr">
        <is>
          <t>셀바스헬스케어</t>
        </is>
      </c>
      <c r="B3694" s="6" t="inlineStr">
        <is>
          <t>2023-04-10</t>
        </is>
      </c>
      <c r="C3694" s="6" t="inlineStr">
        <is>
          <t>└─ 1차 추매</t>
        </is>
      </c>
      <c r="D3694" s="6" t="n">
        <v>8259</v>
      </c>
      <c r="E3694" s="6" t="inlineStr">
        <is>
          <t>손실 중 Env 10 이탈 (종가 6,788원) 1.5배 체결</t>
        </is>
      </c>
    </row>
    <row r="3695">
      <c r="A3695" s="6" t="inlineStr">
        <is>
          <t>셀바스헬스케어</t>
        </is>
      </c>
      <c r="B3695" s="6" t="inlineStr">
        <is>
          <t>2023-04-24</t>
        </is>
      </c>
      <c r="C3695" s="6" t="inlineStr">
        <is>
          <t>└─ 2차 추매</t>
        </is>
      </c>
      <c r="D3695" s="6" t="n">
        <v>7528</v>
      </c>
      <c r="E3695" s="6" t="inlineStr">
        <is>
          <t>직전 밴드(env10) 하향 갱신 (종가 6,779원) 체결</t>
        </is>
      </c>
    </row>
    <row r="3696">
      <c r="A3696" s="6" t="inlineStr">
        <is>
          <t>셀바스헬스케어</t>
        </is>
      </c>
      <c r="B3696" s="6" t="inlineStr">
        <is>
          <t>2023-05-08</t>
        </is>
      </c>
      <c r="C3696" s="6" t="inlineStr">
        <is>
          <t>♣ 본절청산</t>
        </is>
      </c>
      <c r="D3696" s="6" t="n">
        <v>7528</v>
      </c>
      <c r="E3696" s="6" t="inlineStr">
        <is>
          <t>장중 고가(8,016원)가 낮아진 평단가(7,528원) 터치 (탈출)</t>
        </is>
      </c>
    </row>
    <row r="3697">
      <c r="A3697" s="5" t="inlineStr">
        <is>
          <t>포톤</t>
        </is>
      </c>
      <c r="B3697" s="5" t="inlineStr">
        <is>
          <t>2021-08-17</t>
        </is>
      </c>
      <c r="C3697" s="5" t="inlineStr">
        <is>
          <t>★ 0차 진입</t>
        </is>
      </c>
      <c r="D3697" s="5" t="n">
        <v>29850</v>
      </c>
      <c r="E3697" s="5" t="inlineStr">
        <is>
          <t>시그널 진입가: 29,850원</t>
        </is>
      </c>
    </row>
    <row r="3698">
      <c r="A3698" s="5" t="inlineStr">
        <is>
          <t>포톤</t>
        </is>
      </c>
      <c r="B3698" s="5" t="inlineStr">
        <is>
          <t>2021-09-13</t>
        </is>
      </c>
      <c r="C3698" s="5" t="inlineStr">
        <is>
          <t>└─ 1차 추매</t>
        </is>
      </c>
      <c r="D3698" s="5" t="n">
        <v>24037</v>
      </c>
      <c r="E3698" s="5" t="inlineStr">
        <is>
          <t>손실 중 Env 10 이탈 (종가 21,275원) 1.5배 체결</t>
        </is>
      </c>
    </row>
    <row r="3699">
      <c r="A3699" s="5" t="inlineStr">
        <is>
          <t>포톤</t>
        </is>
      </c>
      <c r="B3699" s="5" t="inlineStr">
        <is>
          <t>2021-09-23</t>
        </is>
      </c>
      <c r="C3699" s="5" t="inlineStr">
        <is>
          <t>♣ 본절청산</t>
        </is>
      </c>
      <c r="D3699" s="5" t="n">
        <v>24037</v>
      </c>
      <c r="E3699" s="5" t="inlineStr">
        <is>
          <t>장중 고가(24,350원)가 낮아진 평단가(24,037원) 터치 (탈출)</t>
        </is>
      </c>
    </row>
    <row r="3700">
      <c r="A3700" s="6" t="inlineStr">
        <is>
          <t>와이제이링크</t>
        </is>
      </c>
      <c r="B3700" s="6" t="inlineStr">
        <is>
          <t>2026-04-20</t>
        </is>
      </c>
      <c r="C3700" s="6" t="inlineStr">
        <is>
          <t>★ 0차 진입</t>
        </is>
      </c>
      <c r="D3700" s="6" t="n">
        <v>7520</v>
      </c>
      <c r="E3700" s="6" t="inlineStr">
        <is>
          <t>시그널 진입가: 7,520원</t>
        </is>
      </c>
    </row>
    <row r="3701">
      <c r="A3701" s="5" t="inlineStr">
        <is>
          <t>AP위성</t>
        </is>
      </c>
      <c r="B3701" s="5" t="inlineStr">
        <is>
          <t>2021-02-15</t>
        </is>
      </c>
      <c r="C3701" s="5" t="inlineStr">
        <is>
          <t>★ 0차 진입</t>
        </is>
      </c>
      <c r="D3701" s="5" t="n">
        <v>19550</v>
      </c>
      <c r="E3701" s="5" t="inlineStr">
        <is>
          <t>시그널 진입가: 19,550원</t>
        </is>
      </c>
    </row>
    <row r="3702">
      <c r="A3702" s="5" t="inlineStr">
        <is>
          <t>AP위성</t>
        </is>
      </c>
      <c r="B3702" s="5" t="inlineStr">
        <is>
          <t>2021-04-05</t>
        </is>
      </c>
      <c r="C3702" s="5" t="inlineStr">
        <is>
          <t>└─ 1차 추매</t>
        </is>
      </c>
      <c r="D3702" s="5" t="n">
        <v>16721</v>
      </c>
      <c r="E3702" s="5" t="inlineStr">
        <is>
          <t>손실 중 Env 10 이탈 (종가 15,250원) 1.5배 체결</t>
        </is>
      </c>
    </row>
    <row r="3703">
      <c r="A3703" s="5" t="inlineStr">
        <is>
          <t>AP위성</t>
        </is>
      </c>
      <c r="B3703" s="5" t="inlineStr">
        <is>
          <t>2021-04-19</t>
        </is>
      </c>
      <c r="C3703" s="5" t="inlineStr">
        <is>
          <t>♣ 본절청산</t>
        </is>
      </c>
      <c r="D3703" s="5" t="n">
        <v>16721</v>
      </c>
      <c r="E3703" s="5" t="inlineStr">
        <is>
          <t>장중 고가(16,800원)가 낮아진 평단가(16,721원) 터치 (탈출)</t>
        </is>
      </c>
    </row>
    <row r="3704">
      <c r="A3704" s="6" t="inlineStr">
        <is>
          <t>AP위성</t>
        </is>
      </c>
      <c r="B3704" s="6" t="inlineStr">
        <is>
          <t>2023-02-06</t>
        </is>
      </c>
      <c r="C3704" s="6" t="inlineStr">
        <is>
          <t>★ 0차 진입</t>
        </is>
      </c>
      <c r="D3704" s="6" t="n">
        <v>17270</v>
      </c>
      <c r="E3704" s="6" t="inlineStr">
        <is>
          <t>시그널 진입가: 17,270원</t>
        </is>
      </c>
    </row>
    <row r="3705">
      <c r="A3705" s="6" t="inlineStr">
        <is>
          <t>AP위성</t>
        </is>
      </c>
      <c r="B3705" s="6" t="inlineStr">
        <is>
          <t>2023-04-17</t>
        </is>
      </c>
      <c r="C3705" s="6" t="inlineStr">
        <is>
          <t>엔벨익절</t>
        </is>
      </c>
      <c r="D3705" s="6" t="n">
        <v>17270</v>
      </c>
      <c r="E3705" s="6" t="inlineStr">
        <is>
          <t>Env 10 이탈이나 진입가보다 높아 수익 청산</t>
        </is>
      </c>
    </row>
    <row r="3706">
      <c r="A3706" s="5" t="inlineStr">
        <is>
          <t>클래시스</t>
        </is>
      </c>
      <c r="B3706" s="5" t="inlineStr">
        <is>
          <t>2025-02-24</t>
        </is>
      </c>
      <c r="C3706" s="5" t="inlineStr">
        <is>
          <t>★ 0차 진입</t>
        </is>
      </c>
      <c r="D3706" s="5" t="n">
        <v>63100</v>
      </c>
      <c r="E3706" s="5" t="inlineStr">
        <is>
          <t>시그널 진입가: 63,100원</t>
        </is>
      </c>
    </row>
    <row r="3707">
      <c r="A3707" s="5" t="inlineStr">
        <is>
          <t>클래시스</t>
        </is>
      </c>
      <c r="B3707" s="5" t="inlineStr">
        <is>
          <t>2025-10-13</t>
        </is>
      </c>
      <c r="C3707" s="5" t="inlineStr">
        <is>
          <t>└─ 1차 추매</t>
        </is>
      </c>
      <c r="D3707" s="5" t="n">
        <v>51705</v>
      </c>
      <c r="E3707" s="5" t="inlineStr">
        <is>
          <t>손실 중 Env 10 이탈 (종가 46,150원) 1.5배 체결</t>
        </is>
      </c>
    </row>
    <row r="3708">
      <c r="A3708" s="5" t="inlineStr">
        <is>
          <t>클래시스</t>
        </is>
      </c>
      <c r="B3708" s="5" t="inlineStr">
        <is>
          <t>2025-10-20</t>
        </is>
      </c>
      <c r="C3708" s="5" t="inlineStr">
        <is>
          <t>♣ 본절청산</t>
        </is>
      </c>
      <c r="D3708" s="5" t="n">
        <v>51705</v>
      </c>
      <c r="E3708" s="5" t="inlineStr">
        <is>
          <t>장중 고가(52,800원)가 낮아진 평단가(51,705원) 터치 (탈출)</t>
        </is>
      </c>
    </row>
    <row r="3709">
      <c r="A3709" s="6" t="inlineStr">
        <is>
          <t>FSN</t>
        </is>
      </c>
      <c r="B3709" s="6" t="inlineStr">
        <is>
          <t>2021-11-29</t>
        </is>
      </c>
      <c r="C3709" s="6" t="inlineStr">
        <is>
          <t>★ 0차 진입</t>
        </is>
      </c>
      <c r="D3709" s="6" t="n">
        <v>12950</v>
      </c>
      <c r="E3709" s="6" t="inlineStr">
        <is>
          <t>시그널 진입가: 12,950원</t>
        </is>
      </c>
    </row>
    <row r="3710">
      <c r="A3710" s="6" t="inlineStr">
        <is>
          <t>FSN</t>
        </is>
      </c>
      <c r="B3710" s="6" t="inlineStr">
        <is>
          <t>2022-01-10</t>
        </is>
      </c>
      <c r="C3710" s="6" t="inlineStr">
        <is>
          <t>└─ 1차 추매</t>
        </is>
      </c>
      <c r="D3710" s="6" t="n">
        <v>10774</v>
      </c>
      <c r="E3710" s="6" t="inlineStr">
        <is>
          <t>손실 중 Env 10 이탈 (종가 9,690원) 1.5배 체결</t>
        </is>
      </c>
    </row>
    <row r="3711">
      <c r="A3711" s="6" t="inlineStr">
        <is>
          <t>FSN</t>
        </is>
      </c>
      <c r="B3711" s="6" t="inlineStr">
        <is>
          <t>2022-01-24</t>
        </is>
      </c>
      <c r="C3711" s="6" t="inlineStr">
        <is>
          <t>└─ 2차 추매</t>
        </is>
      </c>
      <c r="D3711" s="6" t="n">
        <v>9413</v>
      </c>
      <c r="E3711" s="6" t="inlineStr">
        <is>
          <t>직전 밴드(env10) 하향 갱신 (종가 8,130원) 체결</t>
        </is>
      </c>
    </row>
    <row r="3712">
      <c r="A3712" s="6" t="inlineStr">
        <is>
          <t>FSN</t>
        </is>
      </c>
      <c r="B3712" s="6" t="inlineStr">
        <is>
          <t>2025-03-04</t>
        </is>
      </c>
      <c r="C3712" s="6" t="inlineStr">
        <is>
          <t>└─ 3차 추매</t>
        </is>
      </c>
      <c r="D3712" s="6" t="n">
        <v>2620</v>
      </c>
      <c r="E3712" s="6" t="inlineStr">
        <is>
          <t>직전 밴드(env20) 하향 갱신 (종가 1,140원) 체결</t>
        </is>
      </c>
    </row>
    <row r="3713">
      <c r="A3713" s="6" t="inlineStr">
        <is>
          <t>FSN</t>
        </is>
      </c>
      <c r="B3713" s="6" t="inlineStr">
        <is>
          <t>2025-06-23</t>
        </is>
      </c>
      <c r="C3713" s="6" t="inlineStr">
        <is>
          <t>♣ 본절청산</t>
        </is>
      </c>
      <c r="D3713" s="6" t="n">
        <v>2620</v>
      </c>
      <c r="E3713" s="6" t="inlineStr">
        <is>
          <t>장중 고가(2,970원)가 낮아진 평단가(2,620원) 터치 (탈출)</t>
        </is>
      </c>
    </row>
    <row r="3714">
      <c r="A3714" s="5" t="inlineStr">
        <is>
          <t>파마리서치</t>
        </is>
      </c>
      <c r="B3714" s="5" t="inlineStr">
        <is>
          <t>2025-06-09</t>
        </is>
      </c>
      <c r="C3714" s="5" t="inlineStr">
        <is>
          <t>★ 0차 진입</t>
        </is>
      </c>
      <c r="D3714" s="5" t="n">
        <v>439500</v>
      </c>
      <c r="E3714" s="5" t="inlineStr">
        <is>
          <t>시그널 진입가: 439,500원</t>
        </is>
      </c>
    </row>
    <row r="3715">
      <c r="A3715" s="5" t="inlineStr">
        <is>
          <t>파마리서치</t>
        </is>
      </c>
      <c r="B3715" s="5" t="inlineStr">
        <is>
          <t>2025-09-29</t>
        </is>
      </c>
      <c r="C3715" s="5" t="inlineStr">
        <is>
          <t>엔벨익절</t>
        </is>
      </c>
      <c r="D3715" s="5" t="n">
        <v>439500</v>
      </c>
      <c r="E3715" s="5" t="inlineStr">
        <is>
          <t>Env 10 이탈이나 진입가보다 높아 수익 청산</t>
        </is>
      </c>
    </row>
    <row r="3716">
      <c r="A3716" s="6" t="inlineStr">
        <is>
          <t>디알텍</t>
        </is>
      </c>
      <c r="B3716" s="6" t="inlineStr">
        <is>
          <t>2023-05-15</t>
        </is>
      </c>
      <c r="C3716" s="6" t="inlineStr">
        <is>
          <t>★ 0차 진입</t>
        </is>
      </c>
      <c r="D3716" s="6" t="n">
        <v>3205</v>
      </c>
      <c r="E3716" s="6" t="inlineStr">
        <is>
          <t>시그널 진입가: 3,205원</t>
        </is>
      </c>
    </row>
    <row r="3717">
      <c r="A3717" s="6" t="inlineStr">
        <is>
          <t>디알텍</t>
        </is>
      </c>
      <c r="B3717" s="6" t="inlineStr">
        <is>
          <t>2023-07-17</t>
        </is>
      </c>
      <c r="C3717" s="6" t="inlineStr">
        <is>
          <t>└─ 1차 추매</t>
        </is>
      </c>
      <c r="D3717" s="6" t="n">
        <v>3113</v>
      </c>
      <c r="E3717" s="6" t="inlineStr">
        <is>
          <t>손실 중 Env 10 이탈 (종가 3,055원) 1.5배 체결</t>
        </is>
      </c>
    </row>
    <row r="3718">
      <c r="A3718" s="6" t="inlineStr">
        <is>
          <t>디알텍</t>
        </is>
      </c>
      <c r="B3718" s="6" t="inlineStr">
        <is>
          <t>2023-07-24</t>
        </is>
      </c>
      <c r="C3718" s="6" t="inlineStr">
        <is>
          <t>♣ 본절청산</t>
        </is>
      </c>
      <c r="D3718" s="6" t="n">
        <v>3113</v>
      </c>
      <c r="E3718" s="6" t="inlineStr">
        <is>
          <t>장중 고가(3,350원)가 낮아진 평단가(3,113원) 터치 (탈출)</t>
        </is>
      </c>
    </row>
    <row r="3719">
      <c r="A3719" s="5" t="inlineStr">
        <is>
          <t>디알텍</t>
        </is>
      </c>
      <c r="B3719" s="5" t="inlineStr">
        <is>
          <t>2023-08-21</t>
        </is>
      </c>
      <c r="C3719" s="5" t="inlineStr">
        <is>
          <t>★ 0차 진입</t>
        </is>
      </c>
      <c r="D3719" s="5" t="n">
        <v>5360</v>
      </c>
      <c r="E3719" s="5" t="inlineStr">
        <is>
          <t>시그널 진입가: 5,360원</t>
        </is>
      </c>
    </row>
    <row r="3720">
      <c r="A3720" s="5" t="inlineStr">
        <is>
          <t>디알텍</t>
        </is>
      </c>
      <c r="B3720" s="5" t="inlineStr">
        <is>
          <t>2023-10-16</t>
        </is>
      </c>
      <c r="C3720" s="5" t="inlineStr">
        <is>
          <t>└─ 1차 추매</t>
        </is>
      </c>
      <c r="D3720" s="5" t="n">
        <v>4466</v>
      </c>
      <c r="E3720" s="5" t="inlineStr">
        <is>
          <t>손실 중 Env 10 이탈 (종가 4,020원) 1.5배 체결</t>
        </is>
      </c>
    </row>
    <row r="3721">
      <c r="A3721" s="5" t="inlineStr">
        <is>
          <t>디알텍</t>
        </is>
      </c>
      <c r="B3721" s="5" t="inlineStr">
        <is>
          <t>2023-11-06</t>
        </is>
      </c>
      <c r="C3721" s="5" t="inlineStr">
        <is>
          <t>♣ 본절청산</t>
        </is>
      </c>
      <c r="D3721" s="5" t="n">
        <v>4466</v>
      </c>
      <c r="E3721" s="5" t="inlineStr">
        <is>
          <t>장중 고가(5,080원)가 낮아진 평단가(4,466원) 터치 (탈출)</t>
        </is>
      </c>
    </row>
    <row r="3722">
      <c r="A3722" s="6" t="inlineStr">
        <is>
          <t>로보로보</t>
        </is>
      </c>
      <c r="B3722" s="6" t="inlineStr">
        <is>
          <t>2019-06-24</t>
        </is>
      </c>
      <c r="C3722" s="6" t="inlineStr">
        <is>
          <t>★ 0차 진입</t>
        </is>
      </c>
      <c r="D3722" s="6" t="n">
        <v>5774</v>
      </c>
      <c r="E3722" s="6" t="inlineStr">
        <is>
          <t>시그널 진입가: 5,774원</t>
        </is>
      </c>
    </row>
    <row r="3723">
      <c r="A3723" s="6" t="inlineStr">
        <is>
          <t>로보로보</t>
        </is>
      </c>
      <c r="B3723" s="6" t="inlineStr">
        <is>
          <t>2019-08-05</t>
        </is>
      </c>
      <c r="C3723" s="6" t="inlineStr">
        <is>
          <t>└─ 1차 추매</t>
        </is>
      </c>
      <c r="D3723" s="6" t="n">
        <v>5027</v>
      </c>
      <c r="E3723" s="6" t="inlineStr">
        <is>
          <t>손실 중 Env 10 이탈 (종가 4,629원) 1.5배 체결</t>
        </is>
      </c>
    </row>
    <row r="3724">
      <c r="A3724" s="6" t="inlineStr">
        <is>
          <t>로보로보</t>
        </is>
      </c>
      <c r="B3724" s="6" t="inlineStr">
        <is>
          <t>2019-08-12</t>
        </is>
      </c>
      <c r="C3724" s="6" t="inlineStr">
        <is>
          <t>♣ 본절청산</t>
        </is>
      </c>
      <c r="D3724" s="6" t="n">
        <v>5027</v>
      </c>
      <c r="E3724" s="6" t="inlineStr">
        <is>
          <t>장중 고가(5,949원)가 낮아진 평단가(5,027원) 터치 (탈출)</t>
        </is>
      </c>
    </row>
    <row r="3725">
      <c r="A3725" s="5" t="inlineStr">
        <is>
          <t>로보로보</t>
        </is>
      </c>
      <c r="B3725" s="5" t="inlineStr">
        <is>
          <t>2021-12-20</t>
        </is>
      </c>
      <c r="C3725" s="5" t="inlineStr">
        <is>
          <t>★ 0차 진입</t>
        </is>
      </c>
      <c r="D3725" s="5" t="n">
        <v>5650</v>
      </c>
      <c r="E3725" s="5" t="inlineStr">
        <is>
          <t>시그널 진입가: 5,650원</t>
        </is>
      </c>
    </row>
    <row r="3726">
      <c r="A3726" s="5" t="inlineStr">
        <is>
          <t>로보로보</t>
        </is>
      </c>
      <c r="B3726" s="5" t="inlineStr">
        <is>
          <t>2022-05-09</t>
        </is>
      </c>
      <c r="C3726" s="5" t="inlineStr">
        <is>
          <t>엔벨익절</t>
        </is>
      </c>
      <c r="D3726" s="5" t="n">
        <v>5650</v>
      </c>
      <c r="E3726" s="5" t="inlineStr">
        <is>
          <t>Env 10 이탈이나 진입가보다 높아 수익 청산</t>
        </is>
      </c>
    </row>
    <row r="3727">
      <c r="A3727" s="6" t="inlineStr">
        <is>
          <t>로보로보</t>
        </is>
      </c>
      <c r="B3727" s="6" t="inlineStr">
        <is>
          <t>2025-10-20</t>
        </is>
      </c>
      <c r="C3727" s="6" t="inlineStr">
        <is>
          <t>★ 0차 진입</t>
        </is>
      </c>
      <c r="D3727" s="6" t="n">
        <v>10190</v>
      </c>
      <c r="E3727" s="6" t="inlineStr">
        <is>
          <t>시그널 진입가: 10,190원</t>
        </is>
      </c>
    </row>
    <row r="3728">
      <c r="A3728" s="6" t="inlineStr">
        <is>
          <t>로보로보</t>
        </is>
      </c>
      <c r="B3728" s="6" t="inlineStr">
        <is>
          <t>2025-12-15</t>
        </is>
      </c>
      <c r="C3728" s="6" t="inlineStr">
        <is>
          <t>└─ 1차 추매</t>
        </is>
      </c>
      <c r="D3728" s="6" t="n">
        <v>8294</v>
      </c>
      <c r="E3728" s="6" t="inlineStr">
        <is>
          <t>손실 중 Env 10 이탈 (종가 7,380원) 1.5배 체결</t>
        </is>
      </c>
    </row>
    <row r="3729">
      <c r="A3729" s="6" t="inlineStr">
        <is>
          <t>로보로보</t>
        </is>
      </c>
      <c r="B3729" s="6" t="inlineStr">
        <is>
          <t>2026-01-12</t>
        </is>
      </c>
      <c r="C3729" s="6" t="inlineStr">
        <is>
          <t>♣ 본절청산</t>
        </is>
      </c>
      <c r="D3729" s="6" t="n">
        <v>8294</v>
      </c>
      <c r="E3729" s="6" t="inlineStr">
        <is>
          <t>장중 고가(10,090원)가 낮아진 평단가(8,294원) 터치 (탈출)</t>
        </is>
      </c>
    </row>
    <row r="3730">
      <c r="A3730" s="5" t="inlineStr">
        <is>
          <t>로보로보</t>
        </is>
      </c>
      <c r="B3730" s="5" t="inlineStr">
        <is>
          <t>2026-01-19</t>
        </is>
      </c>
      <c r="C3730" s="5" t="inlineStr">
        <is>
          <t>★ 0차 진입</t>
        </is>
      </c>
      <c r="D3730" s="5" t="n">
        <v>11660</v>
      </c>
      <c r="E3730" s="5" t="inlineStr">
        <is>
          <t>시그널 진입가: 11,660원</t>
        </is>
      </c>
    </row>
    <row r="3731">
      <c r="A3731" s="5" t="inlineStr">
        <is>
          <t>로보로보</t>
        </is>
      </c>
      <c r="B3731" s="5" t="inlineStr">
        <is>
          <t>2026-03-03</t>
        </is>
      </c>
      <c r="C3731" s="5" t="inlineStr">
        <is>
          <t>└─ 1차 추매</t>
        </is>
      </c>
      <c r="D3731" s="5" t="n">
        <v>8942</v>
      </c>
      <c r="E3731" s="5" t="inlineStr">
        <is>
          <t>손실 중 Env 10 이탈 (종가 7,740원) 1.5배 체결</t>
        </is>
      </c>
    </row>
    <row r="3732">
      <c r="A3732" s="5" t="inlineStr">
        <is>
          <t>로보로보</t>
        </is>
      </c>
      <c r="B3732" s="5" t="inlineStr">
        <is>
          <t>2026-03-23</t>
        </is>
      </c>
      <c r="C3732" s="5" t="inlineStr">
        <is>
          <t>└─ 2차 추매</t>
        </is>
      </c>
      <c r="D3732" s="5" t="n">
        <v>7931</v>
      </c>
      <c r="E3732" s="5" t="inlineStr">
        <is>
          <t>직전 밴드(env10) 하향 갱신 (종가 6,950원) 체결</t>
        </is>
      </c>
    </row>
    <row r="3733">
      <c r="A3733" s="5" t="inlineStr">
        <is>
          <t>로보로보</t>
        </is>
      </c>
      <c r="B3733" s="5" t="inlineStr">
        <is>
          <t>2026-04-27</t>
        </is>
      </c>
      <c r="C3733" s="5" t="inlineStr">
        <is>
          <t>♣ 본절청산</t>
        </is>
      </c>
      <c r="D3733" s="5" t="n">
        <v>7931</v>
      </c>
      <c r="E3733" s="5" t="inlineStr">
        <is>
          <t>장중 고가(8,870원)가 낮아진 평단가(7,931원) 터치 (탈출)</t>
        </is>
      </c>
    </row>
    <row r="3734">
      <c r="A3734" s="6" t="inlineStr">
        <is>
          <t>우정바이오</t>
        </is>
      </c>
      <c r="B3734" s="6" t="inlineStr">
        <is>
          <t>2020-08-18</t>
        </is>
      </c>
      <c r="C3734" s="6" t="inlineStr">
        <is>
          <t>★ 0차 진입</t>
        </is>
      </c>
      <c r="D3734" s="6" t="n">
        <v>11850</v>
      </c>
      <c r="E3734" s="6" t="inlineStr">
        <is>
          <t>시그널 진입가: 11,850원</t>
        </is>
      </c>
    </row>
    <row r="3735">
      <c r="A3735" s="6" t="inlineStr">
        <is>
          <t>우정바이오</t>
        </is>
      </c>
      <c r="B3735" s="6" t="inlineStr">
        <is>
          <t>2020-09-21</t>
        </is>
      </c>
      <c r="C3735" s="6" t="inlineStr">
        <is>
          <t>└─ 1차 추매</t>
        </is>
      </c>
      <c r="D3735" s="6" t="n">
        <v>9839</v>
      </c>
      <c r="E3735" s="6" t="inlineStr">
        <is>
          <t>손실 중 Env 10 이탈 (종가 8,840원) 1.5배 체결</t>
        </is>
      </c>
    </row>
    <row r="3736">
      <c r="A3736" s="6" t="inlineStr">
        <is>
          <t>우정바이오</t>
        </is>
      </c>
      <c r="B3736" s="6" t="inlineStr">
        <is>
          <t>2020-10-26</t>
        </is>
      </c>
      <c r="C3736" s="6" t="inlineStr">
        <is>
          <t>└─ 2차 추매</t>
        </is>
      </c>
      <c r="D3736" s="6" t="n">
        <v>8711</v>
      </c>
      <c r="E3736" s="6" t="inlineStr">
        <is>
          <t>직전 밴드(env10) 하향 갱신 (종가 7,620원) 체결</t>
        </is>
      </c>
    </row>
    <row r="3737">
      <c r="A3737" s="6" t="inlineStr">
        <is>
          <t>우정바이오</t>
        </is>
      </c>
      <c r="B3737" s="6" t="inlineStr">
        <is>
          <t>2020-11-16</t>
        </is>
      </c>
      <c r="C3737" s="6" t="inlineStr">
        <is>
          <t>♣ 본절청산</t>
        </is>
      </c>
      <c r="D3737" s="6" t="n">
        <v>8711</v>
      </c>
      <c r="E3737" s="6" t="inlineStr">
        <is>
          <t>장중 고가(13,650원)가 낮아진 평단가(8,711원) 터치 (탈출)</t>
        </is>
      </c>
    </row>
    <row r="3738">
      <c r="A3738" s="5" t="inlineStr">
        <is>
          <t>토박스코리아</t>
        </is>
      </c>
      <c r="B3738" s="5" t="inlineStr">
        <is>
          <t>2021-02-15</t>
        </is>
      </c>
      <c r="C3738" s="5" t="inlineStr">
        <is>
          <t>★ 0차 진입</t>
        </is>
      </c>
      <c r="D3738" s="5" t="n">
        <v>6880</v>
      </c>
      <c r="E3738" s="5" t="inlineStr">
        <is>
          <t>시그널 진입가: 6,880원</t>
        </is>
      </c>
    </row>
    <row r="3739">
      <c r="A3739" s="5" t="inlineStr">
        <is>
          <t>토박스코리아</t>
        </is>
      </c>
      <c r="B3739" s="5" t="inlineStr">
        <is>
          <t>2021-08-17</t>
        </is>
      </c>
      <c r="C3739" s="5" t="inlineStr">
        <is>
          <t>└─ 1차 추매</t>
        </is>
      </c>
      <c r="D3739" s="5" t="n">
        <v>6743</v>
      </c>
      <c r="E3739" s="5" t="inlineStr">
        <is>
          <t>손실 중 Env 10 이탈 (종가 6,655원) 1.5배 체결</t>
        </is>
      </c>
    </row>
    <row r="3740">
      <c r="A3740" s="5" t="inlineStr">
        <is>
          <t>토박스코리아</t>
        </is>
      </c>
      <c r="B3740" s="5" t="inlineStr">
        <is>
          <t>2021-08-23</t>
        </is>
      </c>
      <c r="C3740" s="5" t="inlineStr">
        <is>
          <t>♣ 본절청산</t>
        </is>
      </c>
      <c r="D3740" s="5" t="n">
        <v>6743</v>
      </c>
      <c r="E3740" s="5" t="inlineStr">
        <is>
          <t>장중 고가(7,480원)가 낮아진 평단가(6,743원) 터치 (탈출)</t>
        </is>
      </c>
    </row>
    <row r="3741">
      <c r="A3741" s="6" t="inlineStr">
        <is>
          <t>신라젠</t>
        </is>
      </c>
      <c r="B3741" s="6" t="inlineStr">
        <is>
          <t>2022-10-17</t>
        </is>
      </c>
      <c r="C3741" s="6" t="inlineStr">
        <is>
          <t>★ 0차 진입</t>
        </is>
      </c>
      <c r="D3741" s="6" t="n">
        <v>10507</v>
      </c>
      <c r="E3741" s="6" t="inlineStr">
        <is>
          <t>시그널 진입가: 10,507원</t>
        </is>
      </c>
    </row>
    <row r="3742">
      <c r="A3742" s="6" t="inlineStr">
        <is>
          <t>신라젠</t>
        </is>
      </c>
      <c r="B3742" s="6" t="inlineStr">
        <is>
          <t>2022-12-12</t>
        </is>
      </c>
      <c r="C3742" s="6" t="inlineStr">
        <is>
          <t>└─ 1차 추매</t>
        </is>
      </c>
      <c r="D3742" s="6" t="n">
        <v>8691</v>
      </c>
      <c r="E3742" s="6" t="inlineStr">
        <is>
          <t>손실 중 Env 10 이탈 (종가 7,794원) 1.5배 체결</t>
        </is>
      </c>
    </row>
    <row r="3743">
      <c r="A3743" s="6" t="inlineStr">
        <is>
          <t>신라젠</t>
        </is>
      </c>
      <c r="B3743" s="6" t="inlineStr">
        <is>
          <t>2022-12-19</t>
        </is>
      </c>
      <c r="C3743" s="6" t="inlineStr">
        <is>
          <t>└─ 2차 추매</t>
        </is>
      </c>
      <c r="D3743" s="6" t="n">
        <v>7878</v>
      </c>
      <c r="E3743" s="6" t="inlineStr">
        <is>
          <t>직전 밴드(env10) 하향 갱신 (종가 7,054원) 체결</t>
        </is>
      </c>
    </row>
    <row r="3744">
      <c r="A3744" s="5" t="inlineStr">
        <is>
          <t>러셀</t>
        </is>
      </c>
      <c r="B3744" s="5" t="inlineStr">
        <is>
          <t>2021-01-25</t>
        </is>
      </c>
      <c r="C3744" s="5" t="inlineStr">
        <is>
          <t>★ 0차 진입</t>
        </is>
      </c>
      <c r="D3744" s="5" t="n">
        <v>4580</v>
      </c>
      <c r="E3744" s="5" t="inlineStr">
        <is>
          <t>시그널 진입가: 4,580원</t>
        </is>
      </c>
    </row>
    <row r="3745">
      <c r="A3745" s="5" t="inlineStr">
        <is>
          <t>러셀</t>
        </is>
      </c>
      <c r="B3745" s="5" t="inlineStr">
        <is>
          <t>2021-05-10</t>
        </is>
      </c>
      <c r="C3745" s="5" t="inlineStr">
        <is>
          <t>엔벨익절</t>
        </is>
      </c>
      <c r="D3745" s="5" t="n">
        <v>4580</v>
      </c>
      <c r="E3745" s="5" t="inlineStr">
        <is>
          <t>Env 10 이탈이나 진입가보다 높아 수익 청산</t>
        </is>
      </c>
    </row>
    <row r="3746">
      <c r="A3746" s="6" t="inlineStr">
        <is>
          <t>미래생명자원</t>
        </is>
      </c>
      <c r="B3746" s="6" t="inlineStr">
        <is>
          <t>2021-03-02</t>
        </is>
      </c>
      <c r="C3746" s="6" t="inlineStr">
        <is>
          <t>★ 0차 진입</t>
        </is>
      </c>
      <c r="D3746" s="6" t="n">
        <v>6330</v>
      </c>
      <c r="E3746" s="6" t="inlineStr">
        <is>
          <t>시그널 진입가: 6,330원</t>
        </is>
      </c>
    </row>
    <row r="3747">
      <c r="A3747" s="6" t="inlineStr">
        <is>
          <t>미래생명자원</t>
        </is>
      </c>
      <c r="B3747" s="6" t="inlineStr">
        <is>
          <t>2021-07-05</t>
        </is>
      </c>
      <c r="C3747" s="6" t="inlineStr">
        <is>
          <t>└─ 1차 추매</t>
        </is>
      </c>
      <c r="D3747" s="6" t="n">
        <v>5149</v>
      </c>
      <c r="E3747" s="6" t="inlineStr">
        <is>
          <t>손실 중 Env 10 이탈 (종가 4,580원) 1.5배 체결</t>
        </is>
      </c>
    </row>
    <row r="3748">
      <c r="A3748" s="6" t="inlineStr">
        <is>
          <t>미래생명자원</t>
        </is>
      </c>
      <c r="B3748" s="6" t="inlineStr">
        <is>
          <t>2021-07-26</t>
        </is>
      </c>
      <c r="C3748" s="6" t="inlineStr">
        <is>
          <t>♣ 본절청산</t>
        </is>
      </c>
      <c r="D3748" s="6" t="n">
        <v>5149</v>
      </c>
      <c r="E3748" s="6" t="inlineStr">
        <is>
          <t>장중 고가(5,170원)가 낮아진 평단가(5,149원) 터치 (탈출)</t>
        </is>
      </c>
    </row>
    <row r="3749">
      <c r="A3749" s="5" t="inlineStr">
        <is>
          <t>미래생명자원</t>
        </is>
      </c>
      <c r="B3749" s="5" t="inlineStr">
        <is>
          <t>2022-02-21</t>
        </is>
      </c>
      <c r="C3749" s="5" t="inlineStr">
        <is>
          <t>★ 0차 진입</t>
        </is>
      </c>
      <c r="D3749" s="5" t="n">
        <v>6550</v>
      </c>
      <c r="E3749" s="5" t="inlineStr">
        <is>
          <t>시그널 진입가: 6,550원</t>
        </is>
      </c>
    </row>
    <row r="3750">
      <c r="A3750" s="5" t="inlineStr">
        <is>
          <t>미래생명자원</t>
        </is>
      </c>
      <c r="B3750" s="5" t="inlineStr">
        <is>
          <t>2022-05-09</t>
        </is>
      </c>
      <c r="C3750" s="5" t="inlineStr">
        <is>
          <t>엔벨익절</t>
        </is>
      </c>
      <c r="D3750" s="5" t="n">
        <v>6550</v>
      </c>
      <c r="E3750" s="5" t="inlineStr">
        <is>
          <t>Env 10 이탈이나 진입가보다 높아 수익 청산</t>
        </is>
      </c>
    </row>
    <row r="3751">
      <c r="A3751" s="6" t="inlineStr">
        <is>
          <t>RFHIC</t>
        </is>
      </c>
      <c r="B3751" s="6" t="inlineStr">
        <is>
          <t>2019-09-02</t>
        </is>
      </c>
      <c r="C3751" s="6" t="inlineStr">
        <is>
          <t>★ 0차 진입</t>
        </is>
      </c>
      <c r="D3751" s="6" t="n">
        <v>46248</v>
      </c>
      <c r="E3751" s="6" t="inlineStr">
        <is>
          <t>시그널 진입가: 46,248원</t>
        </is>
      </c>
    </row>
    <row r="3752">
      <c r="A3752" s="6" t="inlineStr">
        <is>
          <t>RFHIC</t>
        </is>
      </c>
      <c r="B3752" s="6" t="inlineStr">
        <is>
          <t>2019-10-21</t>
        </is>
      </c>
      <c r="C3752" s="6" t="inlineStr">
        <is>
          <t>└─ 1차 추매</t>
        </is>
      </c>
      <c r="D3752" s="6" t="n">
        <v>39326</v>
      </c>
      <c r="E3752" s="6" t="inlineStr">
        <is>
          <t>손실 중 Env 10 이탈 (종가 35,759원) 1.5배 체결</t>
        </is>
      </c>
    </row>
    <row r="3753">
      <c r="A3753" s="6" t="inlineStr">
        <is>
          <t>RFHIC</t>
        </is>
      </c>
      <c r="B3753" s="6" t="inlineStr">
        <is>
          <t>2020-03-16</t>
        </is>
      </c>
      <c r="C3753" s="6" t="inlineStr">
        <is>
          <t>♣ 본절청산</t>
        </is>
      </c>
      <c r="D3753" s="6" t="n">
        <v>39326</v>
      </c>
      <c r="E3753" s="6" t="inlineStr">
        <is>
          <t>장중 고가(39,516원)가 낮아진 평단가(39,326원) 터치 (탈출)</t>
        </is>
      </c>
    </row>
    <row r="3754">
      <c r="A3754" s="5" t="inlineStr">
        <is>
          <t>RFHIC</t>
        </is>
      </c>
      <c r="B3754" s="5" t="inlineStr">
        <is>
          <t>2026-03-09</t>
        </is>
      </c>
      <c r="C3754" s="5" t="inlineStr">
        <is>
          <t>★ 0차 진입</t>
        </is>
      </c>
      <c r="D3754" s="5" t="n">
        <v>82200</v>
      </c>
      <c r="E3754" s="5" t="inlineStr">
        <is>
          <t>시그널 진입가: 82,200원</t>
        </is>
      </c>
    </row>
    <row r="3755">
      <c r="A3755" s="6" t="inlineStr">
        <is>
          <t>켐트로스</t>
        </is>
      </c>
      <c r="B3755" s="6" t="inlineStr">
        <is>
          <t>2019-07-29</t>
        </is>
      </c>
      <c r="C3755" s="6" t="inlineStr">
        <is>
          <t>★ 0차 진입</t>
        </is>
      </c>
      <c r="D3755" s="6" t="n">
        <v>4735</v>
      </c>
      <c r="E3755" s="6" t="inlineStr">
        <is>
          <t>시그널 진입가: 4,735원</t>
        </is>
      </c>
    </row>
    <row r="3756">
      <c r="A3756" s="6" t="inlineStr">
        <is>
          <t>켐트로스</t>
        </is>
      </c>
      <c r="B3756" s="6" t="inlineStr">
        <is>
          <t>2019-09-23</t>
        </is>
      </c>
      <c r="C3756" s="6" t="inlineStr">
        <is>
          <t>└─ 1차 추매</t>
        </is>
      </c>
      <c r="D3756" s="6" t="n">
        <v>3770</v>
      </c>
      <c r="E3756" s="6" t="inlineStr">
        <is>
          <t>손실 중 Env 10 이탈 (종가 3,320원) 1.5배 체결</t>
        </is>
      </c>
    </row>
    <row r="3757">
      <c r="A3757" s="6" t="inlineStr">
        <is>
          <t>켐트로스</t>
        </is>
      </c>
      <c r="B3757" s="6" t="inlineStr">
        <is>
          <t>2019-09-30</t>
        </is>
      </c>
      <c r="C3757" s="6" t="inlineStr">
        <is>
          <t>♣ 본절청산</t>
        </is>
      </c>
      <c r="D3757" s="6" t="n">
        <v>3770</v>
      </c>
      <c r="E3757" s="6" t="inlineStr">
        <is>
          <t>장중 고가(3,885원)가 낮아진 평단가(3,770원) 터치 (탈출)</t>
        </is>
      </c>
    </row>
    <row r="3758">
      <c r="A3758" s="5" t="inlineStr">
        <is>
          <t>켐트로스</t>
        </is>
      </c>
      <c r="B3758" s="5" t="inlineStr">
        <is>
          <t>2020-08-03</t>
        </is>
      </c>
      <c r="C3758" s="5" t="inlineStr">
        <is>
          <t>★ 0차 진입</t>
        </is>
      </c>
      <c r="D3758" s="5" t="n">
        <v>7210</v>
      </c>
      <c r="E3758" s="5" t="inlineStr">
        <is>
          <t>시그널 진입가: 7,210원</t>
        </is>
      </c>
    </row>
    <row r="3759">
      <c r="A3759" s="5" t="inlineStr">
        <is>
          <t>켐트로스</t>
        </is>
      </c>
      <c r="B3759" s="5" t="inlineStr">
        <is>
          <t>2020-10-19</t>
        </is>
      </c>
      <c r="C3759" s="5" t="inlineStr">
        <is>
          <t>└─ 1차 추매</t>
        </is>
      </c>
      <c r="D3759" s="5" t="n">
        <v>6348</v>
      </c>
      <c r="E3759" s="5" t="inlineStr">
        <is>
          <t>손실 중 Env 10 이탈 (종가 5,880원) 1.5배 체결</t>
        </is>
      </c>
    </row>
    <row r="3760">
      <c r="A3760" s="5" t="inlineStr">
        <is>
          <t>켐트로스</t>
        </is>
      </c>
      <c r="B3760" s="5" t="inlineStr">
        <is>
          <t>2020-12-07</t>
        </is>
      </c>
      <c r="C3760" s="5" t="inlineStr">
        <is>
          <t>♣ 본절청산</t>
        </is>
      </c>
      <c r="D3760" s="5" t="n">
        <v>6348</v>
      </c>
      <c r="E3760" s="5" t="inlineStr">
        <is>
          <t>장중 고가(7,180원)가 낮아진 평단가(6,348원) 터치 (탈출)</t>
        </is>
      </c>
    </row>
    <row r="3761">
      <c r="A3761" s="6" t="inlineStr">
        <is>
          <t>켐트로스</t>
        </is>
      </c>
      <c r="B3761" s="6" t="inlineStr">
        <is>
          <t>2021-09-06</t>
        </is>
      </c>
      <c r="C3761" s="6" t="inlineStr">
        <is>
          <t>★ 0차 진입</t>
        </is>
      </c>
      <c r="D3761" s="6" t="n">
        <v>12800</v>
      </c>
      <c r="E3761" s="6" t="inlineStr">
        <is>
          <t>시그널 진입가: 12,800원</t>
        </is>
      </c>
    </row>
    <row r="3762">
      <c r="A3762" s="6" t="inlineStr">
        <is>
          <t>켐트로스</t>
        </is>
      </c>
      <c r="B3762" s="6" t="inlineStr">
        <is>
          <t>2021-11-29</t>
        </is>
      </c>
      <c r="C3762" s="6" t="inlineStr">
        <is>
          <t>└─ 1차 추매</t>
        </is>
      </c>
      <c r="D3762" s="6" t="n">
        <v>12648</v>
      </c>
      <c r="E3762" s="6" t="inlineStr">
        <is>
          <t>손실 중 Env 10 이탈 (종가 12,550원) 1.5배 체결</t>
        </is>
      </c>
    </row>
    <row r="3763">
      <c r="A3763" s="6" t="inlineStr">
        <is>
          <t>켐트로스</t>
        </is>
      </c>
      <c r="B3763" s="6" t="inlineStr">
        <is>
          <t>2021-12-06</t>
        </is>
      </c>
      <c r="C3763" s="6" t="inlineStr">
        <is>
          <t>♣ 본절청산</t>
        </is>
      </c>
      <c r="D3763" s="6" t="n">
        <v>12648</v>
      </c>
      <c r="E3763" s="6" t="inlineStr">
        <is>
          <t>장중 고가(13,250원)가 낮아진 평단가(12,648원) 터치 (탈출)</t>
        </is>
      </c>
    </row>
    <row r="3764">
      <c r="A3764" s="5" t="inlineStr">
        <is>
          <t>지구홀딩스</t>
        </is>
      </c>
      <c r="B3764" s="5" t="inlineStr">
        <is>
          <t>2023-10-30</t>
        </is>
      </c>
      <c r="C3764" s="5" t="inlineStr">
        <is>
          <t>★ 0차 진입</t>
        </is>
      </c>
      <c r="D3764" s="5" t="n">
        <v>10290</v>
      </c>
      <c r="E3764" s="5" t="inlineStr">
        <is>
          <t>시그널 진입가: 10,290원</t>
        </is>
      </c>
    </row>
    <row r="3765">
      <c r="A3765" s="5" t="inlineStr">
        <is>
          <t>지구홀딩스</t>
        </is>
      </c>
      <c r="B3765" s="5" t="inlineStr">
        <is>
          <t>2023-11-06</t>
        </is>
      </c>
      <c r="C3765" s="5" t="inlineStr">
        <is>
          <t>└─ 1차 추매</t>
        </is>
      </c>
      <c r="D3765" s="5" t="n">
        <v>7209</v>
      </c>
      <c r="E3765" s="5" t="inlineStr">
        <is>
          <t>손실 중 Env 10 이탈 (종가 6,010원) 1.5배 체결</t>
        </is>
      </c>
    </row>
    <row r="3766">
      <c r="A3766" s="5" t="inlineStr">
        <is>
          <t>지구홀딩스</t>
        </is>
      </c>
      <c r="B3766" s="5" t="inlineStr">
        <is>
          <t>2023-11-13</t>
        </is>
      </c>
      <c r="C3766" s="5" t="inlineStr">
        <is>
          <t>└─ 2차 추매</t>
        </is>
      </c>
      <c r="D3766" s="5" t="n">
        <v>6171</v>
      </c>
      <c r="E3766" s="5" t="inlineStr">
        <is>
          <t>직전 밴드(env10) 하향 갱신 (종가 5,230원) 체결</t>
        </is>
      </c>
    </row>
    <row r="3767">
      <c r="A3767" s="5" t="inlineStr">
        <is>
          <t>지구홀딩스</t>
        </is>
      </c>
      <c r="B3767" s="5" t="inlineStr">
        <is>
          <t>2023-11-20</t>
        </is>
      </c>
      <c r="C3767" s="5" t="inlineStr">
        <is>
          <t>♣ 본절청산</t>
        </is>
      </c>
      <c r="D3767" s="5" t="n">
        <v>6171</v>
      </c>
      <c r="E3767" s="5" t="inlineStr">
        <is>
          <t>장중 고가(6,450원)가 낮아진 평단가(6,171원) 터치 (탈출)</t>
        </is>
      </c>
    </row>
    <row r="3768">
      <c r="A3768" s="6" t="inlineStr">
        <is>
          <t>지구홀딩스</t>
        </is>
      </c>
      <c r="B3768" s="6" t="inlineStr">
        <is>
          <t>2026-02-23</t>
        </is>
      </c>
      <c r="C3768" s="6" t="inlineStr">
        <is>
          <t>★ 0차 진입</t>
        </is>
      </c>
      <c r="D3768" s="6" t="n">
        <v>26850</v>
      </c>
      <c r="E3768" s="6" t="inlineStr">
        <is>
          <t>시그널 진입가: 26,850원</t>
        </is>
      </c>
    </row>
    <row r="3769">
      <c r="A3769" s="6" t="inlineStr">
        <is>
          <t>지구홀딩스</t>
        </is>
      </c>
      <c r="B3769" s="6" t="inlineStr">
        <is>
          <t>2026-04-13</t>
        </is>
      </c>
      <c r="C3769" s="6" t="inlineStr">
        <is>
          <t>└─ 1차 추매</t>
        </is>
      </c>
      <c r="D3769" s="6" t="n">
        <v>19691</v>
      </c>
      <c r="E3769" s="6" t="inlineStr">
        <is>
          <t>손실 중 Env 10 이탈 (종가 16,720원) 1.5배 체결</t>
        </is>
      </c>
    </row>
    <row r="3770">
      <c r="A3770" s="6" t="inlineStr">
        <is>
          <t>지구홀딩스</t>
        </is>
      </c>
      <c r="B3770" s="6" t="inlineStr">
        <is>
          <t>2026-04-20</t>
        </is>
      </c>
      <c r="C3770" s="6" t="inlineStr">
        <is>
          <t>♣ 본절청산</t>
        </is>
      </c>
      <c r="D3770" s="6" t="n">
        <v>19691</v>
      </c>
      <c r="E3770" s="6" t="inlineStr">
        <is>
          <t>장중 고가(21,600원)가 낮아진 평단가(19,691원) 터치 (탈출)</t>
        </is>
      </c>
    </row>
    <row r="3771">
      <c r="A3771" s="5" t="inlineStr">
        <is>
          <t>씨아이에스</t>
        </is>
      </c>
      <c r="B3771" s="5" t="inlineStr">
        <is>
          <t>2020-08-10</t>
        </is>
      </c>
      <c r="C3771" s="5" t="inlineStr">
        <is>
          <t>★ 0차 진입</t>
        </is>
      </c>
      <c r="D3771" s="5" t="n">
        <v>8480</v>
      </c>
      <c r="E3771" s="5" t="inlineStr">
        <is>
          <t>시그널 진입가: 8,480원</t>
        </is>
      </c>
    </row>
    <row r="3772">
      <c r="A3772" s="5" t="inlineStr">
        <is>
          <t>씨아이에스</t>
        </is>
      </c>
      <c r="B3772" s="5" t="inlineStr">
        <is>
          <t>2020-09-21</t>
        </is>
      </c>
      <c r="C3772" s="5" t="inlineStr">
        <is>
          <t>└─ 1차 추매</t>
        </is>
      </c>
      <c r="D3772" s="5" t="n">
        <v>7242</v>
      </c>
      <c r="E3772" s="5" t="inlineStr">
        <is>
          <t>손실 중 Env 10 이탈 (종가 6,600원) 1.5배 체결</t>
        </is>
      </c>
    </row>
    <row r="3773">
      <c r="A3773" s="5" t="inlineStr">
        <is>
          <t>씨아이에스</t>
        </is>
      </c>
      <c r="B3773" s="5" t="inlineStr">
        <is>
          <t>2020-09-28</t>
        </is>
      </c>
      <c r="C3773" s="5" t="inlineStr">
        <is>
          <t>♣ 본절청산</t>
        </is>
      </c>
      <c r="D3773" s="5" t="n">
        <v>7242</v>
      </c>
      <c r="E3773" s="5" t="inlineStr">
        <is>
          <t>장중 고가(7,420원)가 낮아진 평단가(7,242원) 터치 (탈출)</t>
        </is>
      </c>
    </row>
    <row r="3774">
      <c r="A3774" s="6" t="inlineStr">
        <is>
          <t>씨아이에스</t>
        </is>
      </c>
      <c r="B3774" s="6" t="inlineStr">
        <is>
          <t>2020-12-21</t>
        </is>
      </c>
      <c r="C3774" s="6" t="inlineStr">
        <is>
          <t>★ 0차 진입</t>
        </is>
      </c>
      <c r="D3774" s="6" t="n">
        <v>9730</v>
      </c>
      <c r="E3774" s="6" t="inlineStr">
        <is>
          <t>시그널 진입가: 9,730원</t>
        </is>
      </c>
    </row>
    <row r="3775">
      <c r="A3775" s="6" t="inlineStr">
        <is>
          <t>씨아이에스</t>
        </is>
      </c>
      <c r="B3775" s="6" t="inlineStr">
        <is>
          <t>2021-04-05</t>
        </is>
      </c>
      <c r="C3775" s="6" t="inlineStr">
        <is>
          <t>엔벨익절</t>
        </is>
      </c>
      <c r="D3775" s="6" t="n">
        <v>9730</v>
      </c>
      <c r="E3775" s="6" t="inlineStr">
        <is>
          <t>Env 10 이탈이나 진입가보다 높아 수익 청산</t>
        </is>
      </c>
    </row>
    <row r="3776">
      <c r="A3776" s="5" t="inlineStr">
        <is>
          <t>씨아이에스</t>
        </is>
      </c>
      <c r="B3776" s="5" t="inlineStr">
        <is>
          <t>2021-09-27</t>
        </is>
      </c>
      <c r="C3776" s="5" t="inlineStr">
        <is>
          <t>★ 0차 진입</t>
        </is>
      </c>
      <c r="D3776" s="5" t="n">
        <v>20250</v>
      </c>
      <c r="E3776" s="5" t="inlineStr">
        <is>
          <t>시그널 진입가: 20,250원</t>
        </is>
      </c>
    </row>
    <row r="3777">
      <c r="A3777" s="5" t="inlineStr">
        <is>
          <t>씨아이에스</t>
        </is>
      </c>
      <c r="B3777" s="5" t="inlineStr">
        <is>
          <t>2021-11-15</t>
        </is>
      </c>
      <c r="C3777" s="5" t="inlineStr">
        <is>
          <t>└─ 1차 추매</t>
        </is>
      </c>
      <c r="D3777" s="5" t="n">
        <v>17502</v>
      </c>
      <c r="E3777" s="5" t="inlineStr">
        <is>
          <t>손실 중 Env 10 이탈 (종가 16,050원) 1.5배 체결</t>
        </is>
      </c>
    </row>
    <row r="3778">
      <c r="A3778" s="5" t="inlineStr">
        <is>
          <t>씨아이에스</t>
        </is>
      </c>
      <c r="B3778" s="5" t="inlineStr">
        <is>
          <t>2022-01-10</t>
        </is>
      </c>
      <c r="C3778" s="5" t="inlineStr">
        <is>
          <t>♣ 본절청산</t>
        </is>
      </c>
      <c r="D3778" s="5" t="n">
        <v>17502</v>
      </c>
      <c r="E3778" s="5" t="inlineStr">
        <is>
          <t>장중 고가(18,200원)가 낮아진 평단가(17,502원) 터치 (탈출)</t>
        </is>
      </c>
    </row>
    <row r="3779">
      <c r="A3779" s="6" t="inlineStr">
        <is>
          <t>씨아이에스</t>
        </is>
      </c>
      <c r="B3779" s="6" t="inlineStr">
        <is>
          <t>2026-01-26</t>
        </is>
      </c>
      <c r="C3779" s="6" t="inlineStr">
        <is>
          <t>★ 0차 진입</t>
        </is>
      </c>
      <c r="D3779" s="6" t="n">
        <v>13230</v>
      </c>
      <c r="E3779" s="6" t="inlineStr">
        <is>
          <t>시그널 진입가: 13,230원</t>
        </is>
      </c>
    </row>
    <row r="3780">
      <c r="A3780" s="6" t="inlineStr">
        <is>
          <t>씨아이에스</t>
        </is>
      </c>
      <c r="B3780" s="6" t="inlineStr">
        <is>
          <t>2026-03-30</t>
        </is>
      </c>
      <c r="C3780" s="6" t="inlineStr">
        <is>
          <t>└─ 1차 추매</t>
        </is>
      </c>
      <c r="D3780" s="6" t="n">
        <v>12247</v>
      </c>
      <c r="E3780" s="6" t="inlineStr">
        <is>
          <t>손실 중 Env 10 이탈 (종가 11,670원) 1.5배 체결</t>
        </is>
      </c>
    </row>
    <row r="3781">
      <c r="A3781" s="6" t="inlineStr">
        <is>
          <t>씨아이에스</t>
        </is>
      </c>
      <c r="B3781" s="6" t="inlineStr">
        <is>
          <t>2026-04-06</t>
        </is>
      </c>
      <c r="C3781" s="6" t="inlineStr">
        <is>
          <t>♣ 본절청산</t>
        </is>
      </c>
      <c r="D3781" s="6" t="n">
        <v>12247</v>
      </c>
      <c r="E3781" s="6" t="inlineStr">
        <is>
          <t>장중 고가(12,920원)가 낮아진 평단가(12,247원) 터치 (탈출)</t>
        </is>
      </c>
    </row>
    <row r="3782">
      <c r="A3782" s="5" t="inlineStr">
        <is>
          <t>씨아이에스</t>
        </is>
      </c>
      <c r="B3782" s="5" t="inlineStr">
        <is>
          <t>2026-04-20</t>
        </is>
      </c>
      <c r="C3782" s="5" t="inlineStr">
        <is>
          <t>★ 0차 진입</t>
        </is>
      </c>
      <c r="D3782" s="5" t="n">
        <v>16490</v>
      </c>
      <c r="E3782" s="5" t="inlineStr">
        <is>
          <t>시그널 진입가: 16,490원</t>
        </is>
      </c>
    </row>
    <row r="3783">
      <c r="A3783" s="6" t="inlineStr">
        <is>
          <t>심텍</t>
        </is>
      </c>
      <c r="B3783" s="6" t="inlineStr">
        <is>
          <t>2021-11-08</t>
        </is>
      </c>
      <c r="C3783" s="6" t="inlineStr">
        <is>
          <t>★ 0차 진입</t>
        </is>
      </c>
      <c r="D3783" s="6" t="n">
        <v>43100</v>
      </c>
      <c r="E3783" s="6" t="inlineStr">
        <is>
          <t>시그널 진입가: 43,100원</t>
        </is>
      </c>
    </row>
    <row r="3784">
      <c r="A3784" s="6" t="inlineStr">
        <is>
          <t>심텍</t>
        </is>
      </c>
      <c r="B3784" s="6" t="inlineStr">
        <is>
          <t>2022-05-30</t>
        </is>
      </c>
      <c r="C3784" s="6" t="inlineStr">
        <is>
          <t>엔벨익절</t>
        </is>
      </c>
      <c r="D3784" s="6" t="n">
        <v>43100</v>
      </c>
      <c r="E3784" s="6" t="inlineStr">
        <is>
          <t>Env 10 이탈이나 진입가보다 높아 수익 청산</t>
        </is>
      </c>
    </row>
    <row r="3785">
      <c r="A3785" s="5" t="inlineStr">
        <is>
          <t>심텍</t>
        </is>
      </c>
      <c r="B3785" s="5" t="inlineStr">
        <is>
          <t>2025-09-22</t>
        </is>
      </c>
      <c r="C3785" s="5" t="inlineStr">
        <is>
          <t>★ 0차 진입</t>
        </is>
      </c>
      <c r="D3785" s="5" t="n">
        <v>40200</v>
      </c>
      <c r="E3785" s="5" t="inlineStr">
        <is>
          <t>시그널 진입가: 40,200원</t>
        </is>
      </c>
    </row>
    <row r="3786">
      <c r="A3786" s="5" t="inlineStr">
        <is>
          <t>심텍</t>
        </is>
      </c>
      <c r="B3786" s="5" t="inlineStr">
        <is>
          <t>2026-01-05</t>
        </is>
      </c>
      <c r="C3786" s="5" t="inlineStr">
        <is>
          <t>엔벨익절</t>
        </is>
      </c>
      <c r="D3786" s="5" t="n">
        <v>40200</v>
      </c>
      <c r="E3786" s="5" t="inlineStr">
        <is>
          <t>Env 10 이탈이나 진입가보다 높아 수익 청산</t>
        </is>
      </c>
    </row>
    <row r="3787">
      <c r="A3787" s="6" t="inlineStr">
        <is>
          <t>심텍</t>
        </is>
      </c>
      <c r="B3787" s="6" t="inlineStr">
        <is>
          <t>2026-04-06</t>
        </is>
      </c>
      <c r="C3787" s="6" t="inlineStr">
        <is>
          <t>★ 0차 진입</t>
        </is>
      </c>
      <c r="D3787" s="6" t="n">
        <v>69000</v>
      </c>
      <c r="E3787" s="6" t="inlineStr">
        <is>
          <t>시그널 진입가: 69,000원</t>
        </is>
      </c>
    </row>
    <row r="3788">
      <c r="A3788" s="5" t="inlineStr">
        <is>
          <t>에이텍모빌리티</t>
        </is>
      </c>
      <c r="B3788" s="5" t="inlineStr">
        <is>
          <t>2020-07-13</t>
        </is>
      </c>
      <c r="C3788" s="5" t="inlineStr">
        <is>
          <t>★ 0차 진입</t>
        </is>
      </c>
      <c r="D3788" s="5" t="n">
        <v>16200</v>
      </c>
      <c r="E3788" s="5" t="inlineStr">
        <is>
          <t>시그널 진입가: 16,200원</t>
        </is>
      </c>
    </row>
    <row r="3789">
      <c r="A3789" s="5" t="inlineStr">
        <is>
          <t>에이텍모빌리티</t>
        </is>
      </c>
      <c r="B3789" s="5" t="inlineStr">
        <is>
          <t>2020-09-21</t>
        </is>
      </c>
      <c r="C3789" s="5" t="inlineStr">
        <is>
          <t>엔벨익절</t>
        </is>
      </c>
      <c r="D3789" s="5" t="n">
        <v>16200</v>
      </c>
      <c r="E3789" s="5" t="inlineStr">
        <is>
          <t>Env 10 이탈이나 진입가보다 높아 수익 청산</t>
        </is>
      </c>
    </row>
    <row r="3790">
      <c r="A3790" s="6" t="inlineStr">
        <is>
          <t>에이텍모빌리티</t>
        </is>
      </c>
      <c r="B3790" s="6" t="inlineStr">
        <is>
          <t>2021-03-29</t>
        </is>
      </c>
      <c r="C3790" s="6" t="inlineStr">
        <is>
          <t>★ 0차 진입</t>
        </is>
      </c>
      <c r="D3790" s="6" t="n">
        <v>39050</v>
      </c>
      <c r="E3790" s="6" t="inlineStr">
        <is>
          <t>시그널 진입가: 39,050원</t>
        </is>
      </c>
    </row>
    <row r="3791">
      <c r="A3791" s="6" t="inlineStr">
        <is>
          <t>에이텍모빌리티</t>
        </is>
      </c>
      <c r="B3791" s="6" t="inlineStr">
        <is>
          <t>2021-07-05</t>
        </is>
      </c>
      <c r="C3791" s="6" t="inlineStr">
        <is>
          <t>└─ 1차 추매</t>
        </is>
      </c>
      <c r="D3791" s="6" t="n">
        <v>34140</v>
      </c>
      <c r="E3791" s="6" t="inlineStr">
        <is>
          <t>손실 중 Env 10 이탈 (종가 31,500원) 1.5배 체결</t>
        </is>
      </c>
    </row>
    <row r="3792">
      <c r="A3792" s="6" t="inlineStr">
        <is>
          <t>에이텍모빌리티</t>
        </is>
      </c>
      <c r="B3792" s="6" t="inlineStr">
        <is>
          <t>2021-09-06</t>
        </is>
      </c>
      <c r="C3792" s="6" t="inlineStr">
        <is>
          <t>♣ 본절청산</t>
        </is>
      </c>
      <c r="D3792" s="6" t="n">
        <v>34140</v>
      </c>
      <c r="E3792" s="6" t="inlineStr">
        <is>
          <t>장중 고가(36,050원)가 낮아진 평단가(34,140원) 터치 (탈출)</t>
        </is>
      </c>
    </row>
    <row r="3793">
      <c r="A3793" s="5" t="inlineStr">
        <is>
          <t>HC보광산업</t>
        </is>
      </c>
      <c r="B3793" s="5" t="inlineStr">
        <is>
          <t>2021-09-06</t>
        </is>
      </c>
      <c r="C3793" s="5" t="inlineStr">
        <is>
          <t>★ 0차 진입</t>
        </is>
      </c>
      <c r="D3793" s="5" t="n">
        <v>11000</v>
      </c>
      <c r="E3793" s="5" t="inlineStr">
        <is>
          <t>시그널 진입가: 11,000원</t>
        </is>
      </c>
    </row>
    <row r="3794">
      <c r="A3794" s="5" t="inlineStr">
        <is>
          <t>HC보광산업</t>
        </is>
      </c>
      <c r="B3794" s="5" t="inlineStr">
        <is>
          <t>2021-10-25</t>
        </is>
      </c>
      <c r="C3794" s="5" t="inlineStr">
        <is>
          <t>└─ 1차 추매</t>
        </is>
      </c>
      <c r="D3794" s="5" t="n">
        <v>9240</v>
      </c>
      <c r="E3794" s="5" t="inlineStr">
        <is>
          <t>손실 중 Env 10 이탈 (종가 8,350원) 1.5배 체결</t>
        </is>
      </c>
    </row>
    <row r="3795">
      <c r="A3795" s="5" t="inlineStr">
        <is>
          <t>HC보광산업</t>
        </is>
      </c>
      <c r="B3795" s="5" t="inlineStr">
        <is>
          <t>2021-11-01</t>
        </is>
      </c>
      <c r="C3795" s="5" t="inlineStr">
        <is>
          <t>└─ 2차 추매</t>
        </is>
      </c>
      <c r="D3795" s="5" t="n">
        <v>7813</v>
      </c>
      <c r="E3795" s="5" t="inlineStr">
        <is>
          <t>직전 밴드(env10) 하향 갱신 (종가 6,550원) 체결</t>
        </is>
      </c>
    </row>
    <row r="3796">
      <c r="A3796" s="5" t="inlineStr">
        <is>
          <t>HC보광산업</t>
        </is>
      </c>
      <c r="B3796" s="5" t="inlineStr">
        <is>
          <t>2022-03-21</t>
        </is>
      </c>
      <c r="C3796" s="5" t="inlineStr">
        <is>
          <t>♣ 본절청산</t>
        </is>
      </c>
      <c r="D3796" s="5" t="n">
        <v>7813</v>
      </c>
      <c r="E3796" s="5" t="inlineStr">
        <is>
          <t>장중 고가(7,920원)가 낮아진 평단가(7,813원) 터치 (탈출)</t>
        </is>
      </c>
    </row>
    <row r="3797">
      <c r="A3797" s="6" t="inlineStr">
        <is>
          <t>넥슨게임즈</t>
        </is>
      </c>
      <c r="B3797" s="6" t="inlineStr">
        <is>
          <t>2021-12-20</t>
        </is>
      </c>
      <c r="C3797" s="6" t="inlineStr">
        <is>
          <t>★ 0차 진입</t>
        </is>
      </c>
      <c r="D3797" s="6" t="n">
        <v>19600</v>
      </c>
      <c r="E3797" s="6" t="inlineStr">
        <is>
          <t>시그널 진입가: 19,600원</t>
        </is>
      </c>
    </row>
    <row r="3798">
      <c r="A3798" s="6" t="inlineStr">
        <is>
          <t>넥슨게임즈</t>
        </is>
      </c>
      <c r="B3798" s="6" t="inlineStr">
        <is>
          <t>2022-02-07</t>
        </is>
      </c>
      <c r="C3798" s="6" t="inlineStr">
        <is>
          <t>└─ 1차 추매</t>
        </is>
      </c>
      <c r="D3798" s="6" t="n">
        <v>17818</v>
      </c>
      <c r="E3798" s="6" t="inlineStr">
        <is>
          <t>손실 중 Env 10 이탈 (종가 16,800원) 1.5배 체결</t>
        </is>
      </c>
    </row>
    <row r="3799">
      <c r="A3799" s="6" t="inlineStr">
        <is>
          <t>넥슨게임즈</t>
        </is>
      </c>
      <c r="B3799" s="6" t="inlineStr">
        <is>
          <t>2022-02-28</t>
        </is>
      </c>
      <c r="C3799" s="6" t="inlineStr">
        <is>
          <t>♣ 본절청산</t>
        </is>
      </c>
      <c r="D3799" s="6" t="n">
        <v>17818</v>
      </c>
      <c r="E3799" s="6" t="inlineStr">
        <is>
          <t>장중 고가(22,900원)가 낮아진 평단가(17,818원) 터치 (탈출)</t>
        </is>
      </c>
    </row>
    <row r="3800">
      <c r="A3800" s="5" t="inlineStr">
        <is>
          <t>넥슨게임즈</t>
        </is>
      </c>
      <c r="B3800" s="5" t="inlineStr">
        <is>
          <t>2022-03-21</t>
        </is>
      </c>
      <c r="C3800" s="5" t="inlineStr">
        <is>
          <t>★ 0차 진입</t>
        </is>
      </c>
      <c r="D3800" s="5" t="n">
        <v>28700</v>
      </c>
      <c r="E3800" s="5" t="inlineStr">
        <is>
          <t>시그널 진입가: 28,700원</t>
        </is>
      </c>
    </row>
    <row r="3801">
      <c r="A3801" s="5" t="inlineStr">
        <is>
          <t>넥슨게임즈</t>
        </is>
      </c>
      <c r="B3801" s="5" t="inlineStr">
        <is>
          <t>2022-05-02</t>
        </is>
      </c>
      <c r="C3801" s="5" t="inlineStr">
        <is>
          <t>└─ 1차 추매</t>
        </is>
      </c>
      <c r="D3801" s="5" t="n">
        <v>23145</v>
      </c>
      <c r="E3801" s="5" t="inlineStr">
        <is>
          <t>손실 중 Env 10 이탈 (종가 20,500원) 1.5배 체결</t>
        </is>
      </c>
    </row>
    <row r="3802">
      <c r="A3802" s="5" t="inlineStr">
        <is>
          <t>넥슨게임즈</t>
        </is>
      </c>
      <c r="B3802" s="5" t="inlineStr">
        <is>
          <t>2022-05-23</t>
        </is>
      </c>
      <c r="C3802" s="5" t="inlineStr">
        <is>
          <t>♣ 본절청산</t>
        </is>
      </c>
      <c r="D3802" s="5" t="n">
        <v>23145</v>
      </c>
      <c r="E3802" s="5" t="inlineStr">
        <is>
          <t>장중 고가(23,600원)가 낮아진 평단가(23,145원) 터치 (탈출)</t>
        </is>
      </c>
    </row>
    <row r="3803">
      <c r="A3803" s="6" t="inlineStr">
        <is>
          <t>넥슨게임즈</t>
        </is>
      </c>
      <c r="B3803" s="6" t="inlineStr">
        <is>
          <t>2024-07-08</t>
        </is>
      </c>
      <c r="C3803" s="6" t="inlineStr">
        <is>
          <t>★ 0차 진입</t>
        </is>
      </c>
      <c r="D3803" s="6" t="n">
        <v>18200</v>
      </c>
      <c r="E3803" s="6" t="inlineStr">
        <is>
          <t>시그널 진입가: 18,200원</t>
        </is>
      </c>
    </row>
    <row r="3804">
      <c r="A3804" s="6" t="inlineStr">
        <is>
          <t>넥슨게임즈</t>
        </is>
      </c>
      <c r="B3804" s="6" t="inlineStr">
        <is>
          <t>2024-08-26</t>
        </is>
      </c>
      <c r="C3804" s="6" t="inlineStr">
        <is>
          <t>엔벨익절</t>
        </is>
      </c>
      <c r="D3804" s="6" t="n">
        <v>18200</v>
      </c>
      <c r="E3804" s="6" t="inlineStr">
        <is>
          <t>Env 10 이탈이나 진입가보다 높아 수익 청산</t>
        </is>
      </c>
    </row>
    <row r="3805">
      <c r="A3805" s="5" t="inlineStr">
        <is>
          <t>올릭스</t>
        </is>
      </c>
      <c r="B3805" s="5" t="inlineStr">
        <is>
          <t>2025-02-24</t>
        </is>
      </c>
      <c r="C3805" s="5" t="inlineStr">
        <is>
          <t>★ 0차 진입</t>
        </is>
      </c>
      <c r="D3805" s="5" t="n">
        <v>58800</v>
      </c>
      <c r="E3805" s="5" t="inlineStr">
        <is>
          <t>시그널 진입가: 58,800원</t>
        </is>
      </c>
    </row>
    <row r="3806">
      <c r="A3806" s="5" t="inlineStr">
        <is>
          <t>올릭스</t>
        </is>
      </c>
      <c r="B3806" s="5" t="inlineStr">
        <is>
          <t>2025-06-16</t>
        </is>
      </c>
      <c r="C3806" s="5" t="inlineStr">
        <is>
          <t>└─ 1차 추매</t>
        </is>
      </c>
      <c r="D3806" s="5" t="n">
        <v>46570</v>
      </c>
      <c r="E3806" s="5" t="inlineStr">
        <is>
          <t>손실 중 Env 10 이탈 (종가 40,900원) 1.5배 체결</t>
        </is>
      </c>
    </row>
    <row r="3807">
      <c r="A3807" s="5" t="inlineStr">
        <is>
          <t>올릭스</t>
        </is>
      </c>
      <c r="B3807" s="5" t="inlineStr">
        <is>
          <t>2025-06-23</t>
        </is>
      </c>
      <c r="C3807" s="5" t="inlineStr">
        <is>
          <t>└─ 2차 추매</t>
        </is>
      </c>
      <c r="D3807" s="5" t="n">
        <v>41426</v>
      </c>
      <c r="E3807" s="5" t="inlineStr">
        <is>
          <t>직전 밴드(env10) 하향 갱신 (종가 36,400원) 체결</t>
        </is>
      </c>
    </row>
    <row r="3808">
      <c r="A3808" s="5" t="inlineStr">
        <is>
          <t>올릭스</t>
        </is>
      </c>
      <c r="B3808" s="5" t="inlineStr">
        <is>
          <t>2025-07-07</t>
        </is>
      </c>
      <c r="C3808" s="5" t="inlineStr">
        <is>
          <t>♣ 본절청산</t>
        </is>
      </c>
      <c r="D3808" s="5" t="n">
        <v>41426</v>
      </c>
      <c r="E3808" s="5" t="inlineStr">
        <is>
          <t>장중 고가(41,550원)가 낮아진 평단가(41,426원) 터치 (탈출)</t>
        </is>
      </c>
    </row>
    <row r="3809">
      <c r="A3809" s="6" t="inlineStr">
        <is>
          <t>올릭스</t>
        </is>
      </c>
      <c r="B3809" s="6" t="inlineStr">
        <is>
          <t>2025-09-01</t>
        </is>
      </c>
      <c r="C3809" s="6" t="inlineStr">
        <is>
          <t>★ 0차 진입</t>
        </is>
      </c>
      <c r="D3809" s="6" t="n">
        <v>88700</v>
      </c>
      <c r="E3809" s="6" t="inlineStr">
        <is>
          <t>시그널 진입가: 88,700원</t>
        </is>
      </c>
    </row>
    <row r="3810">
      <c r="A3810" s="5" t="inlineStr">
        <is>
          <t>와이씨</t>
        </is>
      </c>
      <c r="B3810" s="5" t="inlineStr">
        <is>
          <t>2024-01-08</t>
        </is>
      </c>
      <c r="C3810" s="5" t="inlineStr">
        <is>
          <t>★ 0차 진입</t>
        </is>
      </c>
      <c r="D3810" s="5" t="n">
        <v>6340</v>
      </c>
      <c r="E3810" s="5" t="inlineStr">
        <is>
          <t>시그널 진입가: 6,340원</t>
        </is>
      </c>
    </row>
    <row r="3811">
      <c r="A3811" s="5" t="inlineStr">
        <is>
          <t>와이씨</t>
        </is>
      </c>
      <c r="B3811" s="5" t="inlineStr">
        <is>
          <t>2024-07-08</t>
        </is>
      </c>
      <c r="C3811" s="5" t="inlineStr">
        <is>
          <t>엔벨익절</t>
        </is>
      </c>
      <c r="D3811" s="5" t="n">
        <v>6340</v>
      </c>
      <c r="E3811" s="5" t="inlineStr">
        <is>
          <t>Env 10 이탈이나 진입가보다 높아 수익 청산</t>
        </is>
      </c>
    </row>
    <row r="3812">
      <c r="A3812" s="6" t="inlineStr">
        <is>
          <t>아이티센피엔에스</t>
        </is>
      </c>
      <c r="B3812" s="6" t="inlineStr">
        <is>
          <t>2023-06-26</t>
        </is>
      </c>
      <c r="C3812" s="6" t="inlineStr">
        <is>
          <t>★ 0차 진입</t>
        </is>
      </c>
      <c r="D3812" s="6" t="n">
        <v>7720</v>
      </c>
      <c r="E3812" s="6" t="inlineStr">
        <is>
          <t>시그널 진입가: 7,720원</t>
        </is>
      </c>
    </row>
    <row r="3813">
      <c r="A3813" s="6" t="inlineStr">
        <is>
          <t>아이티센피엔에스</t>
        </is>
      </c>
      <c r="B3813" s="6" t="inlineStr">
        <is>
          <t>2023-07-17</t>
        </is>
      </c>
      <c r="C3813" s="6" t="inlineStr">
        <is>
          <t>└─ 1차 추매</t>
        </is>
      </c>
      <c r="D3813" s="6" t="n">
        <v>4964</v>
      </c>
      <c r="E3813" s="6" t="inlineStr">
        <is>
          <t>손실 중 Env 10 이탈 (종가 4,010원) 1.5배 체결</t>
        </is>
      </c>
    </row>
    <row r="3814">
      <c r="A3814" s="6" t="inlineStr">
        <is>
          <t>아이티센피엔에스</t>
        </is>
      </c>
      <c r="B3814" s="6" t="inlineStr">
        <is>
          <t>2023-07-24</t>
        </is>
      </c>
      <c r="C3814" s="6" t="inlineStr">
        <is>
          <t>└─ 2차 추매</t>
        </is>
      </c>
      <c r="D3814" s="6" t="n">
        <v>4185</v>
      </c>
      <c r="E3814" s="6" t="inlineStr">
        <is>
          <t>직전 밴드(env10) 하향 갱신 (종가 3,500원) 체결</t>
        </is>
      </c>
    </row>
    <row r="3815">
      <c r="A3815" s="6" t="inlineStr">
        <is>
          <t>아이티센피엔에스</t>
        </is>
      </c>
      <c r="B3815" s="6" t="inlineStr">
        <is>
          <t>2023-07-31</t>
        </is>
      </c>
      <c r="C3815" s="6" t="inlineStr">
        <is>
          <t>└─ 3차 추매</t>
        </is>
      </c>
      <c r="D3815" s="6" t="n">
        <v>3873</v>
      </c>
      <c r="E3815" s="6" t="inlineStr">
        <is>
          <t>직전 밴드(env20) 하향 갱신 (종가 3,415원) 체결</t>
        </is>
      </c>
    </row>
    <row r="3816">
      <c r="A3816" s="6" t="inlineStr">
        <is>
          <t>아이티센피엔에스</t>
        </is>
      </c>
      <c r="B3816" s="6" t="inlineStr">
        <is>
          <t>2023-08-07</t>
        </is>
      </c>
      <c r="C3816" s="6" t="inlineStr">
        <is>
          <t>♣ 본절청산</t>
        </is>
      </c>
      <c r="D3816" s="6" t="n">
        <v>3873</v>
      </c>
      <c r="E3816" s="6" t="inlineStr">
        <is>
          <t>장중 고가(4,030원)가 낮아진 평단가(3,873원) 터치 (탈출)</t>
        </is>
      </c>
    </row>
    <row r="3817">
      <c r="A3817" s="5" t="inlineStr">
        <is>
          <t>에스티팜</t>
        </is>
      </c>
      <c r="B3817" s="5" t="inlineStr">
        <is>
          <t>2020-09-14</t>
        </is>
      </c>
      <c r="C3817" s="5" t="inlineStr">
        <is>
          <t>★ 0차 진입</t>
        </is>
      </c>
      <c r="D3817" s="5" t="n">
        <v>77200</v>
      </c>
      <c r="E3817" s="5" t="inlineStr">
        <is>
          <t>시그널 진입가: 77,200원</t>
        </is>
      </c>
    </row>
    <row r="3818">
      <c r="A3818" s="5" t="inlineStr">
        <is>
          <t>에스티팜</t>
        </is>
      </c>
      <c r="B3818" s="5" t="inlineStr">
        <is>
          <t>2020-10-26</t>
        </is>
      </c>
      <c r="C3818" s="5" t="inlineStr">
        <is>
          <t>└─ 1차 추매</t>
        </is>
      </c>
      <c r="D3818" s="5" t="n">
        <v>65725</v>
      </c>
      <c r="E3818" s="5" t="inlineStr">
        <is>
          <t>손실 중 Env 10 이탈 (종가 59,800원) 1.5배 체결</t>
        </is>
      </c>
    </row>
    <row r="3819">
      <c r="A3819" s="5" t="inlineStr">
        <is>
          <t>에스티팜</t>
        </is>
      </c>
      <c r="B3819" s="5" t="inlineStr">
        <is>
          <t>2020-11-02</t>
        </is>
      </c>
      <c r="C3819" s="5" t="inlineStr">
        <is>
          <t>♣ 본절청산</t>
        </is>
      </c>
      <c r="D3819" s="5" t="n">
        <v>65725</v>
      </c>
      <c r="E3819" s="5" t="inlineStr">
        <is>
          <t>장중 고가(69,700원)가 낮아진 평단가(65,725원) 터치 (탈출)</t>
        </is>
      </c>
    </row>
    <row r="3820">
      <c r="A3820" s="6" t="inlineStr">
        <is>
          <t>에스티팜</t>
        </is>
      </c>
      <c r="B3820" s="6" t="inlineStr">
        <is>
          <t>2020-11-30</t>
        </is>
      </c>
      <c r="C3820" s="6" t="inlineStr">
        <is>
          <t>★ 0차 진입</t>
        </is>
      </c>
      <c r="D3820" s="6" t="n">
        <v>105500</v>
      </c>
      <c r="E3820" s="6" t="inlineStr">
        <is>
          <t>시그널 진입가: 105,500원</t>
        </is>
      </c>
    </row>
    <row r="3821">
      <c r="A3821" s="6" t="inlineStr">
        <is>
          <t>에스티팜</t>
        </is>
      </c>
      <c r="B3821" s="6" t="inlineStr">
        <is>
          <t>2021-02-15</t>
        </is>
      </c>
      <c r="C3821" s="6" t="inlineStr">
        <is>
          <t>└─ 1차 추매</t>
        </is>
      </c>
      <c r="D3821" s="6" t="n">
        <v>91383</v>
      </c>
      <c r="E3821" s="6" t="inlineStr">
        <is>
          <t>손실 중 Env 10 이탈 (종가 83,900원) 1.5배 체결</t>
        </is>
      </c>
    </row>
    <row r="3822">
      <c r="A3822" s="6" t="inlineStr">
        <is>
          <t>에스티팜</t>
        </is>
      </c>
      <c r="B3822" s="6" t="inlineStr">
        <is>
          <t>2021-04-05</t>
        </is>
      </c>
      <c r="C3822" s="6" t="inlineStr">
        <is>
          <t>♣ 본절청산</t>
        </is>
      </c>
      <c r="D3822" s="6" t="n">
        <v>91383</v>
      </c>
      <c r="E3822" s="6" t="inlineStr">
        <is>
          <t>장중 고가(99,200원)가 낮아진 평단가(91,383원) 터치 (탈출)</t>
        </is>
      </c>
    </row>
    <row r="3823">
      <c r="A3823" s="5" t="inlineStr">
        <is>
          <t>에스티팜</t>
        </is>
      </c>
      <c r="B3823" s="5" t="inlineStr">
        <is>
          <t>2021-04-12</t>
        </is>
      </c>
      <c r="C3823" s="5" t="inlineStr">
        <is>
          <t>★ 0차 진입</t>
        </is>
      </c>
      <c r="D3823" s="5" t="n">
        <v>131300</v>
      </c>
      <c r="E3823" s="5" t="inlineStr">
        <is>
          <t>시그널 진입가: 131,300원</t>
        </is>
      </c>
    </row>
    <row r="3824">
      <c r="A3824" s="5" t="inlineStr">
        <is>
          <t>에스티팜</t>
        </is>
      </c>
      <c r="B3824" s="5" t="inlineStr">
        <is>
          <t>2021-06-14</t>
        </is>
      </c>
      <c r="C3824" s="5" t="inlineStr">
        <is>
          <t>└─ 1차 추매</t>
        </is>
      </c>
      <c r="D3824" s="5" t="n">
        <v>111125</v>
      </c>
      <c r="E3824" s="5" t="inlineStr">
        <is>
          <t>손실 중 Env 10 이탈 (종가 100,800원) 1.5배 체결</t>
        </is>
      </c>
    </row>
    <row r="3825">
      <c r="A3825" s="5" t="inlineStr">
        <is>
          <t>에스티팜</t>
        </is>
      </c>
      <c r="B3825" s="5" t="inlineStr">
        <is>
          <t>2021-06-28</t>
        </is>
      </c>
      <c r="C3825" s="5" t="inlineStr">
        <is>
          <t>♣ 본절청산</t>
        </is>
      </c>
      <c r="D3825" s="5" t="n">
        <v>111125</v>
      </c>
      <c r="E3825" s="5" t="inlineStr">
        <is>
          <t>장중 고가(124,500원)가 낮아진 평단가(111,125원) 터치 (탈출)</t>
        </is>
      </c>
    </row>
    <row r="3826">
      <c r="A3826" s="6" t="inlineStr">
        <is>
          <t>에스티팜</t>
        </is>
      </c>
      <c r="B3826" s="6" t="inlineStr">
        <is>
          <t>2026-01-26</t>
        </is>
      </c>
      <c r="C3826" s="6" t="inlineStr">
        <is>
          <t>★ 0차 진입</t>
        </is>
      </c>
      <c r="D3826" s="6" t="n">
        <v>157000</v>
      </c>
      <c r="E3826" s="6" t="inlineStr">
        <is>
          <t>시그널 진입가: 157,000원</t>
        </is>
      </c>
    </row>
    <row r="3827">
      <c r="A3827" s="6" t="inlineStr">
        <is>
          <t>에스티팜</t>
        </is>
      </c>
      <c r="B3827" s="6" t="inlineStr">
        <is>
          <t>2026-05-11</t>
        </is>
      </c>
      <c r="C3827" s="6" t="inlineStr">
        <is>
          <t>└─ 1차 추매</t>
        </is>
      </c>
      <c r="D3827" s="6" t="n">
        <v>139810</v>
      </c>
      <c r="E3827" s="6" t="inlineStr">
        <is>
          <t>손실 중 Env 10 이탈 (종가 130,300원) 1.5배 체결</t>
        </is>
      </c>
    </row>
    <row r="3828">
      <c r="A3828" s="6" t="inlineStr">
        <is>
          <t>에스티팜</t>
        </is>
      </c>
      <c r="B3828" s="6" t="inlineStr">
        <is>
          <t>2026-05-18</t>
        </is>
      </c>
      <c r="C3828" s="6" t="inlineStr">
        <is>
          <t>♣ 본절청산</t>
        </is>
      </c>
      <c r="D3828" s="6" t="n">
        <v>139810</v>
      </c>
      <c r="E3828" s="6" t="inlineStr">
        <is>
          <t>장중 고가(144,000원)가 낮아진 평단가(139,810원) 터치 (탈출)</t>
        </is>
      </c>
    </row>
    <row r="3829">
      <c r="A3829" s="5" t="inlineStr">
        <is>
          <t>앤디포스</t>
        </is>
      </c>
      <c r="B3829" s="5" t="inlineStr">
        <is>
          <t>2020-09-07</t>
        </is>
      </c>
      <c r="C3829" s="5" t="inlineStr">
        <is>
          <t>★ 0차 진입</t>
        </is>
      </c>
      <c r="D3829" s="5" t="n">
        <v>21569</v>
      </c>
      <c r="E3829" s="5" t="inlineStr">
        <is>
          <t>시그널 진입가: 21,569원</t>
        </is>
      </c>
    </row>
    <row r="3830">
      <c r="A3830" s="5" t="inlineStr">
        <is>
          <t>앤디포스</t>
        </is>
      </c>
      <c r="B3830" s="5" t="inlineStr">
        <is>
          <t>2020-11-09</t>
        </is>
      </c>
      <c r="C3830" s="5" t="inlineStr">
        <is>
          <t>└─ 1차 추매</t>
        </is>
      </c>
      <c r="D3830" s="5" t="n">
        <v>18910</v>
      </c>
      <c r="E3830" s="5" t="inlineStr">
        <is>
          <t>손실 중 Env 10 이탈 (종가 17,474원) 1.5배 체결</t>
        </is>
      </c>
    </row>
    <row r="3831">
      <c r="A3831" s="5" t="inlineStr">
        <is>
          <t>앤디포스</t>
        </is>
      </c>
      <c r="B3831" s="5" t="inlineStr">
        <is>
          <t>2020-11-16</t>
        </is>
      </c>
      <c r="C3831" s="5" t="inlineStr">
        <is>
          <t>♣ 본절청산</t>
        </is>
      </c>
      <c r="D3831" s="5" t="n">
        <v>18910</v>
      </c>
      <c r="E3831" s="5" t="inlineStr">
        <is>
          <t>장중 고가(21,515원)가 낮아진 평단가(18,910원) 터치 (탈출)</t>
        </is>
      </c>
    </row>
    <row r="3832">
      <c r="A3832" s="6" t="inlineStr">
        <is>
          <t>이스트에이드</t>
        </is>
      </c>
      <c r="B3832" s="6" t="inlineStr">
        <is>
          <t>2019-06-10</t>
        </is>
      </c>
      <c r="C3832" s="6" t="inlineStr">
        <is>
          <t>★ 0차 진입</t>
        </is>
      </c>
      <c r="D3832" s="6" t="n">
        <v>10600</v>
      </c>
      <c r="E3832" s="6" t="inlineStr">
        <is>
          <t>시그널 진입가: 10,600원</t>
        </is>
      </c>
    </row>
    <row r="3833">
      <c r="A3833" s="6" t="inlineStr">
        <is>
          <t>이스트에이드</t>
        </is>
      </c>
      <c r="B3833" s="6" t="inlineStr">
        <is>
          <t>2019-07-29</t>
        </is>
      </c>
      <c r="C3833" s="6" t="inlineStr">
        <is>
          <t>└─ 1차 추매</t>
        </is>
      </c>
      <c r="D3833" s="6" t="n">
        <v>7979</v>
      </c>
      <c r="E3833" s="6" t="inlineStr">
        <is>
          <t>손실 중 Env 10 이탈 (종가 6,850원) 1.5배 체결</t>
        </is>
      </c>
    </row>
    <row r="3834">
      <c r="A3834" s="6" t="inlineStr">
        <is>
          <t>이스트에이드</t>
        </is>
      </c>
      <c r="B3834" s="6" t="inlineStr">
        <is>
          <t>2020-03-09</t>
        </is>
      </c>
      <c r="C3834" s="6" t="inlineStr">
        <is>
          <t>└─ 2차 추매</t>
        </is>
      </c>
      <c r="D3834" s="6" t="n">
        <v>4443</v>
      </c>
      <c r="E3834" s="6" t="inlineStr">
        <is>
          <t>직전 밴드(env10) 하향 갱신 (종가 2,860원) 체결</t>
        </is>
      </c>
    </row>
    <row r="3835">
      <c r="A3835" s="6" t="inlineStr">
        <is>
          <t>이스트에이드</t>
        </is>
      </c>
      <c r="B3835" s="6" t="inlineStr">
        <is>
          <t>2020-04-06</t>
        </is>
      </c>
      <c r="C3835" s="6" t="inlineStr">
        <is>
          <t>♣ 본절청산</t>
        </is>
      </c>
      <c r="D3835" s="6" t="n">
        <v>4443</v>
      </c>
      <c r="E3835" s="6" t="inlineStr">
        <is>
          <t>장중 고가(4,690원)가 낮아진 평단가(4,443원) 터치 (탈출)</t>
        </is>
      </c>
    </row>
    <row r="3836">
      <c r="A3836" s="5" t="inlineStr">
        <is>
          <t>이스트에이드</t>
        </is>
      </c>
      <c r="B3836" s="5" t="inlineStr">
        <is>
          <t>2020-09-21</t>
        </is>
      </c>
      <c r="C3836" s="5" t="inlineStr">
        <is>
          <t>★ 0차 진입</t>
        </is>
      </c>
      <c r="D3836" s="5" t="n">
        <v>5840</v>
      </c>
      <c r="E3836" s="5" t="inlineStr">
        <is>
          <t>시그널 진입가: 5,840원</t>
        </is>
      </c>
    </row>
    <row r="3837">
      <c r="A3837" s="5" t="inlineStr">
        <is>
          <t>이스트에이드</t>
        </is>
      </c>
      <c r="B3837" s="5" t="inlineStr">
        <is>
          <t>2021-03-08</t>
        </is>
      </c>
      <c r="C3837" s="5" t="inlineStr">
        <is>
          <t>└─ 1차 추매</t>
        </is>
      </c>
      <c r="D3837" s="5" t="n">
        <v>5372</v>
      </c>
      <c r="E3837" s="5" t="inlineStr">
        <is>
          <t>손실 중 Env 10 이탈 (종가 5,100원) 1.5배 체결</t>
        </is>
      </c>
    </row>
    <row r="3838">
      <c r="A3838" s="5" t="inlineStr">
        <is>
          <t>이스트에이드</t>
        </is>
      </c>
      <c r="B3838" s="5" t="inlineStr">
        <is>
          <t>2021-03-15</t>
        </is>
      </c>
      <c r="C3838" s="5" t="inlineStr">
        <is>
          <t>♣ 본절청산</t>
        </is>
      </c>
      <c r="D3838" s="5" t="n">
        <v>5372</v>
      </c>
      <c r="E3838" s="5" t="inlineStr">
        <is>
          <t>장중 고가(5,500원)가 낮아진 평단가(5,372원) 터치 (탈출)</t>
        </is>
      </c>
    </row>
    <row r="3839">
      <c r="A3839" s="6" t="inlineStr">
        <is>
          <t>원익IPS</t>
        </is>
      </c>
      <c r="B3839" s="6" t="inlineStr">
        <is>
          <t>2025-12-29</t>
        </is>
      </c>
      <c r="C3839" s="6" t="inlineStr">
        <is>
          <t>★ 0차 진입</t>
        </is>
      </c>
      <c r="D3839" s="6" t="n">
        <v>80900</v>
      </c>
      <c r="E3839" s="6" t="inlineStr">
        <is>
          <t>시그널 진입가: 80,900원</t>
        </is>
      </c>
    </row>
    <row r="3840">
      <c r="A3840" s="5" t="inlineStr">
        <is>
          <t>DSC인베스트먼트</t>
        </is>
      </c>
      <c r="B3840" s="5" t="inlineStr">
        <is>
          <t>2021-03-29</t>
        </is>
      </c>
      <c r="C3840" s="5" t="inlineStr">
        <is>
          <t>★ 0차 진입</t>
        </is>
      </c>
      <c r="D3840" s="5" t="n">
        <v>7020</v>
      </c>
      <c r="E3840" s="5" t="inlineStr">
        <is>
          <t>시그널 진입가: 7,020원</t>
        </is>
      </c>
    </row>
    <row r="3841">
      <c r="A3841" s="5" t="inlineStr">
        <is>
          <t>DSC인베스트먼트</t>
        </is>
      </c>
      <c r="B3841" s="5" t="inlineStr">
        <is>
          <t>2022-05-09</t>
        </is>
      </c>
      <c r="C3841" s="5" t="inlineStr">
        <is>
          <t>└─ 1차 추매</t>
        </is>
      </c>
      <c r="D3841" s="5" t="n">
        <v>5561</v>
      </c>
      <c r="E3841" s="5" t="inlineStr">
        <is>
          <t>손실 중 Env 10 이탈 (종가 4,885원) 1.5배 체결</t>
        </is>
      </c>
    </row>
    <row r="3842">
      <c r="A3842" s="5" t="inlineStr">
        <is>
          <t>DSC인베스트먼트</t>
        </is>
      </c>
      <c r="B3842" s="5" t="inlineStr">
        <is>
          <t>2025-02-24</t>
        </is>
      </c>
      <c r="C3842" s="5" t="inlineStr">
        <is>
          <t>♣ 본절청산</t>
        </is>
      </c>
      <c r="D3842" s="5" t="n">
        <v>5561</v>
      </c>
      <c r="E3842" s="5" t="inlineStr">
        <is>
          <t>장중 고가(6,000원)가 낮아진 평단가(5,561원) 터치 (탈출)</t>
        </is>
      </c>
    </row>
    <row r="3843">
      <c r="A3843" s="6" t="inlineStr">
        <is>
          <t>DSC인베스트먼트</t>
        </is>
      </c>
      <c r="B3843" s="6" t="inlineStr">
        <is>
          <t>2025-04-14</t>
        </is>
      </c>
      <c r="C3843" s="6" t="inlineStr">
        <is>
          <t>★ 0차 진입</t>
        </is>
      </c>
      <c r="D3843" s="6" t="n">
        <v>8850</v>
      </c>
      <c r="E3843" s="6" t="inlineStr">
        <is>
          <t>시그널 진입가: 8,850원</t>
        </is>
      </c>
    </row>
    <row r="3844">
      <c r="A3844" s="6" t="inlineStr">
        <is>
          <t>DSC인베스트먼트</t>
        </is>
      </c>
      <c r="B3844" s="6" t="inlineStr">
        <is>
          <t>2025-08-04</t>
        </is>
      </c>
      <c r="C3844" s="6" t="inlineStr">
        <is>
          <t>└─ 1차 추매</t>
        </is>
      </c>
      <c r="D3844" s="6" t="n">
        <v>7189</v>
      </c>
      <c r="E3844" s="6" t="inlineStr">
        <is>
          <t>손실 중 Env 10 이탈 (종가 6,390원) 1.5배 체결</t>
        </is>
      </c>
    </row>
    <row r="3845">
      <c r="A3845" s="6" t="inlineStr">
        <is>
          <t>DSC인베스트먼트</t>
        </is>
      </c>
      <c r="B3845" s="6" t="inlineStr">
        <is>
          <t>2025-09-08</t>
        </is>
      </c>
      <c r="C3845" s="6" t="inlineStr">
        <is>
          <t>♣ 본절청산</t>
        </is>
      </c>
      <c r="D3845" s="6" t="n">
        <v>7189</v>
      </c>
      <c r="E3845" s="6" t="inlineStr">
        <is>
          <t>장중 고가(8,200원)가 낮아진 평단가(7,189원) 터치 (탈출)</t>
        </is>
      </c>
    </row>
    <row r="3846">
      <c r="A3846" s="5" t="inlineStr">
        <is>
          <t>DSC인베스트먼트</t>
        </is>
      </c>
      <c r="B3846" s="5" t="inlineStr">
        <is>
          <t>2026-02-09</t>
        </is>
      </c>
      <c r="C3846" s="5" t="inlineStr">
        <is>
          <t>★ 0차 진입</t>
        </is>
      </c>
      <c r="D3846" s="5" t="n">
        <v>12150</v>
      </c>
      <c r="E3846" s="5" t="inlineStr">
        <is>
          <t>시그널 진입가: 12,150원</t>
        </is>
      </c>
    </row>
    <row r="3847">
      <c r="A3847" s="6" t="inlineStr">
        <is>
          <t>휴온스</t>
        </is>
      </c>
      <c r="B3847" s="6" t="inlineStr">
        <is>
          <t>2021-04-26</t>
        </is>
      </c>
      <c r="C3847" s="6" t="inlineStr">
        <is>
          <t>★ 0차 진입</t>
        </is>
      </c>
      <c r="D3847" s="6" t="n">
        <v>68826</v>
      </c>
      <c r="E3847" s="6" t="inlineStr">
        <is>
          <t>시그널 진입가: 68,826원</t>
        </is>
      </c>
    </row>
    <row r="3848">
      <c r="A3848" s="6" t="inlineStr">
        <is>
          <t>휴온스</t>
        </is>
      </c>
      <c r="B3848" s="6" t="inlineStr">
        <is>
          <t>2021-08-17</t>
        </is>
      </c>
      <c r="C3848" s="6" t="inlineStr">
        <is>
          <t>└─ 1차 추매</t>
        </is>
      </c>
      <c r="D3848" s="6" t="n">
        <v>55644</v>
      </c>
      <c r="E3848" s="6" t="inlineStr">
        <is>
          <t>손실 중 Env 10 이탈 (종가 49,344원) 1.5배 체결</t>
        </is>
      </c>
    </row>
    <row r="3849">
      <c r="A3849" s="5" t="inlineStr">
        <is>
          <t>신흥에스이씨</t>
        </is>
      </c>
      <c r="B3849" s="5" t="inlineStr">
        <is>
          <t>2021-08-17</t>
        </is>
      </c>
      <c r="C3849" s="5" t="inlineStr">
        <is>
          <t>★ 0차 진입</t>
        </is>
      </c>
      <c r="D3849" s="5" t="n">
        <v>16760</v>
      </c>
      <c r="E3849" s="5" t="inlineStr">
        <is>
          <t>시그널 진입가: 16,760원</t>
        </is>
      </c>
    </row>
    <row r="3850">
      <c r="A3850" s="5" t="inlineStr">
        <is>
          <t>신흥에스이씨</t>
        </is>
      </c>
      <c r="B3850" s="5" t="inlineStr">
        <is>
          <t>2021-10-18</t>
        </is>
      </c>
      <c r="C3850" s="5" t="inlineStr">
        <is>
          <t>└─ 1차 추매</t>
        </is>
      </c>
      <c r="D3850" s="5" t="n">
        <v>15110</v>
      </c>
      <c r="E3850" s="5" t="inlineStr">
        <is>
          <t>손실 중 Env 10 이탈 (종가 14,180원) 1.5배 체결</t>
        </is>
      </c>
    </row>
    <row r="3851">
      <c r="A3851" s="5" t="inlineStr">
        <is>
          <t>신흥에스이씨</t>
        </is>
      </c>
      <c r="B3851" s="5" t="inlineStr">
        <is>
          <t>2022-09-26</t>
        </is>
      </c>
      <c r="C3851" s="5" t="inlineStr">
        <is>
          <t>└─ 2차 추매</t>
        </is>
      </c>
      <c r="D3851" s="5" t="n">
        <v>11127</v>
      </c>
      <c r="E3851" s="5" t="inlineStr">
        <is>
          <t>직전 밴드(env10) 하향 갱신 (종가 8,370원) 체결</t>
        </is>
      </c>
    </row>
    <row r="3852">
      <c r="A3852" s="5" t="inlineStr">
        <is>
          <t>신흥에스이씨</t>
        </is>
      </c>
      <c r="B3852" s="5" t="inlineStr">
        <is>
          <t>2022-11-14</t>
        </is>
      </c>
      <c r="C3852" s="5" t="inlineStr">
        <is>
          <t>♣ 본절청산</t>
        </is>
      </c>
      <c r="D3852" s="5" t="n">
        <v>11127</v>
      </c>
      <c r="E3852" s="5" t="inlineStr">
        <is>
          <t>장중 고가(11,440원)가 낮아진 평단가(11,127원) 터치 (탈출)</t>
        </is>
      </c>
    </row>
    <row r="3853">
      <c r="A3853" s="6" t="inlineStr">
        <is>
          <t>TS인베스트먼트</t>
        </is>
      </c>
      <c r="B3853" s="6" t="inlineStr">
        <is>
          <t>2021-04-05</t>
        </is>
      </c>
      <c r="C3853" s="6" t="inlineStr">
        <is>
          <t>★ 0차 진입</t>
        </is>
      </c>
      <c r="D3853" s="6" t="n">
        <v>5610</v>
      </c>
      <c r="E3853" s="6" t="inlineStr">
        <is>
          <t>시그널 진입가: 5,610원</t>
        </is>
      </c>
    </row>
    <row r="3854">
      <c r="A3854" s="6" t="inlineStr">
        <is>
          <t>TS인베스트먼트</t>
        </is>
      </c>
      <c r="B3854" s="6" t="inlineStr">
        <is>
          <t>2021-08-02</t>
        </is>
      </c>
      <c r="C3854" s="6" t="inlineStr">
        <is>
          <t>└─ 1차 추매</t>
        </is>
      </c>
      <c r="D3854" s="6" t="n">
        <v>4255</v>
      </c>
      <c r="E3854" s="6" t="inlineStr">
        <is>
          <t>손실 중 Env 10 이탈 (종가 3,665원) 1.5배 체결</t>
        </is>
      </c>
    </row>
    <row r="3855">
      <c r="A3855" s="6" t="inlineStr">
        <is>
          <t>TS인베스트먼트</t>
        </is>
      </c>
      <c r="B3855" s="6" t="inlineStr">
        <is>
          <t>2021-08-17</t>
        </is>
      </c>
      <c r="C3855" s="6" t="inlineStr">
        <is>
          <t>└─ 2차 추매</t>
        </is>
      </c>
      <c r="D3855" s="6" t="n">
        <v>3584</v>
      </c>
      <c r="E3855" s="6" t="inlineStr">
        <is>
          <t>직전 밴드(env10) 하향 갱신 (종가 2,995원) 체결</t>
        </is>
      </c>
    </row>
    <row r="3856">
      <c r="A3856" s="6" t="inlineStr">
        <is>
          <t>TS인베스트먼트</t>
        </is>
      </c>
      <c r="B3856" s="6" t="inlineStr">
        <is>
          <t>2021-09-06</t>
        </is>
      </c>
      <c r="C3856" s="6" t="inlineStr">
        <is>
          <t>♣ 본절청산</t>
        </is>
      </c>
      <c r="D3856" s="6" t="n">
        <v>3584</v>
      </c>
      <c r="E3856" s="6" t="inlineStr">
        <is>
          <t>장중 고가(3,660원)가 낮아진 평단가(3,584원) 터치 (탈출)</t>
        </is>
      </c>
    </row>
    <row r="3857">
      <c r="A3857" s="5" t="inlineStr">
        <is>
          <t>에코프로비엠</t>
        </is>
      </c>
      <c r="B3857" s="5" t="inlineStr">
        <is>
          <t>2020-05-18</t>
        </is>
      </c>
      <c r="C3857" s="5" t="inlineStr">
        <is>
          <t>★ 0차 진입</t>
        </is>
      </c>
      <c r="D3857" s="5" t="n">
        <v>24710</v>
      </c>
      <c r="E3857" s="5" t="inlineStr">
        <is>
          <t>시그널 진입가: 24,710원</t>
        </is>
      </c>
    </row>
    <row r="3858">
      <c r="A3858" s="5" t="inlineStr">
        <is>
          <t>에코프로비엠</t>
        </is>
      </c>
      <c r="B3858" s="5" t="inlineStr">
        <is>
          <t>2020-09-21</t>
        </is>
      </c>
      <c r="C3858" s="5" t="inlineStr">
        <is>
          <t>엔벨익절</t>
        </is>
      </c>
      <c r="D3858" s="5" t="n">
        <v>24710</v>
      </c>
      <c r="E3858" s="5" t="inlineStr">
        <is>
          <t>Env 10 이탈이나 진입가보다 높아 수익 청산</t>
        </is>
      </c>
    </row>
    <row r="3859">
      <c r="A3859" s="6" t="inlineStr">
        <is>
          <t>에코프로비엠</t>
        </is>
      </c>
      <c r="B3859" s="6" t="inlineStr">
        <is>
          <t>2021-07-12</t>
        </is>
      </c>
      <c r="C3859" s="6" t="inlineStr">
        <is>
          <t>★ 0차 진입</t>
        </is>
      </c>
      <c r="D3859" s="6" t="n">
        <v>66717</v>
      </c>
      <c r="E3859" s="6" t="inlineStr">
        <is>
          <t>시그널 진입가: 66,717원</t>
        </is>
      </c>
    </row>
    <row r="3860">
      <c r="A3860" s="6" t="inlineStr">
        <is>
          <t>에코프로비엠</t>
        </is>
      </c>
      <c r="B3860" s="6" t="inlineStr">
        <is>
          <t>2022-01-03</t>
        </is>
      </c>
      <c r="C3860" s="6" t="inlineStr">
        <is>
          <t>엔벨익절</t>
        </is>
      </c>
      <c r="D3860" s="6" t="n">
        <v>66717</v>
      </c>
      <c r="E3860" s="6" t="inlineStr">
        <is>
          <t>Env 10 이탈이나 진입가보다 높아 수익 청산</t>
        </is>
      </c>
    </row>
    <row r="3861">
      <c r="A3861" s="5" t="inlineStr">
        <is>
          <t>에코프로비엠</t>
        </is>
      </c>
      <c r="B3861" s="5" t="inlineStr">
        <is>
          <t>2023-02-20</t>
        </is>
      </c>
      <c r="C3861" s="5" t="inlineStr">
        <is>
          <t>★ 0차 진입</t>
        </is>
      </c>
      <c r="D3861" s="5" t="n">
        <v>159300</v>
      </c>
      <c r="E3861" s="5" t="inlineStr">
        <is>
          <t>시그널 진입가: 159,300원</t>
        </is>
      </c>
    </row>
    <row r="3862">
      <c r="A3862" s="5" t="inlineStr">
        <is>
          <t>에코프로비엠</t>
        </is>
      </c>
      <c r="B3862" s="5" t="inlineStr">
        <is>
          <t>2023-09-11</t>
        </is>
      </c>
      <c r="C3862" s="5" t="inlineStr">
        <is>
          <t>엔벨익절</t>
        </is>
      </c>
      <c r="D3862" s="5" t="n">
        <v>159300</v>
      </c>
      <c r="E3862" s="5" t="inlineStr">
        <is>
          <t>Env 10 이탈이나 진입가보다 높아 수익 청산</t>
        </is>
      </c>
    </row>
    <row r="3863">
      <c r="A3863" s="6" t="inlineStr">
        <is>
          <t>에코프로비엠</t>
        </is>
      </c>
      <c r="B3863" s="6" t="inlineStr">
        <is>
          <t>2025-10-13</t>
        </is>
      </c>
      <c r="C3863" s="6" t="inlineStr">
        <is>
          <t>★ 0차 진입</t>
        </is>
      </c>
      <c r="D3863" s="6" t="n">
        <v>152900</v>
      </c>
      <c r="E3863" s="6" t="inlineStr">
        <is>
          <t>시그널 진입가: 152,900원</t>
        </is>
      </c>
    </row>
    <row r="3864">
      <c r="A3864" s="5" t="inlineStr">
        <is>
          <t>모비스</t>
        </is>
      </c>
      <c r="B3864" s="5" t="inlineStr">
        <is>
          <t>2023-07-31</t>
        </is>
      </c>
      <c r="C3864" s="5" t="inlineStr">
        <is>
          <t>★ 0차 진입</t>
        </is>
      </c>
      <c r="D3864" s="5" t="n">
        <v>3155</v>
      </c>
      <c r="E3864" s="5" t="inlineStr">
        <is>
          <t>시그널 진입가: 3,155원</t>
        </is>
      </c>
    </row>
    <row r="3865">
      <c r="A3865" s="5" t="inlineStr">
        <is>
          <t>모비스</t>
        </is>
      </c>
      <c r="B3865" s="5" t="inlineStr">
        <is>
          <t>2023-12-04</t>
        </is>
      </c>
      <c r="C3865" s="5" t="inlineStr">
        <is>
          <t>엔벨익절</t>
        </is>
      </c>
      <c r="D3865" s="5" t="n">
        <v>3155</v>
      </c>
      <c r="E3865" s="5" t="inlineStr">
        <is>
          <t>Env 10 이탈이나 진입가보다 높아 수익 청산</t>
        </is>
      </c>
    </row>
    <row r="3866">
      <c r="A3866" s="6" t="inlineStr">
        <is>
          <t>네오셈</t>
        </is>
      </c>
      <c r="B3866" s="6" t="inlineStr">
        <is>
          <t>2023-12-11</t>
        </is>
      </c>
      <c r="C3866" s="6" t="inlineStr">
        <is>
          <t>★ 0차 진입</t>
        </is>
      </c>
      <c r="D3866" s="6" t="n">
        <v>6330</v>
      </c>
      <c r="E3866" s="6" t="inlineStr">
        <is>
          <t>시그널 진입가: 6,330원</t>
        </is>
      </c>
    </row>
    <row r="3867">
      <c r="A3867" s="6" t="inlineStr">
        <is>
          <t>네오셈</t>
        </is>
      </c>
      <c r="B3867" s="6" t="inlineStr">
        <is>
          <t>2024-04-15</t>
        </is>
      </c>
      <c r="C3867" s="6" t="inlineStr">
        <is>
          <t>엔벨익절</t>
        </is>
      </c>
      <c r="D3867" s="6" t="n">
        <v>6330</v>
      </c>
      <c r="E3867" s="6" t="inlineStr">
        <is>
          <t>Env 10 이탈이나 진입가보다 높아 수익 청산</t>
        </is>
      </c>
    </row>
    <row r="3868">
      <c r="A3868" s="5" t="inlineStr">
        <is>
          <t>네오셈</t>
        </is>
      </c>
      <c r="B3868" s="5" t="inlineStr">
        <is>
          <t>2024-07-01</t>
        </is>
      </c>
      <c r="C3868" s="5" t="inlineStr">
        <is>
          <t>★ 0차 진입</t>
        </is>
      </c>
      <c r="D3868" s="5" t="n">
        <v>15560</v>
      </c>
      <c r="E3868" s="5" t="inlineStr">
        <is>
          <t>시그널 진입가: 15,560원</t>
        </is>
      </c>
    </row>
    <row r="3869">
      <c r="A3869" s="5" t="inlineStr">
        <is>
          <t>네오셈</t>
        </is>
      </c>
      <c r="B3869" s="5" t="inlineStr">
        <is>
          <t>2024-08-05</t>
        </is>
      </c>
      <c r="C3869" s="5" t="inlineStr">
        <is>
          <t>└─ 1차 추매</t>
        </is>
      </c>
      <c r="D3869" s="5" t="n">
        <v>11934</v>
      </c>
      <c r="E3869" s="5" t="inlineStr">
        <is>
          <t>손실 중 Env 10 이탈 (종가 10,330원) 1.5배 체결</t>
        </is>
      </c>
    </row>
    <row r="3870">
      <c r="A3870" s="5" t="inlineStr">
        <is>
          <t>네오셈</t>
        </is>
      </c>
      <c r="B3870" s="5" t="inlineStr">
        <is>
          <t>2024-08-26</t>
        </is>
      </c>
      <c r="C3870" s="5" t="inlineStr">
        <is>
          <t>└─ 2차 추매</t>
        </is>
      </c>
      <c r="D3870" s="5" t="n">
        <v>10594</v>
      </c>
      <c r="E3870" s="5" t="inlineStr">
        <is>
          <t>직전 밴드(env10) 하향 갱신 (종가 9,290원) 체결</t>
        </is>
      </c>
    </row>
    <row r="3871">
      <c r="A3871" s="5" t="inlineStr">
        <is>
          <t>네오셈</t>
        </is>
      </c>
      <c r="B3871" s="5" t="inlineStr">
        <is>
          <t>2024-09-02</t>
        </is>
      </c>
      <c r="C3871" s="5" t="inlineStr">
        <is>
          <t>└─ 3차 추매</t>
        </is>
      </c>
      <c r="D3871" s="5" t="n">
        <v>9350</v>
      </c>
      <c r="E3871" s="5" t="inlineStr">
        <is>
          <t>직전 밴드(env20) 하향 갱신 (종가 7,720원) 체결</t>
        </is>
      </c>
    </row>
    <row r="3872">
      <c r="A3872" s="5" t="inlineStr">
        <is>
          <t>네오셈</t>
        </is>
      </c>
      <c r="B3872" s="5" t="inlineStr">
        <is>
          <t>2024-09-09</t>
        </is>
      </c>
      <c r="C3872" s="5" t="inlineStr">
        <is>
          <t>♣ 본절청산</t>
        </is>
      </c>
      <c r="D3872" s="5" t="n">
        <v>9350</v>
      </c>
      <c r="E3872" s="5" t="inlineStr">
        <is>
          <t>장중 고가(9,890원)가 낮아진 평단가(9,350원) 터치 (탈출)</t>
        </is>
      </c>
    </row>
    <row r="3873">
      <c r="A3873" s="6" t="inlineStr">
        <is>
          <t>네오셈</t>
        </is>
      </c>
      <c r="B3873" s="6" t="inlineStr">
        <is>
          <t>2026-01-26</t>
        </is>
      </c>
      <c r="C3873" s="6" t="inlineStr">
        <is>
          <t>★ 0차 진입</t>
        </is>
      </c>
      <c r="D3873" s="6" t="n">
        <v>15470</v>
      </c>
      <c r="E3873" s="6" t="inlineStr">
        <is>
          <t>시그널 진입가: 15,470원</t>
        </is>
      </c>
    </row>
    <row r="3874">
      <c r="A3874" s="6" t="inlineStr">
        <is>
          <t>네오셈</t>
        </is>
      </c>
      <c r="B3874" s="6" t="inlineStr">
        <is>
          <t>2026-03-30</t>
        </is>
      </c>
      <c r="C3874" s="6" t="inlineStr">
        <is>
          <t>└─ 1차 추매</t>
        </is>
      </c>
      <c r="D3874" s="6" t="n">
        <v>14973</v>
      </c>
      <c r="E3874" s="6" t="inlineStr">
        <is>
          <t>손실 중 Env 10 이탈 (종가 14,660원) 1.5배 체결</t>
        </is>
      </c>
    </row>
    <row r="3875">
      <c r="A3875" s="6" t="inlineStr">
        <is>
          <t>네오셈</t>
        </is>
      </c>
      <c r="B3875" s="6" t="inlineStr">
        <is>
          <t>2026-04-06</t>
        </is>
      </c>
      <c r="C3875" s="6" t="inlineStr">
        <is>
          <t>♣ 본절청산</t>
        </is>
      </c>
      <c r="D3875" s="6" t="n">
        <v>14973</v>
      </c>
      <c r="E3875" s="6" t="inlineStr">
        <is>
          <t>장중 고가(16,160원)가 낮아진 평단가(14,973원) 터치 (탈출)</t>
        </is>
      </c>
    </row>
    <row r="3876">
      <c r="A3876" s="5" t="inlineStr">
        <is>
          <t>수젠텍</t>
        </is>
      </c>
      <c r="B3876" s="5" t="inlineStr">
        <is>
          <t>2020-03-16</t>
        </is>
      </c>
      <c r="C3876" s="5" t="inlineStr">
        <is>
          <t>★ 0차 진입</t>
        </is>
      </c>
      <c r="D3876" s="5" t="n">
        <v>17350</v>
      </c>
      <c r="E3876" s="5" t="inlineStr">
        <is>
          <t>시그널 진입가: 17,350원</t>
        </is>
      </c>
    </row>
    <row r="3877">
      <c r="A3877" s="5" t="inlineStr">
        <is>
          <t>수젠텍</t>
        </is>
      </c>
      <c r="B3877" s="5" t="inlineStr">
        <is>
          <t>2020-06-15</t>
        </is>
      </c>
      <c r="C3877" s="5" t="inlineStr">
        <is>
          <t>엔벨익절</t>
        </is>
      </c>
      <c r="D3877" s="5" t="n">
        <v>17350</v>
      </c>
      <c r="E3877" s="5" t="inlineStr">
        <is>
          <t>Env 10 이탈이나 진입가보다 높아 수익 청산</t>
        </is>
      </c>
    </row>
    <row r="3878">
      <c r="A3878" s="6" t="inlineStr">
        <is>
          <t>수젠텍</t>
        </is>
      </c>
      <c r="B3878" s="6" t="inlineStr">
        <is>
          <t>2020-07-27</t>
        </is>
      </c>
      <c r="C3878" s="6" t="inlineStr">
        <is>
          <t>★ 0차 진입</t>
        </is>
      </c>
      <c r="D3878" s="6" t="n">
        <v>52000</v>
      </c>
      <c r="E3878" s="6" t="inlineStr">
        <is>
          <t>시그널 진입가: 52,000원</t>
        </is>
      </c>
    </row>
    <row r="3879">
      <c r="A3879" s="6" t="inlineStr">
        <is>
          <t>수젠텍</t>
        </is>
      </c>
      <c r="B3879" s="6" t="inlineStr">
        <is>
          <t>2020-10-12</t>
        </is>
      </c>
      <c r="C3879" s="6" t="inlineStr">
        <is>
          <t>└─ 1차 추매</t>
        </is>
      </c>
      <c r="D3879" s="6" t="n">
        <v>37185</v>
      </c>
      <c r="E3879" s="6" t="inlineStr">
        <is>
          <t>손실 중 Env 10 이탈 (종가 31,250원) 1.5배 체결</t>
        </is>
      </c>
    </row>
    <row r="3880">
      <c r="A3880" s="5" t="inlineStr">
        <is>
          <t>한국비엔씨</t>
        </is>
      </c>
      <c r="B3880" s="5" t="inlineStr">
        <is>
          <t>2021-02-01</t>
        </is>
      </c>
      <c r="C3880" s="5" t="inlineStr">
        <is>
          <t>★ 0차 진입</t>
        </is>
      </c>
      <c r="D3880" s="5" t="n">
        <v>6836</v>
      </c>
      <c r="E3880" s="5" t="inlineStr">
        <is>
          <t>시그널 진입가: 6,836원</t>
        </is>
      </c>
    </row>
    <row r="3881">
      <c r="A3881" s="5" t="inlineStr">
        <is>
          <t>한국비엔씨</t>
        </is>
      </c>
      <c r="B3881" s="5" t="inlineStr">
        <is>
          <t>2021-10-05</t>
        </is>
      </c>
      <c r="C3881" s="5" t="inlineStr">
        <is>
          <t>엔벨익절</t>
        </is>
      </c>
      <c r="D3881" s="5" t="n">
        <v>6836</v>
      </c>
      <c r="E3881" s="5" t="inlineStr">
        <is>
          <t>Env 10 이탈이나 진입가보다 높아 수익 청산</t>
        </is>
      </c>
    </row>
    <row r="3882">
      <c r="A3882" s="6" t="inlineStr">
        <is>
          <t>한국비엔씨</t>
        </is>
      </c>
      <c r="B3882" s="6" t="inlineStr">
        <is>
          <t>2024-03-18</t>
        </is>
      </c>
      <c r="C3882" s="6" t="inlineStr">
        <is>
          <t>★ 0차 진입</t>
        </is>
      </c>
      <c r="D3882" s="6" t="n">
        <v>8840</v>
      </c>
      <c r="E3882" s="6" t="inlineStr">
        <is>
          <t>시그널 진입가: 8,840원</t>
        </is>
      </c>
    </row>
    <row r="3883">
      <c r="A3883" s="6" t="inlineStr">
        <is>
          <t>한국비엔씨</t>
        </is>
      </c>
      <c r="B3883" s="6" t="inlineStr">
        <is>
          <t>2024-05-07</t>
        </is>
      </c>
      <c r="C3883" s="6" t="inlineStr">
        <is>
          <t>└─ 1차 추매</t>
        </is>
      </c>
      <c r="D3883" s="6" t="n">
        <v>6586</v>
      </c>
      <c r="E3883" s="6" t="inlineStr">
        <is>
          <t>손실 중 Env 10 이탈 (종가 5,630원) 1.5배 체결</t>
        </is>
      </c>
    </row>
    <row r="3884">
      <c r="A3884" s="6" t="inlineStr">
        <is>
          <t>한국비엔씨</t>
        </is>
      </c>
      <c r="B3884" s="6" t="inlineStr">
        <is>
          <t>2024-07-15</t>
        </is>
      </c>
      <c r="C3884" s="6" t="inlineStr">
        <is>
          <t>♣ 본절청산</t>
        </is>
      </c>
      <c r="D3884" s="6" t="n">
        <v>6586</v>
      </c>
      <c r="E3884" s="6" t="inlineStr">
        <is>
          <t>장중 고가(6,740원)가 낮아진 평단가(6,586원) 터치 (탈출)</t>
        </is>
      </c>
    </row>
    <row r="3885">
      <c r="A3885" s="5" t="inlineStr">
        <is>
          <t>실리콘투</t>
        </is>
      </c>
      <c r="B3885" s="5" t="inlineStr">
        <is>
          <t>2024-05-07</t>
        </is>
      </c>
      <c r="C3885" s="5" t="inlineStr">
        <is>
          <t>★ 0차 진입</t>
        </is>
      </c>
      <c r="D3885" s="5" t="n">
        <v>26250</v>
      </c>
      <c r="E3885" s="5" t="inlineStr">
        <is>
          <t>시그널 진입가: 26,250원</t>
        </is>
      </c>
    </row>
    <row r="3886">
      <c r="A3886" s="5" t="inlineStr">
        <is>
          <t>실리콘투</t>
        </is>
      </c>
      <c r="B3886" s="5" t="inlineStr">
        <is>
          <t>2024-08-26</t>
        </is>
      </c>
      <c r="C3886" s="5" t="inlineStr">
        <is>
          <t>엔벨익절</t>
        </is>
      </c>
      <c r="D3886" s="5" t="n">
        <v>26250</v>
      </c>
      <c r="E3886" s="5" t="inlineStr">
        <is>
          <t>Env 10 이탈이나 진입가보다 높아 수익 청산</t>
        </is>
      </c>
    </row>
    <row r="3887">
      <c r="A3887" s="6" t="inlineStr">
        <is>
          <t>실리콘투</t>
        </is>
      </c>
      <c r="B3887" s="6" t="inlineStr">
        <is>
          <t>2025-06-09</t>
        </is>
      </c>
      <c r="C3887" s="6" t="inlineStr">
        <is>
          <t>★ 0차 진입</t>
        </is>
      </c>
      <c r="D3887" s="6" t="n">
        <v>53700</v>
      </c>
      <c r="E3887" s="6" t="inlineStr">
        <is>
          <t>시그널 진입가: 53,700원</t>
        </is>
      </c>
    </row>
    <row r="3888">
      <c r="A3888" s="6" t="inlineStr">
        <is>
          <t>실리콘투</t>
        </is>
      </c>
      <c r="B3888" s="6" t="inlineStr">
        <is>
          <t>2025-08-11</t>
        </is>
      </c>
      <c r="C3888" s="6" t="inlineStr">
        <is>
          <t>└─ 1차 추매</t>
        </is>
      </c>
      <c r="D3888" s="6" t="n">
        <v>48425</v>
      </c>
      <c r="E3888" s="6" t="inlineStr">
        <is>
          <t>손실 중 Env 10 이탈 (종가 45,450원) 1.5배 체결</t>
        </is>
      </c>
    </row>
    <row r="3889">
      <c r="A3889" s="6" t="inlineStr">
        <is>
          <t>실리콘투</t>
        </is>
      </c>
      <c r="B3889" s="6" t="inlineStr">
        <is>
          <t>2026-01-19</t>
        </is>
      </c>
      <c r="C3889" s="6" t="inlineStr">
        <is>
          <t>♣ 본절청산</t>
        </is>
      </c>
      <c r="D3889" s="6" t="n">
        <v>48425</v>
      </c>
      <c r="E3889" s="6" t="inlineStr">
        <is>
          <t>장중 고가(50,800원)가 낮아진 평단가(48,425원) 터치 (탈출)</t>
        </is>
      </c>
    </row>
    <row r="3890">
      <c r="A3890" s="5" t="inlineStr">
        <is>
          <t>차백신연구소</t>
        </is>
      </c>
      <c r="B3890" s="5" t="inlineStr">
        <is>
          <t>2026-03-23</t>
        </is>
      </c>
      <c r="C3890" s="5" t="inlineStr">
        <is>
          <t>★ 0차 진입</t>
        </is>
      </c>
      <c r="D3890" s="5" t="n">
        <v>3990</v>
      </c>
      <c r="E3890" s="5" t="inlineStr">
        <is>
          <t>시그널 진입가: 3,990원</t>
        </is>
      </c>
    </row>
    <row r="3891">
      <c r="A3891" s="5" t="inlineStr">
        <is>
          <t>차백신연구소</t>
        </is>
      </c>
      <c r="B3891" s="5" t="inlineStr">
        <is>
          <t>2026-05-04</t>
        </is>
      </c>
      <c r="C3891" s="5" t="inlineStr">
        <is>
          <t>└─ 1차 추매</t>
        </is>
      </c>
      <c r="D3891" s="5" t="n">
        <v>3352</v>
      </c>
      <c r="E3891" s="5" t="inlineStr">
        <is>
          <t>손실 중 Env 10 이탈 (종가 3,030원) 1.5배 체결</t>
        </is>
      </c>
    </row>
    <row r="3892">
      <c r="A3892" s="5" t="inlineStr">
        <is>
          <t>차백신연구소</t>
        </is>
      </c>
      <c r="B3892" s="5" t="inlineStr">
        <is>
          <t>2026-05-11</t>
        </is>
      </c>
      <c r="C3892" s="5" t="inlineStr">
        <is>
          <t>♣ 본절청산</t>
        </is>
      </c>
      <c r="D3892" s="5" t="n">
        <v>3352</v>
      </c>
      <c r="E3892" s="5" t="inlineStr">
        <is>
          <t>장중 고가(4,775원)가 낮아진 평단가(3,352원) 터치 (탈출)</t>
        </is>
      </c>
    </row>
    <row r="3893">
      <c r="A3893" s="6" t="inlineStr">
        <is>
          <t>디앤씨미디어</t>
        </is>
      </c>
      <c r="B3893" s="6" t="inlineStr">
        <is>
          <t>2021-04-12</t>
        </is>
      </c>
      <c r="C3893" s="6" t="inlineStr">
        <is>
          <t>★ 0차 진입</t>
        </is>
      </c>
      <c r="D3893" s="6" t="n">
        <v>48950</v>
      </c>
      <c r="E3893" s="6" t="inlineStr">
        <is>
          <t>시그널 진입가: 48,950원</t>
        </is>
      </c>
    </row>
    <row r="3894">
      <c r="A3894" s="6" t="inlineStr">
        <is>
          <t>디앤씨미디어</t>
        </is>
      </c>
      <c r="B3894" s="6" t="inlineStr">
        <is>
          <t>2021-08-17</t>
        </is>
      </c>
      <c r="C3894" s="6" t="inlineStr">
        <is>
          <t>└─ 1차 추매</t>
        </is>
      </c>
      <c r="D3894" s="6" t="n">
        <v>43191</v>
      </c>
      <c r="E3894" s="6" t="inlineStr">
        <is>
          <t>손실 중 Env 10 이탈 (종가 40,050원) 1.5배 체결</t>
        </is>
      </c>
    </row>
    <row r="3895">
      <c r="A3895" s="6" t="inlineStr">
        <is>
          <t>디앤씨미디어</t>
        </is>
      </c>
      <c r="B3895" s="6" t="inlineStr">
        <is>
          <t>2021-08-30</t>
        </is>
      </c>
      <c r="C3895" s="6" t="inlineStr">
        <is>
          <t>♣ 본절청산</t>
        </is>
      </c>
      <c r="D3895" s="6" t="n">
        <v>43191</v>
      </c>
      <c r="E3895" s="6" t="inlineStr">
        <is>
          <t>장중 고가(43,450원)가 낮아진 평단가(43,191원) 터치 (탈출)</t>
        </is>
      </c>
    </row>
    <row r="3896">
      <c r="A3896" s="5" t="inlineStr">
        <is>
          <t>펄어비스</t>
        </is>
      </c>
      <c r="B3896" s="5" t="inlineStr">
        <is>
          <t>2021-06-28</t>
        </is>
      </c>
      <c r="C3896" s="5" t="inlineStr">
        <is>
          <t>★ 0차 진입</t>
        </is>
      </c>
      <c r="D3896" s="5" t="n">
        <v>83400</v>
      </c>
      <c r="E3896" s="5" t="inlineStr">
        <is>
          <t>시그널 진입가: 83,400원</t>
        </is>
      </c>
    </row>
    <row r="3897">
      <c r="A3897" s="5" t="inlineStr">
        <is>
          <t>펄어비스</t>
        </is>
      </c>
      <c r="B3897" s="5" t="inlineStr">
        <is>
          <t>2021-08-09</t>
        </is>
      </c>
      <c r="C3897" s="5" t="inlineStr">
        <is>
          <t>└─ 1차 추매</t>
        </is>
      </c>
      <c r="D3897" s="5" t="n">
        <v>70273</v>
      </c>
      <c r="E3897" s="5" t="inlineStr">
        <is>
          <t>손실 중 Env 10 이탈 (종가 63,600원) 1.5배 체결</t>
        </is>
      </c>
    </row>
    <row r="3898">
      <c r="A3898" s="5" t="inlineStr">
        <is>
          <t>펄어비스</t>
        </is>
      </c>
      <c r="B3898" s="5" t="inlineStr">
        <is>
          <t>2021-08-17</t>
        </is>
      </c>
      <c r="C3898" s="5" t="inlineStr">
        <is>
          <t>♣ 본절청산</t>
        </is>
      </c>
      <c r="D3898" s="5" t="n">
        <v>70273</v>
      </c>
      <c r="E3898" s="5" t="inlineStr">
        <is>
          <t>장중 고가(73,600원)가 낮아진 평단가(70,273원) 터치 (탈출)</t>
        </is>
      </c>
    </row>
    <row r="3899">
      <c r="A3899" s="6" t="inlineStr">
        <is>
          <t>펄어비스</t>
        </is>
      </c>
      <c r="B3899" s="6" t="inlineStr">
        <is>
          <t>2021-08-23</t>
        </is>
      </c>
      <c r="C3899" s="6" t="inlineStr">
        <is>
          <t>★ 0차 진입</t>
        </is>
      </c>
      <c r="D3899" s="6" t="n">
        <v>89000</v>
      </c>
      <c r="E3899" s="6" t="inlineStr">
        <is>
          <t>시그널 진입가: 89,000원</t>
        </is>
      </c>
    </row>
    <row r="3900">
      <c r="A3900" s="6" t="inlineStr">
        <is>
          <t>펄어비스</t>
        </is>
      </c>
      <c r="B3900" s="6" t="inlineStr">
        <is>
          <t>2022-01-24</t>
        </is>
      </c>
      <c r="C3900" s="6" t="inlineStr">
        <is>
          <t>엔벨익절</t>
        </is>
      </c>
      <c r="D3900" s="6" t="n">
        <v>89000</v>
      </c>
      <c r="E3900" s="6" t="inlineStr">
        <is>
          <t>Env 10 이탈이나 진입가보다 높아 수익 청산</t>
        </is>
      </c>
    </row>
    <row r="3901">
      <c r="A3901" s="5" t="inlineStr">
        <is>
          <t>펄어비스</t>
        </is>
      </c>
      <c r="B3901" s="5" t="inlineStr">
        <is>
          <t>2026-03-03</t>
        </is>
      </c>
      <c r="C3901" s="5" t="inlineStr">
        <is>
          <t>★ 0차 진입</t>
        </is>
      </c>
      <c r="D3901" s="5" t="n">
        <v>58700</v>
      </c>
      <c r="E3901" s="5" t="inlineStr">
        <is>
          <t>시그널 진입가: 58,700원</t>
        </is>
      </c>
    </row>
    <row r="3902">
      <c r="A3902" s="5" t="inlineStr">
        <is>
          <t>펄어비스</t>
        </is>
      </c>
      <c r="B3902" s="5" t="inlineStr">
        <is>
          <t>2026-03-16</t>
        </is>
      </c>
      <c r="C3902" s="5" t="inlineStr">
        <is>
          <t>└─ 1차 추매</t>
        </is>
      </c>
      <c r="D3902" s="5" t="n">
        <v>46700</v>
      </c>
      <c r="E3902" s="5" t="inlineStr">
        <is>
          <t>손실 중 Env 10 이탈 (종가 41,100원) 1.5배 체결</t>
        </is>
      </c>
    </row>
    <row r="3903">
      <c r="A3903" s="5" t="inlineStr">
        <is>
          <t>펄어비스</t>
        </is>
      </c>
      <c r="B3903" s="5" t="inlineStr">
        <is>
          <t>2026-03-23</t>
        </is>
      </c>
      <c r="C3903" s="5" t="inlineStr">
        <is>
          <t>♣ 본절청산</t>
        </is>
      </c>
      <c r="D3903" s="5" t="n">
        <v>46700</v>
      </c>
      <c r="E3903" s="5" t="inlineStr">
        <is>
          <t>장중 고가(59,900원)가 낮아진 평단가(46,700원) 터치 (탈출)</t>
        </is>
      </c>
    </row>
    <row r="3904">
      <c r="A3904" s="6" t="inlineStr">
        <is>
          <t>펄어비스</t>
        </is>
      </c>
      <c r="B3904" s="6" t="inlineStr">
        <is>
          <t>2026-03-30</t>
        </is>
      </c>
      <c r="C3904" s="6" t="inlineStr">
        <is>
          <t>★ 0차 진입</t>
        </is>
      </c>
      <c r="D3904" s="6" t="n">
        <v>65000</v>
      </c>
      <c r="E3904" s="6" t="inlineStr">
        <is>
          <t>시그널 진입가: 65,000원</t>
        </is>
      </c>
    </row>
    <row r="3905">
      <c r="A3905" s="6" t="inlineStr">
        <is>
          <t>펄어비스</t>
        </is>
      </c>
      <c r="B3905" s="6" t="inlineStr">
        <is>
          <t>2026-05-11</t>
        </is>
      </c>
      <c r="C3905" s="6" t="inlineStr">
        <is>
          <t>└─ 1차 추매</t>
        </is>
      </c>
      <c r="D3905" s="6" t="n">
        <v>52435</v>
      </c>
      <c r="E3905" s="6" t="inlineStr">
        <is>
          <t>손실 중 Env 10 이탈 (종가 46,450원) 1.5배 체결</t>
        </is>
      </c>
    </row>
    <row r="3906">
      <c r="A3906" s="5" t="inlineStr">
        <is>
          <t>이랜시스</t>
        </is>
      </c>
      <c r="B3906" s="5" t="inlineStr">
        <is>
          <t>2024-02-13</t>
        </is>
      </c>
      <c r="C3906" s="5" t="inlineStr">
        <is>
          <t>★ 0차 진입</t>
        </is>
      </c>
      <c r="D3906" s="5" t="n">
        <v>8890</v>
      </c>
      <c r="E3906" s="5" t="inlineStr">
        <is>
          <t>시그널 진입가: 8,890원</t>
        </is>
      </c>
    </row>
    <row r="3907">
      <c r="A3907" s="5" t="inlineStr">
        <is>
          <t>이랜시스</t>
        </is>
      </c>
      <c r="B3907" s="5" t="inlineStr">
        <is>
          <t>2024-04-15</t>
        </is>
      </c>
      <c r="C3907" s="5" t="inlineStr">
        <is>
          <t>└─ 1차 추매</t>
        </is>
      </c>
      <c r="D3907" s="5" t="n">
        <v>7161</v>
      </c>
      <c r="E3907" s="5" t="inlineStr">
        <is>
          <t>손실 중 Env 10 이탈 (종가 6,340원) 1.5배 체결</t>
        </is>
      </c>
    </row>
    <row r="3908">
      <c r="A3908" s="5" t="inlineStr">
        <is>
          <t>이랜시스</t>
        </is>
      </c>
      <c r="B3908" s="5" t="inlineStr">
        <is>
          <t>2024-04-29</t>
        </is>
      </c>
      <c r="C3908" s="5" t="inlineStr">
        <is>
          <t>♣ 본절청산</t>
        </is>
      </c>
      <c r="D3908" s="5" t="n">
        <v>7161</v>
      </c>
      <c r="E3908" s="5" t="inlineStr">
        <is>
          <t>장중 고가(7,480원)가 낮아진 평단가(7,161원) 터치 (탈출)</t>
        </is>
      </c>
    </row>
    <row r="3909">
      <c r="A3909" s="6" t="inlineStr">
        <is>
          <t>영화테크</t>
        </is>
      </c>
      <c r="B3909" s="6" t="inlineStr">
        <is>
          <t>2021-08-17</t>
        </is>
      </c>
      <c r="C3909" s="6" t="inlineStr">
        <is>
          <t>★ 0차 진입</t>
        </is>
      </c>
      <c r="D3909" s="6" t="n">
        <v>18600</v>
      </c>
      <c r="E3909" s="6" t="inlineStr">
        <is>
          <t>시그널 진입가: 18,600원</t>
        </is>
      </c>
    </row>
    <row r="3910">
      <c r="A3910" s="6" t="inlineStr">
        <is>
          <t>영화테크</t>
        </is>
      </c>
      <c r="B3910" s="6" t="inlineStr">
        <is>
          <t>2021-11-01</t>
        </is>
      </c>
      <c r="C3910" s="6" t="inlineStr">
        <is>
          <t>└─ 1차 추매</t>
        </is>
      </c>
      <c r="D3910" s="6" t="n">
        <v>17081</v>
      </c>
      <c r="E3910" s="6" t="inlineStr">
        <is>
          <t>손실 중 Env 10 이탈 (종가 16,200원) 1.5배 체결</t>
        </is>
      </c>
    </row>
    <row r="3911">
      <c r="A3911" s="6" t="inlineStr">
        <is>
          <t>영화테크</t>
        </is>
      </c>
      <c r="B3911" s="6" t="inlineStr">
        <is>
          <t>2021-11-08</t>
        </is>
      </c>
      <c r="C3911" s="6" t="inlineStr">
        <is>
          <t>♣ 본절청산</t>
        </is>
      </c>
      <c r="D3911" s="6" t="n">
        <v>17081</v>
      </c>
      <c r="E3911" s="6" t="inlineStr">
        <is>
          <t>장중 고가(19,250원)가 낮아진 평단가(17,081원) 터치 (탈출)</t>
        </is>
      </c>
    </row>
    <row r="3912">
      <c r="A3912" s="5" t="inlineStr">
        <is>
          <t>나인테크</t>
        </is>
      </c>
      <c r="B3912" s="5" t="inlineStr">
        <is>
          <t>2020-09-21</t>
        </is>
      </c>
      <c r="C3912" s="5" t="inlineStr">
        <is>
          <t>★ 0차 진입</t>
        </is>
      </c>
      <c r="D3912" s="5" t="n">
        <v>3715</v>
      </c>
      <c r="E3912" s="5" t="inlineStr">
        <is>
          <t>시그널 진입가: 3,715원</t>
        </is>
      </c>
    </row>
    <row r="3913">
      <c r="A3913" s="5" t="inlineStr">
        <is>
          <t>나인테크</t>
        </is>
      </c>
      <c r="B3913" s="5" t="inlineStr">
        <is>
          <t>2021-03-02</t>
        </is>
      </c>
      <c r="C3913" s="5" t="inlineStr">
        <is>
          <t>엔벨익절</t>
        </is>
      </c>
      <c r="D3913" s="5" t="n">
        <v>3715</v>
      </c>
      <c r="E3913" s="5" t="inlineStr">
        <is>
          <t>Env 10 이탈이나 진입가보다 높아 수익 청산</t>
        </is>
      </c>
    </row>
    <row r="3914">
      <c r="A3914" s="6" t="inlineStr">
        <is>
          <t>나인테크</t>
        </is>
      </c>
      <c r="B3914" s="6" t="inlineStr">
        <is>
          <t>2023-08-21</t>
        </is>
      </c>
      <c r="C3914" s="6" t="inlineStr">
        <is>
          <t>★ 0차 진입</t>
        </is>
      </c>
      <c r="D3914" s="6" t="n">
        <v>5050</v>
      </c>
      <c r="E3914" s="6" t="inlineStr">
        <is>
          <t>시그널 진입가: 5,050원</t>
        </is>
      </c>
    </row>
    <row r="3915">
      <c r="A3915" s="6" t="inlineStr">
        <is>
          <t>나인테크</t>
        </is>
      </c>
      <c r="B3915" s="6" t="inlineStr">
        <is>
          <t>2023-09-25</t>
        </is>
      </c>
      <c r="C3915" s="6" t="inlineStr">
        <is>
          <t>└─ 1차 추매</t>
        </is>
      </c>
      <c r="D3915" s="6" t="n">
        <v>3863</v>
      </c>
      <c r="E3915" s="6" t="inlineStr">
        <is>
          <t>손실 중 Env 10 이탈 (종가 3,340원) 1.5배 체결</t>
        </is>
      </c>
    </row>
    <row r="3916">
      <c r="A3916" s="6" t="inlineStr">
        <is>
          <t>나인테크</t>
        </is>
      </c>
      <c r="B3916" s="6" t="inlineStr">
        <is>
          <t>2023-10-04</t>
        </is>
      </c>
      <c r="C3916" s="6" t="inlineStr">
        <is>
          <t>♣ 본절청산</t>
        </is>
      </c>
      <c r="D3916" s="6" t="n">
        <v>3863</v>
      </c>
      <c r="E3916" s="6" t="inlineStr">
        <is>
          <t>장중 고가(3,880원)가 낮아진 평단가(3,863원) 터치 (탈출)</t>
        </is>
      </c>
    </row>
    <row r="3917">
      <c r="A3917" s="5" t="inlineStr">
        <is>
          <t>앱튼</t>
        </is>
      </c>
      <c r="B3917" s="5" t="inlineStr">
        <is>
          <t>2023-03-06</t>
        </is>
      </c>
      <c r="C3917" s="5" t="inlineStr">
        <is>
          <t>★ 0차 진입</t>
        </is>
      </c>
      <c r="D3917" s="5" t="n">
        <v>21544</v>
      </c>
      <c r="E3917" s="5" t="inlineStr">
        <is>
          <t>시그널 진입가: 21,544원</t>
        </is>
      </c>
    </row>
    <row r="3918">
      <c r="A3918" s="5" t="inlineStr">
        <is>
          <t>앱튼</t>
        </is>
      </c>
      <c r="B3918" s="5" t="inlineStr">
        <is>
          <t>2023-06-26</t>
        </is>
      </c>
      <c r="C3918" s="5" t="inlineStr">
        <is>
          <t>엔벨익절</t>
        </is>
      </c>
      <c r="D3918" s="5" t="n">
        <v>21544</v>
      </c>
      <c r="E3918" s="5" t="inlineStr">
        <is>
          <t>Env 10 이탈이나 진입가보다 높아 수익 청산</t>
        </is>
      </c>
    </row>
    <row r="3919">
      <c r="A3919" s="6" t="inlineStr">
        <is>
          <t>에브리봇</t>
        </is>
      </c>
      <c r="B3919" s="6" t="inlineStr">
        <is>
          <t>2026-01-19</t>
        </is>
      </c>
      <c r="C3919" s="6" t="inlineStr">
        <is>
          <t>★ 0차 진입</t>
        </is>
      </c>
      <c r="D3919" s="6" t="n">
        <v>26800</v>
      </c>
      <c r="E3919" s="6" t="inlineStr">
        <is>
          <t>시그널 진입가: 26,800원</t>
        </is>
      </c>
    </row>
    <row r="3920">
      <c r="A3920" s="6" t="inlineStr">
        <is>
          <t>에브리봇</t>
        </is>
      </c>
      <c r="B3920" s="6" t="inlineStr">
        <is>
          <t>2026-03-03</t>
        </is>
      </c>
      <c r="C3920" s="6" t="inlineStr">
        <is>
          <t>└─ 1차 추매</t>
        </is>
      </c>
      <c r="D3920" s="6" t="n">
        <v>21349</v>
      </c>
      <c r="E3920" s="6" t="inlineStr">
        <is>
          <t>손실 중 Env 10 이탈 (종가 18,800원) 1.5배 체결</t>
        </is>
      </c>
    </row>
    <row r="3921">
      <c r="A3921" s="6" t="inlineStr">
        <is>
          <t>에브리봇</t>
        </is>
      </c>
      <c r="B3921" s="6" t="inlineStr">
        <is>
          <t>2026-03-23</t>
        </is>
      </c>
      <c r="C3921" s="6" t="inlineStr">
        <is>
          <t>└─ 2차 추매</t>
        </is>
      </c>
      <c r="D3921" s="6" t="n">
        <v>19101</v>
      </c>
      <c r="E3921" s="6" t="inlineStr">
        <is>
          <t>직전 밴드(env10) 하향 갱신 (종가 16,880원) 체결</t>
        </is>
      </c>
    </row>
    <row r="3922">
      <c r="A3922" s="6" t="inlineStr">
        <is>
          <t>에브리봇</t>
        </is>
      </c>
      <c r="B3922" s="6" t="inlineStr">
        <is>
          <t>2026-04-27</t>
        </is>
      </c>
      <c r="C3922" s="6" t="inlineStr">
        <is>
          <t>♣ 본절청산</t>
        </is>
      </c>
      <c r="D3922" s="6" t="n">
        <v>19101</v>
      </c>
      <c r="E3922" s="6" t="inlineStr">
        <is>
          <t>장중 고가(20,350원)가 낮아진 평단가(19,101원) 터치 (탈출)</t>
        </is>
      </c>
    </row>
    <row r="3923">
      <c r="A3923" s="5" t="inlineStr">
        <is>
          <t>이녹스첨단소재</t>
        </is>
      </c>
      <c r="B3923" s="5" t="inlineStr">
        <is>
          <t>2026-02-02</t>
        </is>
      </c>
      <c r="C3923" s="5" t="inlineStr">
        <is>
          <t>★ 0차 진입</t>
        </is>
      </c>
      <c r="D3923" s="5" t="n">
        <v>38400</v>
      </c>
      <c r="E3923" s="5" t="inlineStr">
        <is>
          <t>시그널 진입가: 38,400원</t>
        </is>
      </c>
    </row>
    <row r="3924">
      <c r="A3924" s="5" t="inlineStr">
        <is>
          <t>이녹스첨단소재</t>
        </is>
      </c>
      <c r="B3924" s="5" t="inlineStr">
        <is>
          <t>2026-03-30</t>
        </is>
      </c>
      <c r="C3924" s="5" t="inlineStr">
        <is>
          <t>└─ 1차 추매</t>
        </is>
      </c>
      <c r="D3924" s="5" t="n">
        <v>32184</v>
      </c>
      <c r="E3924" s="5" t="inlineStr">
        <is>
          <t>손실 중 Env 10 이탈 (종가 29,050원) 1.5배 체결</t>
        </is>
      </c>
    </row>
    <row r="3925">
      <c r="A3925" s="5" t="inlineStr">
        <is>
          <t>이녹스첨단소재</t>
        </is>
      </c>
      <c r="B3925" s="5" t="inlineStr">
        <is>
          <t>2026-04-13</t>
        </is>
      </c>
      <c r="C3925" s="5" t="inlineStr">
        <is>
          <t>♣ 본절청산</t>
        </is>
      </c>
      <c r="D3925" s="5" t="n">
        <v>32184</v>
      </c>
      <c r="E3925" s="5" t="inlineStr">
        <is>
          <t>장중 고가(37,250원)가 낮아진 평단가(32,184원) 터치 (탈출)</t>
        </is>
      </c>
    </row>
    <row r="3926">
      <c r="A3926" s="6" t="inlineStr">
        <is>
          <t>켄코아에어로스페이스</t>
        </is>
      </c>
      <c r="B3926" s="6" t="inlineStr">
        <is>
          <t>2025-12-22</t>
        </is>
      </c>
      <c r="C3926" s="6" t="inlineStr">
        <is>
          <t>★ 0차 진입</t>
        </is>
      </c>
      <c r="D3926" s="6" t="n">
        <v>17240</v>
      </c>
      <c r="E3926" s="6" t="inlineStr">
        <is>
          <t>시그널 진입가: 17,240원</t>
        </is>
      </c>
    </row>
    <row r="3927">
      <c r="A3927" s="6" t="inlineStr">
        <is>
          <t>켄코아에어로스페이스</t>
        </is>
      </c>
      <c r="B3927" s="6" t="inlineStr">
        <is>
          <t>2026-03-03</t>
        </is>
      </c>
      <c r="C3927" s="6" t="inlineStr">
        <is>
          <t>엔벨익절</t>
        </is>
      </c>
      <c r="D3927" s="6" t="n">
        <v>17240</v>
      </c>
      <c r="E3927" s="6" t="inlineStr">
        <is>
          <t>Env 10 이탈이나 진입가보다 높아 수익 청산</t>
        </is>
      </c>
    </row>
    <row r="3928">
      <c r="A3928" s="5" t="inlineStr">
        <is>
          <t>켄코아에어로스페이스</t>
        </is>
      </c>
      <c r="B3928" s="5" t="inlineStr">
        <is>
          <t>2026-05-18</t>
        </is>
      </c>
      <c r="C3928" s="5" t="inlineStr">
        <is>
          <t>★ 0차 진입</t>
        </is>
      </c>
      <c r="D3928" s="5" t="n">
        <v>28500</v>
      </c>
      <c r="E3928" s="5" t="inlineStr">
        <is>
          <t>시그널 진입가: 28,500원</t>
        </is>
      </c>
    </row>
    <row r="3929">
      <c r="A3929" s="6" t="inlineStr">
        <is>
          <t>레인보우로보틱스</t>
        </is>
      </c>
      <c r="B3929" s="6" t="inlineStr">
        <is>
          <t>2023-01-02</t>
        </is>
      </c>
      <c r="C3929" s="6" t="inlineStr">
        <is>
          <t>★ 0차 진입</t>
        </is>
      </c>
      <c r="D3929" s="6" t="n">
        <v>48200</v>
      </c>
      <c r="E3929" s="6" t="inlineStr">
        <is>
          <t>시그널 진입가: 48,200원</t>
        </is>
      </c>
    </row>
    <row r="3930">
      <c r="A3930" s="6" t="inlineStr">
        <is>
          <t>레인보우로보틱스</t>
        </is>
      </c>
      <c r="B3930" s="6" t="inlineStr">
        <is>
          <t>2023-06-26</t>
        </is>
      </c>
      <c r="C3930" s="6" t="inlineStr">
        <is>
          <t>엔벨익절</t>
        </is>
      </c>
      <c r="D3930" s="6" t="n">
        <v>48200</v>
      </c>
      <c r="E3930" s="6" t="inlineStr">
        <is>
          <t>Env 10 이탈이나 진입가보다 높아 수익 청산</t>
        </is>
      </c>
    </row>
    <row r="3931">
      <c r="A3931" s="5" t="inlineStr">
        <is>
          <t>레인보우로보틱스</t>
        </is>
      </c>
      <c r="B3931" s="5" t="inlineStr">
        <is>
          <t>2023-08-07</t>
        </is>
      </c>
      <c r="C3931" s="5" t="inlineStr">
        <is>
          <t>★ 0차 진입</t>
        </is>
      </c>
      <c r="D3931" s="5" t="n">
        <v>137000</v>
      </c>
      <c r="E3931" s="5" t="inlineStr">
        <is>
          <t>시그널 진입가: 137,000원</t>
        </is>
      </c>
    </row>
    <row r="3932">
      <c r="A3932" s="5" t="inlineStr">
        <is>
          <t>레인보우로보틱스</t>
        </is>
      </c>
      <c r="B3932" s="5" t="inlineStr">
        <is>
          <t>2023-10-16</t>
        </is>
      </c>
      <c r="C3932" s="5" t="inlineStr">
        <is>
          <t>└─ 1차 추매</t>
        </is>
      </c>
      <c r="D3932" s="5" t="n">
        <v>132899</v>
      </c>
      <c r="E3932" s="5" t="inlineStr">
        <is>
          <t>손실 중 Env 10 이탈 (종가 130,300원) 1.5배 체결</t>
        </is>
      </c>
    </row>
    <row r="3933">
      <c r="A3933" s="5" t="inlineStr">
        <is>
          <t>레인보우로보틱스</t>
        </is>
      </c>
      <c r="B3933" s="5" t="inlineStr">
        <is>
          <t>2023-10-23</t>
        </is>
      </c>
      <c r="C3933" s="5" t="inlineStr">
        <is>
          <t>♣ 본절청산</t>
        </is>
      </c>
      <c r="D3933" s="5" t="n">
        <v>132899</v>
      </c>
      <c r="E3933" s="5" t="inlineStr">
        <is>
          <t>장중 고가(138,200원)가 낮아진 평단가(132,899원) 터치 (탈출)</t>
        </is>
      </c>
    </row>
    <row r="3934">
      <c r="A3934" s="6" t="inlineStr">
        <is>
          <t>레인보우로보틱스</t>
        </is>
      </c>
      <c r="B3934" s="6" t="inlineStr">
        <is>
          <t>2024-12-30</t>
        </is>
      </c>
      <c r="C3934" s="6" t="inlineStr">
        <is>
          <t>★ 0차 진입</t>
        </is>
      </c>
      <c r="D3934" s="6" t="n">
        <v>233000</v>
      </c>
      <c r="E3934" s="6" t="inlineStr">
        <is>
          <t>시그널 진입가: 233,000원</t>
        </is>
      </c>
    </row>
    <row r="3935">
      <c r="A3935" s="6" t="inlineStr">
        <is>
          <t>레인보우로보틱스</t>
        </is>
      </c>
      <c r="B3935" s="6" t="inlineStr">
        <is>
          <t>2025-03-17</t>
        </is>
      </c>
      <c r="C3935" s="6" t="inlineStr">
        <is>
          <t>엔벨익절</t>
        </is>
      </c>
      <c r="D3935" s="6" t="n">
        <v>233000</v>
      </c>
      <c r="E3935" s="6" t="inlineStr">
        <is>
          <t>Env 10 이탈이나 진입가보다 높아 수익 청산</t>
        </is>
      </c>
    </row>
    <row r="3936">
      <c r="A3936" s="5" t="inlineStr">
        <is>
          <t>레인보우로보틱스</t>
        </is>
      </c>
      <c r="B3936" s="5" t="inlineStr">
        <is>
          <t>2025-10-27</t>
        </is>
      </c>
      <c r="C3936" s="5" t="inlineStr">
        <is>
          <t>★ 0차 진입</t>
        </is>
      </c>
      <c r="D3936" s="5" t="n">
        <v>434500</v>
      </c>
      <c r="E3936" s="5" t="inlineStr">
        <is>
          <t>시그널 진입가: 434,500원</t>
        </is>
      </c>
    </row>
    <row r="3937">
      <c r="A3937" s="5" t="inlineStr">
        <is>
          <t>레인보우로보틱스</t>
        </is>
      </c>
      <c r="B3937" s="5" t="inlineStr">
        <is>
          <t>2026-03-23</t>
        </is>
      </c>
      <c r="C3937" s="5" t="inlineStr">
        <is>
          <t>엔벨익절</t>
        </is>
      </c>
      <c r="D3937" s="5" t="n">
        <v>434500</v>
      </c>
      <c r="E3937" s="5" t="inlineStr">
        <is>
          <t>Env 10 이탈이나 진입가보다 높아 수익 청산</t>
        </is>
      </c>
    </row>
    <row r="3938">
      <c r="A3938" s="6" t="inlineStr">
        <is>
          <t>레인보우로보틱스</t>
        </is>
      </c>
      <c r="B3938" s="6" t="inlineStr">
        <is>
          <t>2026-05-11</t>
        </is>
      </c>
      <c r="C3938" s="6" t="inlineStr">
        <is>
          <t>★ 0차 진입</t>
        </is>
      </c>
      <c r="D3938" s="6" t="n">
        <v>817000</v>
      </c>
      <c r="E3938" s="6" t="inlineStr">
        <is>
          <t>시그널 진입가: 817,000원</t>
        </is>
      </c>
    </row>
    <row r="3939">
      <c r="A3939" s="5" t="inlineStr">
        <is>
          <t>천보</t>
        </is>
      </c>
      <c r="B3939" s="5" t="inlineStr">
        <is>
          <t>2020-09-21</t>
        </is>
      </c>
      <c r="C3939" s="5" t="inlineStr">
        <is>
          <t>★ 0차 진입</t>
        </is>
      </c>
      <c r="D3939" s="5" t="n">
        <v>149600</v>
      </c>
      <c r="E3939" s="5" t="inlineStr">
        <is>
          <t>시그널 진입가: 149,600원</t>
        </is>
      </c>
    </row>
    <row r="3940">
      <c r="A3940" s="5" t="inlineStr">
        <is>
          <t>천보</t>
        </is>
      </c>
      <c r="B3940" s="5" t="inlineStr">
        <is>
          <t>2020-10-19</t>
        </is>
      </c>
      <c r="C3940" s="5" t="inlineStr">
        <is>
          <t>└─ 1차 추매</t>
        </is>
      </c>
      <c r="D3940" s="5" t="n">
        <v>145257</v>
      </c>
      <c r="E3940" s="5" t="inlineStr">
        <is>
          <t>손실 중 Env 10 이탈 (종가 142,500원) 1.5배 체결</t>
        </is>
      </c>
    </row>
    <row r="3941">
      <c r="A3941" s="5" t="inlineStr">
        <is>
          <t>천보</t>
        </is>
      </c>
      <c r="B3941" s="5" t="inlineStr">
        <is>
          <t>2020-10-26</t>
        </is>
      </c>
      <c r="C3941" s="5" t="inlineStr">
        <is>
          <t>♣ 본절청산</t>
        </is>
      </c>
      <c r="D3941" s="5" t="n">
        <v>145257</v>
      </c>
      <c r="E3941" s="5" t="inlineStr">
        <is>
          <t>장중 고가(154,900원)가 낮아진 평단가(145,257원) 터치 (탈출)</t>
        </is>
      </c>
    </row>
    <row r="3942">
      <c r="A3942" s="6" t="inlineStr">
        <is>
          <t>천보</t>
        </is>
      </c>
      <c r="B3942" s="6" t="inlineStr">
        <is>
          <t>2021-09-06</t>
        </is>
      </c>
      <c r="C3942" s="6" t="inlineStr">
        <is>
          <t>★ 0차 진입</t>
        </is>
      </c>
      <c r="D3942" s="6" t="n">
        <v>265000</v>
      </c>
      <c r="E3942" s="6" t="inlineStr">
        <is>
          <t>시그널 진입가: 265,000원</t>
        </is>
      </c>
    </row>
    <row r="3943">
      <c r="A3943" s="6" t="inlineStr">
        <is>
          <t>천보</t>
        </is>
      </c>
      <c r="B3943" s="6" t="inlineStr">
        <is>
          <t>2022-01-24</t>
        </is>
      </c>
      <c r="C3943" s="6" t="inlineStr">
        <is>
          <t>└─ 1차 추매</t>
        </is>
      </c>
      <c r="D3943" s="6" t="n">
        <v>260018</v>
      </c>
      <c r="E3943" s="6" t="inlineStr">
        <is>
          <t>손실 중 Env 10 이탈 (종가 256,800원) 1.5배 체결</t>
        </is>
      </c>
    </row>
    <row r="3944">
      <c r="A3944" s="6" t="inlineStr">
        <is>
          <t>천보</t>
        </is>
      </c>
      <c r="B3944" s="6" t="inlineStr">
        <is>
          <t>2022-02-03</t>
        </is>
      </c>
      <c r="C3944" s="6" t="inlineStr">
        <is>
          <t>♣ 본절청산</t>
        </is>
      </c>
      <c r="D3944" s="6" t="n">
        <v>260018</v>
      </c>
      <c r="E3944" s="6" t="inlineStr">
        <is>
          <t>장중 고가(288,500원)가 낮아진 평단가(260,018원) 터치 (탈출)</t>
        </is>
      </c>
    </row>
    <row r="3945">
      <c r="A3945" s="5" t="inlineStr">
        <is>
          <t>HLB바이오스텝</t>
        </is>
      </c>
      <c r="B3945" s="5" t="inlineStr">
        <is>
          <t>2022-05-09</t>
        </is>
      </c>
      <c r="C3945" s="5" t="inlineStr">
        <is>
          <t>★ 0차 진입</t>
        </is>
      </c>
      <c r="D3945" s="5" t="n">
        <v>35028</v>
      </c>
      <c r="E3945" s="5" t="inlineStr">
        <is>
          <t>시그널 진입가: 35,028원</t>
        </is>
      </c>
    </row>
    <row r="3946">
      <c r="A3946" s="5" t="inlineStr">
        <is>
          <t>HLB바이오스텝</t>
        </is>
      </c>
      <c r="B3946" s="5" t="inlineStr">
        <is>
          <t>2022-06-20</t>
        </is>
      </c>
      <c r="C3946" s="5" t="inlineStr">
        <is>
          <t>엔벨익절</t>
        </is>
      </c>
      <c r="D3946" s="5" t="n">
        <v>35028</v>
      </c>
      <c r="E3946" s="5" t="inlineStr">
        <is>
          <t>Env 10 이탈이나 진입가보다 높아 수익 청산</t>
        </is>
      </c>
    </row>
    <row r="3947">
      <c r="A3947" s="6" t="inlineStr">
        <is>
          <t>레이크머티리얼즈</t>
        </is>
      </c>
      <c r="B3947" s="6" t="inlineStr">
        <is>
          <t>2023-04-10</t>
        </is>
      </c>
      <c r="C3947" s="6" t="inlineStr">
        <is>
          <t>★ 0차 진입</t>
        </is>
      </c>
      <c r="D3947" s="6" t="n">
        <v>12010</v>
      </c>
      <c r="E3947" s="6" t="inlineStr">
        <is>
          <t>시그널 진입가: 12,010원</t>
        </is>
      </c>
    </row>
    <row r="3948">
      <c r="A3948" s="6" t="inlineStr">
        <is>
          <t>레이크머티리얼즈</t>
        </is>
      </c>
      <c r="B3948" s="6" t="inlineStr">
        <is>
          <t>2023-08-07</t>
        </is>
      </c>
      <c r="C3948" s="6" t="inlineStr">
        <is>
          <t>엔벨익절</t>
        </is>
      </c>
      <c r="D3948" s="6" t="n">
        <v>12010</v>
      </c>
      <c r="E3948" s="6" t="inlineStr">
        <is>
          <t>Env 10 이탈이나 진입가보다 높아 수익 청산</t>
        </is>
      </c>
    </row>
    <row r="3949">
      <c r="A3949" s="5" t="inlineStr">
        <is>
          <t>레이크머티리얼즈</t>
        </is>
      </c>
      <c r="B3949" s="5" t="inlineStr">
        <is>
          <t>2024-03-04</t>
        </is>
      </c>
      <c r="C3949" s="5" t="inlineStr">
        <is>
          <t>★ 0차 진입</t>
        </is>
      </c>
      <c r="D3949" s="5" t="n">
        <v>29650</v>
      </c>
      <c r="E3949" s="5" t="inlineStr">
        <is>
          <t>시그널 진입가: 29,650원</t>
        </is>
      </c>
    </row>
    <row r="3950">
      <c r="A3950" s="5" t="inlineStr">
        <is>
          <t>레이크머티리얼즈</t>
        </is>
      </c>
      <c r="B3950" s="5" t="inlineStr">
        <is>
          <t>2024-04-15</t>
        </is>
      </c>
      <c r="C3950" s="5" t="inlineStr">
        <is>
          <t>└─ 1차 추매</t>
        </is>
      </c>
      <c r="D3950" s="5" t="n">
        <v>24080</v>
      </c>
      <c r="E3950" s="5" t="inlineStr">
        <is>
          <t>손실 중 Env 10 이탈 (종가 21,400원) 1.5배 체결</t>
        </is>
      </c>
    </row>
    <row r="3951">
      <c r="A3951" s="5" t="inlineStr">
        <is>
          <t>레이크머티리얼즈</t>
        </is>
      </c>
      <c r="B3951" s="5" t="inlineStr">
        <is>
          <t>2024-11-11</t>
        </is>
      </c>
      <c r="C3951" s="5" t="inlineStr">
        <is>
          <t>└─ 2차 추매</t>
        </is>
      </c>
      <c r="D3951" s="5" t="n">
        <v>16334</v>
      </c>
      <c r="E3951" s="5" t="inlineStr">
        <is>
          <t>직전 밴드(env10) 하향 갱신 (종가 11,650원) 체결</t>
        </is>
      </c>
    </row>
    <row r="3952">
      <c r="A3952" s="5" t="inlineStr">
        <is>
          <t>레이크머티리얼즈</t>
        </is>
      </c>
      <c r="B3952" s="5" t="inlineStr">
        <is>
          <t>2025-02-17</t>
        </is>
      </c>
      <c r="C3952" s="5" t="inlineStr">
        <is>
          <t>♣ 본절청산</t>
        </is>
      </c>
      <c r="D3952" s="5" t="n">
        <v>16334</v>
      </c>
      <c r="E3952" s="5" t="inlineStr">
        <is>
          <t>장중 고가(20,400원)가 낮아진 평단가(16,334원) 터치 (탈출)</t>
        </is>
      </c>
    </row>
    <row r="3953">
      <c r="A3953" s="6" t="inlineStr">
        <is>
          <t>레이크머티리얼즈</t>
        </is>
      </c>
      <c r="B3953" s="6" t="inlineStr">
        <is>
          <t>2026-01-19</t>
        </is>
      </c>
      <c r="C3953" s="6" t="inlineStr">
        <is>
          <t>★ 0차 진입</t>
        </is>
      </c>
      <c r="D3953" s="6" t="n">
        <v>20950</v>
      </c>
      <c r="E3953" s="6" t="inlineStr">
        <is>
          <t>시그널 진입가: 20,950원</t>
        </is>
      </c>
    </row>
    <row r="3954">
      <c r="A3954" s="6" t="inlineStr">
        <is>
          <t>레이크머티리얼즈</t>
        </is>
      </c>
      <c r="B3954" s="6" t="inlineStr">
        <is>
          <t>2026-03-30</t>
        </is>
      </c>
      <c r="C3954" s="6" t="inlineStr">
        <is>
          <t>└─ 1차 추매</t>
        </is>
      </c>
      <c r="D3954" s="6" t="n">
        <v>19715</v>
      </c>
      <c r="E3954" s="6" t="inlineStr">
        <is>
          <t>손실 중 Env 10 이탈 (종가 18,970원) 1.5배 체결</t>
        </is>
      </c>
    </row>
    <row r="3955">
      <c r="A3955" s="6" t="inlineStr">
        <is>
          <t>레이크머티리얼즈</t>
        </is>
      </c>
      <c r="B3955" s="6" t="inlineStr">
        <is>
          <t>2026-04-06</t>
        </is>
      </c>
      <c r="C3955" s="6" t="inlineStr">
        <is>
          <t>♣ 본절청산</t>
        </is>
      </c>
      <c r="D3955" s="6" t="n">
        <v>19715</v>
      </c>
      <c r="E3955" s="6" t="inlineStr">
        <is>
          <t>장중 고가(20,650원)가 낮아진 평단가(19,715원) 터치 (탈출)</t>
        </is>
      </c>
    </row>
    <row r="3956">
      <c r="A3956" s="5" t="inlineStr">
        <is>
          <t>코윈테크</t>
        </is>
      </c>
      <c r="B3956" s="5" t="inlineStr">
        <is>
          <t>2021-10-25</t>
        </is>
      </c>
      <c r="C3956" s="5" t="inlineStr">
        <is>
          <t>★ 0차 진입</t>
        </is>
      </c>
      <c r="D3956" s="5" t="n">
        <v>32993</v>
      </c>
      <c r="E3956" s="5" t="inlineStr">
        <is>
          <t>시그널 진입가: 32,993원</t>
        </is>
      </c>
    </row>
    <row r="3957">
      <c r="A3957" s="5" t="inlineStr">
        <is>
          <t>코윈테크</t>
        </is>
      </c>
      <c r="B3957" s="5" t="inlineStr">
        <is>
          <t>2022-06-13</t>
        </is>
      </c>
      <c r="C3957" s="5" t="inlineStr">
        <is>
          <t>└─ 1차 추매</t>
        </is>
      </c>
      <c r="D3957" s="5" t="n">
        <v>27327</v>
      </c>
      <c r="E3957" s="5" t="inlineStr">
        <is>
          <t>손실 중 Env 10 이탈 (종가 24,521원) 1.5배 체결</t>
        </is>
      </c>
    </row>
    <row r="3958">
      <c r="A3958" s="5" t="inlineStr">
        <is>
          <t>코윈테크</t>
        </is>
      </c>
      <c r="B3958" s="5" t="inlineStr">
        <is>
          <t>2022-06-20</t>
        </is>
      </c>
      <c r="C3958" s="5" t="inlineStr">
        <is>
          <t>└─ 2차 추매</t>
        </is>
      </c>
      <c r="D3958" s="5" t="n">
        <v>24312</v>
      </c>
      <c r="E3958" s="5" t="inlineStr">
        <is>
          <t>직전 밴드(env10) 하향 갱신 (종가 21,366원) 체결</t>
        </is>
      </c>
    </row>
    <row r="3959">
      <c r="A3959" s="5" t="inlineStr">
        <is>
          <t>코윈테크</t>
        </is>
      </c>
      <c r="B3959" s="5" t="inlineStr">
        <is>
          <t>2022-06-27</t>
        </is>
      </c>
      <c r="C3959" s="5" t="inlineStr">
        <is>
          <t>♣ 본절청산</t>
        </is>
      </c>
      <c r="D3959" s="5" t="n">
        <v>24312</v>
      </c>
      <c r="E3959" s="5" t="inlineStr">
        <is>
          <t>장중 고가(24,972원)가 낮아진 평단가(24,312원) 터치 (탈출)</t>
        </is>
      </c>
    </row>
    <row r="3960">
      <c r="A3960" s="6" t="inlineStr">
        <is>
          <t>에스프리즘</t>
        </is>
      </c>
      <c r="B3960" s="6" t="inlineStr">
        <is>
          <t>2020-06-22</t>
        </is>
      </c>
      <c r="C3960" s="6" t="inlineStr">
        <is>
          <t>★ 0차 진입</t>
        </is>
      </c>
      <c r="D3960" s="6" t="n">
        <v>41797</v>
      </c>
      <c r="E3960" s="6" t="inlineStr">
        <is>
          <t>시그널 진입가: 41,797원</t>
        </is>
      </c>
    </row>
    <row r="3961">
      <c r="A3961" s="6" t="inlineStr">
        <is>
          <t>에스프리즘</t>
        </is>
      </c>
      <c r="B3961" s="6" t="inlineStr">
        <is>
          <t>2020-09-21</t>
        </is>
      </c>
      <c r="C3961" s="6" t="inlineStr">
        <is>
          <t>└─ 1차 추매</t>
        </is>
      </c>
      <c r="D3961" s="6" t="n">
        <v>37251</v>
      </c>
      <c r="E3961" s="6" t="inlineStr">
        <is>
          <t>손실 중 Env 10 이탈 (종가 34,734원) 1.5배 체결</t>
        </is>
      </c>
    </row>
    <row r="3962">
      <c r="A3962" s="6" t="inlineStr">
        <is>
          <t>에스프리즘</t>
        </is>
      </c>
      <c r="B3962" s="6" t="inlineStr">
        <is>
          <t>2020-09-28</t>
        </is>
      </c>
      <c r="C3962" s="6" t="inlineStr">
        <is>
          <t>♣ 본절청산</t>
        </is>
      </c>
      <c r="D3962" s="6" t="n">
        <v>37251</v>
      </c>
      <c r="E3962" s="6" t="inlineStr">
        <is>
          <t>장중 고가(39,946원)가 낮아진 평단가(37,251원) 터치 (탈출)</t>
        </is>
      </c>
    </row>
    <row r="3963">
      <c r="A3963" s="5" t="inlineStr">
        <is>
          <t>SV인베스트먼트</t>
        </is>
      </c>
      <c r="B3963" s="5" t="inlineStr">
        <is>
          <t>2020-03-23</t>
        </is>
      </c>
      <c r="C3963" s="5" t="inlineStr">
        <is>
          <t>★ 0차 진입</t>
        </is>
      </c>
      <c r="D3963" s="5" t="n">
        <v>3280</v>
      </c>
      <c r="E3963" s="5" t="inlineStr">
        <is>
          <t>시그널 진입가: 3,280원</t>
        </is>
      </c>
    </row>
    <row r="3964">
      <c r="A3964" s="5" t="inlineStr">
        <is>
          <t>SV인베스트먼트</t>
        </is>
      </c>
      <c r="B3964" s="5" t="inlineStr">
        <is>
          <t>2020-05-25</t>
        </is>
      </c>
      <c r="C3964" s="5" t="inlineStr">
        <is>
          <t>└─ 1차 추매</t>
        </is>
      </c>
      <c r="D3964" s="5" t="n">
        <v>3109</v>
      </c>
      <c r="E3964" s="5" t="inlineStr">
        <is>
          <t>손실 중 Env 10 이탈 (종가 3,005원) 1.5배 체결</t>
        </is>
      </c>
    </row>
    <row r="3965">
      <c r="A3965" s="5" t="inlineStr">
        <is>
          <t>SV인베스트먼트</t>
        </is>
      </c>
      <c r="B3965" s="5" t="inlineStr">
        <is>
          <t>2020-06-01</t>
        </is>
      </c>
      <c r="C3965" s="5" t="inlineStr">
        <is>
          <t>♣ 본절청산</t>
        </is>
      </c>
      <c r="D3965" s="5" t="n">
        <v>3109</v>
      </c>
      <c r="E3965" s="5" t="inlineStr">
        <is>
          <t>장중 고가(3,145원)가 낮아진 평단가(3,109원) 터치 (탈출)</t>
        </is>
      </c>
    </row>
    <row r="3966">
      <c r="A3966" s="6" t="inlineStr">
        <is>
          <t>SV인베스트먼트</t>
        </is>
      </c>
      <c r="B3966" s="6" t="inlineStr">
        <is>
          <t>2020-09-28</t>
        </is>
      </c>
      <c r="C3966" s="6" t="inlineStr">
        <is>
          <t>★ 0차 진입</t>
        </is>
      </c>
      <c r="D3966" s="6" t="n">
        <v>5040</v>
      </c>
      <c r="E3966" s="6" t="inlineStr">
        <is>
          <t>시그널 진입가: 5,040원</t>
        </is>
      </c>
    </row>
    <row r="3967">
      <c r="A3967" s="6" t="inlineStr">
        <is>
          <t>SV인베스트먼트</t>
        </is>
      </c>
      <c r="B3967" s="6" t="inlineStr">
        <is>
          <t>2020-12-14</t>
        </is>
      </c>
      <c r="C3967" s="6" t="inlineStr">
        <is>
          <t>엔벨익절</t>
        </is>
      </c>
      <c r="D3967" s="6" t="n">
        <v>5040</v>
      </c>
      <c r="E3967" s="6" t="inlineStr">
        <is>
          <t>Env 10 이탈이나 진입가보다 높아 수익 청산</t>
        </is>
      </c>
    </row>
    <row r="3968">
      <c r="A3968" s="5" t="inlineStr">
        <is>
          <t>엘앤씨바이오</t>
        </is>
      </c>
      <c r="B3968" s="5" t="inlineStr">
        <is>
          <t>2025-09-08</t>
        </is>
      </c>
      <c r="C3968" s="5" t="inlineStr">
        <is>
          <t>★ 0차 진입</t>
        </is>
      </c>
      <c r="D3968" s="5" t="n">
        <v>59300</v>
      </c>
      <c r="E3968" s="5" t="inlineStr">
        <is>
          <t>시그널 진입가: 59,300원</t>
        </is>
      </c>
    </row>
    <row r="3969">
      <c r="A3969" s="5" t="inlineStr">
        <is>
          <t>엘앤씨바이오</t>
        </is>
      </c>
      <c r="B3969" s="5" t="inlineStr">
        <is>
          <t>2026-03-23</t>
        </is>
      </c>
      <c r="C3969" s="5" t="inlineStr">
        <is>
          <t>엔벨익절</t>
        </is>
      </c>
      <c r="D3969" s="5" t="n">
        <v>59300</v>
      </c>
      <c r="E3969" s="5" t="inlineStr">
        <is>
          <t>Env 10 이탈이나 진입가보다 높아 수익 청산</t>
        </is>
      </c>
    </row>
    <row r="3970">
      <c r="A3970" s="6" t="inlineStr">
        <is>
          <t>대보마그네틱</t>
        </is>
      </c>
      <c r="B3970" s="6" t="inlineStr">
        <is>
          <t>2023-03-20</t>
        </is>
      </c>
      <c r="C3970" s="6" t="inlineStr">
        <is>
          <t>★ 0차 진입</t>
        </is>
      </c>
      <c r="D3970" s="6" t="n">
        <v>83600</v>
      </c>
      <c r="E3970" s="6" t="inlineStr">
        <is>
          <t>시그널 진입가: 83,600원</t>
        </is>
      </c>
    </row>
    <row r="3971">
      <c r="A3971" s="6" t="inlineStr">
        <is>
          <t>대보마그네틱</t>
        </is>
      </c>
      <c r="B3971" s="6" t="inlineStr">
        <is>
          <t>2023-04-24</t>
        </is>
      </c>
      <c r="C3971" s="6" t="inlineStr">
        <is>
          <t>└─ 1차 추매</t>
        </is>
      </c>
      <c r="D3971" s="6" t="n">
        <v>69146</v>
      </c>
      <c r="E3971" s="6" t="inlineStr">
        <is>
          <t>손실 중 Env 10 이탈 (종가 62,000원) 1.5배 체결</t>
        </is>
      </c>
    </row>
    <row r="3972">
      <c r="A3972" s="6" t="inlineStr">
        <is>
          <t>대보마그네틱</t>
        </is>
      </c>
      <c r="B3972" s="6" t="inlineStr">
        <is>
          <t>2023-10-04</t>
        </is>
      </c>
      <c r="C3972" s="6" t="inlineStr">
        <is>
          <t>└─ 2차 추매</t>
        </is>
      </c>
      <c r="D3972" s="6" t="n">
        <v>45703</v>
      </c>
      <c r="E3972" s="6" t="inlineStr">
        <is>
          <t>직전 밴드(env10) 하향 갱신 (종가 32,100원) 체결</t>
        </is>
      </c>
    </row>
    <row r="3973">
      <c r="A3973" s="5" t="inlineStr">
        <is>
          <t>소룩스</t>
        </is>
      </c>
      <c r="B3973" s="5" t="inlineStr">
        <is>
          <t>2026-05-18</t>
        </is>
      </c>
      <c r="C3973" s="5" t="inlineStr">
        <is>
          <t>★ 0차 진입</t>
        </is>
      </c>
      <c r="D3973" s="5" t="n">
        <v>5090</v>
      </c>
      <c r="E3973" s="5" t="inlineStr">
        <is>
          <t>시그널 진입가: 5,090원</t>
        </is>
      </c>
    </row>
    <row r="3974">
      <c r="A3974" s="6" t="inlineStr">
        <is>
          <t>엔피</t>
        </is>
      </c>
      <c r="B3974" s="6" t="inlineStr">
        <is>
          <t>2021-06-14</t>
        </is>
      </c>
      <c r="C3974" s="6" t="inlineStr">
        <is>
          <t>★ 0차 진입</t>
        </is>
      </c>
      <c r="D3974" s="6" t="n">
        <v>8490</v>
      </c>
      <c r="E3974" s="6" t="inlineStr">
        <is>
          <t>시그널 진입가: 8,490원</t>
        </is>
      </c>
    </row>
    <row r="3975">
      <c r="A3975" s="6" t="inlineStr">
        <is>
          <t>엔피</t>
        </is>
      </c>
      <c r="B3975" s="6" t="inlineStr">
        <is>
          <t>2021-08-30</t>
        </is>
      </c>
      <c r="C3975" s="6" t="inlineStr">
        <is>
          <t>└─ 1차 추매</t>
        </is>
      </c>
      <c r="D3975" s="6" t="n">
        <v>7409</v>
      </c>
      <c r="E3975" s="6" t="inlineStr">
        <is>
          <t>손실 중 Env 10 이탈 (종가 6,830원) 1.5배 체결</t>
        </is>
      </c>
    </row>
    <row r="3976">
      <c r="A3976" s="6" t="inlineStr">
        <is>
          <t>엔피</t>
        </is>
      </c>
      <c r="B3976" s="6" t="inlineStr">
        <is>
          <t>2021-09-06</t>
        </is>
      </c>
      <c r="C3976" s="6" t="inlineStr">
        <is>
          <t>└─ 2차 추매</t>
        </is>
      </c>
      <c r="D3976" s="6" t="n">
        <v>6903</v>
      </c>
      <c r="E3976" s="6" t="inlineStr">
        <is>
          <t>직전 밴드(env10) 하향 갱신 (종가 6,360원) 체결</t>
        </is>
      </c>
    </row>
    <row r="3977">
      <c r="A3977" s="6" t="inlineStr">
        <is>
          <t>엔피</t>
        </is>
      </c>
      <c r="B3977" s="6" t="inlineStr">
        <is>
          <t>2021-09-13</t>
        </is>
      </c>
      <c r="C3977" s="6" t="inlineStr">
        <is>
          <t>♣ 본절청산</t>
        </is>
      </c>
      <c r="D3977" s="6" t="n">
        <v>6903</v>
      </c>
      <c r="E3977" s="6" t="inlineStr">
        <is>
          <t>장중 고가(9,260원)가 낮아진 평단가(6,903원) 터치 (탈출)</t>
        </is>
      </c>
    </row>
    <row r="3978">
      <c r="A3978" s="5" t="inlineStr">
        <is>
          <t>엔피</t>
        </is>
      </c>
      <c r="B3978" s="5" t="inlineStr">
        <is>
          <t>2021-10-18</t>
        </is>
      </c>
      <c r="C3978" s="5" t="inlineStr">
        <is>
          <t>★ 0차 진입</t>
        </is>
      </c>
      <c r="D3978" s="5" t="n">
        <v>11900</v>
      </c>
      <c r="E3978" s="5" t="inlineStr">
        <is>
          <t>시그널 진입가: 11,900원</t>
        </is>
      </c>
    </row>
    <row r="3979">
      <c r="A3979" s="5" t="inlineStr">
        <is>
          <t>엔피</t>
        </is>
      </c>
      <c r="B3979" s="5" t="inlineStr">
        <is>
          <t>2022-01-03</t>
        </is>
      </c>
      <c r="C3979" s="5" t="inlineStr">
        <is>
          <t>엔벨익절</t>
        </is>
      </c>
      <c r="D3979" s="5" t="n">
        <v>11900</v>
      </c>
      <c r="E3979" s="5" t="inlineStr">
        <is>
          <t>Env 10 이탈이나 진입가보다 높아 수익 청산</t>
        </is>
      </c>
    </row>
    <row r="3980">
      <c r="A3980" s="6" t="inlineStr">
        <is>
          <t>카카오게임즈</t>
        </is>
      </c>
      <c r="B3980" s="6" t="inlineStr">
        <is>
          <t>2021-11-15</t>
        </is>
      </c>
      <c r="C3980" s="6" t="inlineStr">
        <is>
          <t>★ 0차 진입</t>
        </is>
      </c>
      <c r="D3980" s="6" t="n">
        <v>107500</v>
      </c>
      <c r="E3980" s="6" t="inlineStr">
        <is>
          <t>시그널 진입가: 107,500원</t>
        </is>
      </c>
    </row>
    <row r="3981">
      <c r="A3981" s="6" t="inlineStr">
        <is>
          <t>카카오게임즈</t>
        </is>
      </c>
      <c r="B3981" s="6" t="inlineStr">
        <is>
          <t>2022-01-03</t>
        </is>
      </c>
      <c r="C3981" s="6" t="inlineStr">
        <is>
          <t>└─ 1차 추매</t>
        </is>
      </c>
      <c r="D3981" s="6" t="n">
        <v>84772</v>
      </c>
      <c r="E3981" s="6" t="inlineStr">
        <is>
          <t>손실 중 Env 10 이탈 (종가 74,300원) 1.5배 체결</t>
        </is>
      </c>
    </row>
    <row r="3982">
      <c r="A3982" s="5" t="inlineStr">
        <is>
          <t>압타바이오</t>
        </is>
      </c>
      <c r="B3982" s="5" t="inlineStr">
        <is>
          <t>2021-01-04</t>
        </is>
      </c>
      <c r="C3982" s="5" t="inlineStr">
        <is>
          <t>★ 0차 진입</t>
        </is>
      </c>
      <c r="D3982" s="5" t="n">
        <v>35235</v>
      </c>
      <c r="E3982" s="5" t="inlineStr">
        <is>
          <t>시그널 진입가: 35,235원</t>
        </is>
      </c>
    </row>
    <row r="3983">
      <c r="A3983" s="5" t="inlineStr">
        <is>
          <t>압타바이오</t>
        </is>
      </c>
      <c r="B3983" s="5" t="inlineStr">
        <is>
          <t>2021-03-08</t>
        </is>
      </c>
      <c r="C3983" s="5" t="inlineStr">
        <is>
          <t>└─ 1차 추매</t>
        </is>
      </c>
      <c r="D3983" s="5" t="n">
        <v>28458</v>
      </c>
      <c r="E3983" s="5" t="inlineStr">
        <is>
          <t>손실 중 Env 10 이탈 (종가 25,225원) 1.5배 체결</t>
        </is>
      </c>
    </row>
    <row r="3984">
      <c r="A3984" s="5" t="inlineStr">
        <is>
          <t>압타바이오</t>
        </is>
      </c>
      <c r="B3984" s="5" t="inlineStr">
        <is>
          <t>2021-03-15</t>
        </is>
      </c>
      <c r="C3984" s="5" t="inlineStr">
        <is>
          <t>♣ 본절청산</t>
        </is>
      </c>
      <c r="D3984" s="5" t="n">
        <v>28458</v>
      </c>
      <c r="E3984" s="5" t="inlineStr">
        <is>
          <t>장중 고가(30,030원)가 낮아진 평단가(28,458원) 터치 (탈출)</t>
        </is>
      </c>
    </row>
    <row r="3985">
      <c r="A3985" s="6" t="inlineStr">
        <is>
          <t>압타바이오</t>
        </is>
      </c>
      <c r="B3985" s="6" t="inlineStr">
        <is>
          <t>2021-08-09</t>
        </is>
      </c>
      <c r="C3985" s="6" t="inlineStr">
        <is>
          <t>★ 0차 진입</t>
        </is>
      </c>
      <c r="D3985" s="6" t="n">
        <v>54454</v>
      </c>
      <c r="E3985" s="6" t="inlineStr">
        <is>
          <t>시그널 진입가: 54,454원</t>
        </is>
      </c>
    </row>
    <row r="3986">
      <c r="A3986" s="6" t="inlineStr">
        <is>
          <t>압타바이오</t>
        </is>
      </c>
      <c r="B3986" s="6" t="inlineStr">
        <is>
          <t>2021-09-27</t>
        </is>
      </c>
      <c r="C3986" s="6" t="inlineStr">
        <is>
          <t>└─ 1차 추매</t>
        </is>
      </c>
      <c r="D3986" s="6" t="n">
        <v>44751</v>
      </c>
      <c r="E3986" s="6" t="inlineStr">
        <is>
          <t>손실 중 Env 10 이탈 (종가 40,000원) 1.5배 체결</t>
        </is>
      </c>
    </row>
    <row r="3987">
      <c r="A3987" s="6" t="inlineStr">
        <is>
          <t>압타바이오</t>
        </is>
      </c>
      <c r="B3987" s="6" t="inlineStr">
        <is>
          <t>2021-10-18</t>
        </is>
      </c>
      <c r="C3987" s="6" t="inlineStr">
        <is>
          <t>♣ 본절청산</t>
        </is>
      </c>
      <c r="D3987" s="6" t="n">
        <v>44751</v>
      </c>
      <c r="E3987" s="6" t="inlineStr">
        <is>
          <t>장중 고가(53,500원)가 낮아진 평단가(44,751원) 터치 (탈출)</t>
        </is>
      </c>
    </row>
    <row r="3988">
      <c r="A3988" s="5" t="inlineStr">
        <is>
          <t>쿠콘</t>
        </is>
      </c>
      <c r="B3988" s="5" t="inlineStr">
        <is>
          <t>2025-07-07</t>
        </is>
      </c>
      <c r="C3988" s="5" t="inlineStr">
        <is>
          <t>★ 0차 진입</t>
        </is>
      </c>
      <c r="D3988" s="5" t="n">
        <v>40200</v>
      </c>
      <c r="E3988" s="5" t="inlineStr">
        <is>
          <t>시그널 진입가: 40,200원</t>
        </is>
      </c>
    </row>
    <row r="3989">
      <c r="A3989" s="5" t="inlineStr">
        <is>
          <t>쿠콘</t>
        </is>
      </c>
      <c r="B3989" s="5" t="inlineStr">
        <is>
          <t>2025-11-17</t>
        </is>
      </c>
      <c r="C3989" s="5" t="inlineStr">
        <is>
          <t>└─ 1차 추매</t>
        </is>
      </c>
      <c r="D3989" s="5" t="n">
        <v>33978</v>
      </c>
      <c r="E3989" s="5" t="inlineStr">
        <is>
          <t>손실 중 Env 10 이탈 (종가 30,800원) 1.5배 체결</t>
        </is>
      </c>
    </row>
    <row r="3990">
      <c r="A3990" s="5" t="inlineStr">
        <is>
          <t>쿠콘</t>
        </is>
      </c>
      <c r="B3990" s="5" t="inlineStr">
        <is>
          <t>2026-01-19</t>
        </is>
      </c>
      <c r="C3990" s="5" t="inlineStr">
        <is>
          <t>♣ 본절청산</t>
        </is>
      </c>
      <c r="D3990" s="5" t="n">
        <v>33978</v>
      </c>
      <c r="E3990" s="5" t="inlineStr">
        <is>
          <t>장중 고가(35,100원)가 낮아진 평단가(33,978원) 터치 (탈출)</t>
        </is>
      </c>
    </row>
    <row r="3991">
      <c r="A3991" s="6" t="inlineStr">
        <is>
          <t>서남</t>
        </is>
      </c>
      <c r="B3991" s="6" t="inlineStr">
        <is>
          <t>2023-07-31</t>
        </is>
      </c>
      <c r="C3991" s="6" t="inlineStr">
        <is>
          <t>★ 0차 진입</t>
        </is>
      </c>
      <c r="D3991" s="6" t="n">
        <v>10980</v>
      </c>
      <c r="E3991" s="6" t="inlineStr">
        <is>
          <t>시그널 진입가: 10,980원</t>
        </is>
      </c>
    </row>
    <row r="3992">
      <c r="A3992" s="6" t="inlineStr">
        <is>
          <t>서남</t>
        </is>
      </c>
      <c r="B3992" s="6" t="inlineStr">
        <is>
          <t>2023-08-28</t>
        </is>
      </c>
      <c r="C3992" s="6" t="inlineStr">
        <is>
          <t>└─ 1차 추매</t>
        </is>
      </c>
      <c r="D3992" s="6" t="n">
        <v>5776</v>
      </c>
      <c r="E3992" s="6" t="inlineStr">
        <is>
          <t>손실 중 Env 10 이탈 (종가 4,390원) 1.5배 체결</t>
        </is>
      </c>
    </row>
    <row r="3993">
      <c r="A3993" s="6" t="inlineStr">
        <is>
          <t>서남</t>
        </is>
      </c>
      <c r="B3993" s="6" t="inlineStr">
        <is>
          <t>2023-09-18</t>
        </is>
      </c>
      <c r="C3993" s="6" t="inlineStr">
        <is>
          <t>♣ 본절청산</t>
        </is>
      </c>
      <c r="D3993" s="6" t="n">
        <v>5776</v>
      </c>
      <c r="E3993" s="6" t="inlineStr">
        <is>
          <t>장중 고가(6,540원)가 낮아진 평단가(5,776원) 터치 (탈출)</t>
        </is>
      </c>
    </row>
    <row r="3994">
      <c r="A3994" s="5" t="inlineStr">
        <is>
          <t>에이치브이엠</t>
        </is>
      </c>
      <c r="B3994" s="5" t="inlineStr">
        <is>
          <t>2026-01-19</t>
        </is>
      </c>
      <c r="C3994" s="5" t="inlineStr">
        <is>
          <t>★ 0차 진입</t>
        </is>
      </c>
      <c r="D3994" s="5" t="n">
        <v>89800</v>
      </c>
      <c r="E3994" s="5" t="inlineStr">
        <is>
          <t>시그널 진입가: 89,800원</t>
        </is>
      </c>
    </row>
    <row r="3995">
      <c r="A3995" s="6" t="inlineStr">
        <is>
          <t>알로이스</t>
        </is>
      </c>
      <c r="B3995" s="6" t="inlineStr">
        <is>
          <t>2021-03-29</t>
        </is>
      </c>
      <c r="C3995" s="6" t="inlineStr">
        <is>
          <t>★ 0차 진입</t>
        </is>
      </c>
      <c r="D3995" s="6" t="n">
        <v>3230</v>
      </c>
      <c r="E3995" s="6" t="inlineStr">
        <is>
          <t>시그널 진입가: 3,230원</t>
        </is>
      </c>
    </row>
    <row r="3996">
      <c r="A3996" s="6" t="inlineStr">
        <is>
          <t>알로이스</t>
        </is>
      </c>
      <c r="B3996" s="6" t="inlineStr">
        <is>
          <t>2021-07-26</t>
        </is>
      </c>
      <c r="C3996" s="6" t="inlineStr">
        <is>
          <t>└─ 1차 추매</t>
        </is>
      </c>
      <c r="D3996" s="6" t="n">
        <v>2977</v>
      </c>
      <c r="E3996" s="6" t="inlineStr">
        <is>
          <t>손실 중 Env 10 이탈 (종가 2,830원) 1.5배 체결</t>
        </is>
      </c>
    </row>
    <row r="3997">
      <c r="A3997" s="6" t="inlineStr">
        <is>
          <t>알로이스</t>
        </is>
      </c>
      <c r="B3997" s="6" t="inlineStr">
        <is>
          <t>2021-08-02</t>
        </is>
      </c>
      <c r="C3997" s="6" t="inlineStr">
        <is>
          <t>♣ 본절청산</t>
        </is>
      </c>
      <c r="D3997" s="6" t="n">
        <v>2977</v>
      </c>
      <c r="E3997" s="6" t="inlineStr">
        <is>
          <t>장중 고가(3,150원)가 낮아진 평단가(2,977원) 터치 (탈출)</t>
        </is>
      </c>
    </row>
    <row r="3998">
      <c r="A3998" s="5" t="inlineStr">
        <is>
          <t>에이비엘바이오</t>
        </is>
      </c>
      <c r="B3998" s="5" t="inlineStr">
        <is>
          <t>2020-06-08</t>
        </is>
      </c>
      <c r="C3998" s="5" t="inlineStr">
        <is>
          <t>★ 0차 진입</t>
        </is>
      </c>
      <c r="D3998" s="5" t="n">
        <v>29450</v>
      </c>
      <c r="E3998" s="5" t="inlineStr">
        <is>
          <t>시그널 진입가: 29,450원</t>
        </is>
      </c>
    </row>
    <row r="3999">
      <c r="A3999" s="5" t="inlineStr">
        <is>
          <t>에이비엘바이오</t>
        </is>
      </c>
      <c r="B3999" s="5" t="inlineStr">
        <is>
          <t>2020-10-12</t>
        </is>
      </c>
      <c r="C3999" s="5" t="inlineStr">
        <is>
          <t>└─ 1차 추매</t>
        </is>
      </c>
      <c r="D3999" s="5" t="n">
        <v>27929</v>
      </c>
      <c r="E3999" s="5" t="inlineStr">
        <is>
          <t>손실 중 Env 10 이탈 (종가 27,000원) 1.5배 체결</t>
        </is>
      </c>
    </row>
    <row r="4000">
      <c r="A4000" s="5" t="inlineStr">
        <is>
          <t>에이비엘바이오</t>
        </is>
      </c>
      <c r="B4000" s="5" t="inlineStr">
        <is>
          <t>2020-11-02</t>
        </is>
      </c>
      <c r="C4000" s="5" t="inlineStr">
        <is>
          <t>♣ 본절청산</t>
        </is>
      </c>
      <c r="D4000" s="5" t="n">
        <v>27929</v>
      </c>
      <c r="E4000" s="5" t="inlineStr">
        <is>
          <t>장중 고가(27,950원)가 낮아진 평단가(27,929원) 터치 (탈출)</t>
        </is>
      </c>
    </row>
    <row r="4001">
      <c r="A4001" s="6" t="inlineStr">
        <is>
          <t>에이비엘바이오</t>
        </is>
      </c>
      <c r="B4001" s="6" t="inlineStr">
        <is>
          <t>2022-01-10</t>
        </is>
      </c>
      <c r="C4001" s="6" t="inlineStr">
        <is>
          <t>★ 0차 진입</t>
        </is>
      </c>
      <c r="D4001" s="6" t="n">
        <v>30400</v>
      </c>
      <c r="E4001" s="6" t="inlineStr">
        <is>
          <t>시그널 진입가: 30,400원</t>
        </is>
      </c>
    </row>
    <row r="4002">
      <c r="A4002" s="6" t="inlineStr">
        <is>
          <t>에이비엘바이오</t>
        </is>
      </c>
      <c r="B4002" s="6" t="inlineStr">
        <is>
          <t>2022-05-02</t>
        </is>
      </c>
      <c r="C4002" s="6" t="inlineStr">
        <is>
          <t>└─ 1차 추매</t>
        </is>
      </c>
      <c r="D4002" s="6" t="n">
        <v>25846</v>
      </c>
      <c r="E4002" s="6" t="inlineStr">
        <is>
          <t>손실 중 Env 10 이탈 (종가 23,500원) 1.5배 체결</t>
        </is>
      </c>
    </row>
    <row r="4003">
      <c r="A4003" s="6" t="inlineStr">
        <is>
          <t>에이비엘바이오</t>
        </is>
      </c>
      <c r="B4003" s="6" t="inlineStr">
        <is>
          <t>2022-06-20</t>
        </is>
      </c>
      <c r="C4003" s="6" t="inlineStr">
        <is>
          <t>♣ 본절청산</t>
        </is>
      </c>
      <c r="D4003" s="6" t="n">
        <v>25846</v>
      </c>
      <c r="E4003" s="6" t="inlineStr">
        <is>
          <t>장중 고가(27,000원)가 낮아진 평단가(25,846원) 터치 (탈출)</t>
        </is>
      </c>
    </row>
    <row r="4004">
      <c r="A4004" s="5" t="inlineStr">
        <is>
          <t>에이비엘바이오</t>
        </is>
      </c>
      <c r="B4004" s="5" t="inlineStr">
        <is>
          <t>2024-07-01</t>
        </is>
      </c>
      <c r="C4004" s="5" t="inlineStr">
        <is>
          <t>★ 0차 진입</t>
        </is>
      </c>
      <c r="D4004" s="5" t="n">
        <v>29550</v>
      </c>
      <c r="E4004" s="5" t="inlineStr">
        <is>
          <t>시그널 진입가: 29,550원</t>
        </is>
      </c>
    </row>
    <row r="4005">
      <c r="A4005" s="5" t="inlineStr">
        <is>
          <t>에이비엘바이오</t>
        </is>
      </c>
      <c r="B4005" s="5" t="inlineStr">
        <is>
          <t>2024-11-18</t>
        </is>
      </c>
      <c r="C4005" s="5" t="inlineStr">
        <is>
          <t>└─ 1차 추매</t>
        </is>
      </c>
      <c r="D4005" s="5" t="n">
        <v>27997</v>
      </c>
      <c r="E4005" s="5" t="inlineStr">
        <is>
          <t>손실 중 Env 10 이탈 (종가 27,050원) 1.5배 체결</t>
        </is>
      </c>
    </row>
    <row r="4006">
      <c r="A4006" s="5" t="inlineStr">
        <is>
          <t>에이비엘바이오</t>
        </is>
      </c>
      <c r="B4006" s="5" t="inlineStr">
        <is>
          <t>2024-11-25</t>
        </is>
      </c>
      <c r="C4006" s="5" t="inlineStr">
        <is>
          <t>♣ 본절청산</t>
        </is>
      </c>
      <c r="D4006" s="5" t="n">
        <v>27997</v>
      </c>
      <c r="E4006" s="5" t="inlineStr">
        <is>
          <t>장중 고가(28,550원)가 낮아진 평단가(27,997원) 터치 (탈출)</t>
        </is>
      </c>
    </row>
    <row r="4007">
      <c r="A4007" s="6" t="inlineStr">
        <is>
          <t>에이비엘바이오</t>
        </is>
      </c>
      <c r="B4007" s="6" t="inlineStr">
        <is>
          <t>2025-02-17</t>
        </is>
      </c>
      <c r="C4007" s="6" t="inlineStr">
        <is>
          <t>★ 0차 진입</t>
        </is>
      </c>
      <c r="D4007" s="6" t="n">
        <v>39100</v>
      </c>
      <c r="E4007" s="6" t="inlineStr">
        <is>
          <t>시그널 진입가: 39,100원</t>
        </is>
      </c>
    </row>
    <row r="4008">
      <c r="A4008" s="6" t="inlineStr">
        <is>
          <t>에이비엘바이오</t>
        </is>
      </c>
      <c r="B4008" s="6" t="inlineStr">
        <is>
          <t>2025-03-24</t>
        </is>
      </c>
      <c r="C4008" s="6" t="inlineStr">
        <is>
          <t>└─ 1차 추매</t>
        </is>
      </c>
      <c r="D4008" s="6" t="n">
        <v>35400</v>
      </c>
      <c r="E4008" s="6" t="inlineStr">
        <is>
          <t>손실 중 Env 10 이탈 (종가 33,300원) 1.5배 체결</t>
        </is>
      </c>
    </row>
    <row r="4009">
      <c r="A4009" s="6" t="inlineStr">
        <is>
          <t>에이비엘바이오</t>
        </is>
      </c>
      <c r="B4009" s="6" t="inlineStr">
        <is>
          <t>2025-03-31</t>
        </is>
      </c>
      <c r="C4009" s="6" t="inlineStr">
        <is>
          <t>♣ 본절청산</t>
        </is>
      </c>
      <c r="D4009" s="6" t="n">
        <v>35400</v>
      </c>
      <c r="E4009" s="6" t="inlineStr">
        <is>
          <t>장중 고가(38,300원)가 낮아진 평단가(35,400원) 터치 (탈출)</t>
        </is>
      </c>
    </row>
    <row r="4010">
      <c r="A4010" s="5" t="inlineStr">
        <is>
          <t>에이비엘바이오</t>
        </is>
      </c>
      <c r="B4010" s="5" t="inlineStr">
        <is>
          <t>2025-04-07</t>
        </is>
      </c>
      <c r="C4010" s="5" t="inlineStr">
        <is>
          <t>★ 0차 진입</t>
        </is>
      </c>
      <c r="D4010" s="5" t="n">
        <v>56200</v>
      </c>
      <c r="E4010" s="5" t="inlineStr">
        <is>
          <t>시그널 진입가: 56,200원</t>
        </is>
      </c>
    </row>
    <row r="4011">
      <c r="A4011" s="5" t="inlineStr">
        <is>
          <t>에이비엘바이오</t>
        </is>
      </c>
      <c r="B4011" s="5" t="inlineStr">
        <is>
          <t>2026-03-30</t>
        </is>
      </c>
      <c r="C4011" s="5" t="inlineStr">
        <is>
          <t>엔벨익절</t>
        </is>
      </c>
      <c r="D4011" s="5" t="n">
        <v>56200</v>
      </c>
      <c r="E4011" s="5" t="inlineStr">
        <is>
          <t>Env 10 이탈이나 진입가보다 높아 수익 청산</t>
        </is>
      </c>
    </row>
    <row r="4012">
      <c r="A4012" s="6" t="inlineStr">
        <is>
          <t>슈어소프트테크</t>
        </is>
      </c>
      <c r="B4012" s="6" t="inlineStr">
        <is>
          <t>2025-12-08</t>
        </is>
      </c>
      <c r="C4012" s="6" t="inlineStr">
        <is>
          <t>★ 0차 진입</t>
        </is>
      </c>
      <c r="D4012" s="6" t="n">
        <v>7170</v>
      </c>
      <c r="E4012" s="6" t="inlineStr">
        <is>
          <t>시그널 진입가: 7,170원</t>
        </is>
      </c>
    </row>
    <row r="4013">
      <c r="A4013" s="6" t="inlineStr">
        <is>
          <t>슈어소프트테크</t>
        </is>
      </c>
      <c r="B4013" s="6" t="inlineStr">
        <is>
          <t>2026-03-03</t>
        </is>
      </c>
      <c r="C4013" s="6" t="inlineStr">
        <is>
          <t>엔벨익절</t>
        </is>
      </c>
      <c r="D4013" s="6" t="n">
        <v>7170</v>
      </c>
      <c r="E4013" s="6" t="inlineStr">
        <is>
          <t>Env 10 이탈이나 진입가보다 높아 수익 청산</t>
        </is>
      </c>
    </row>
    <row r="4014">
      <c r="A4014" s="5" t="inlineStr">
        <is>
          <t>하나기술</t>
        </is>
      </c>
      <c r="B4014" s="5" t="inlineStr">
        <is>
          <t>2023-04-17</t>
        </is>
      </c>
      <c r="C4014" s="5" t="inlineStr">
        <is>
          <t>★ 0차 진입</t>
        </is>
      </c>
      <c r="D4014" s="5" t="n">
        <v>76200</v>
      </c>
      <c r="E4014" s="5" t="inlineStr">
        <is>
          <t>시그널 진입가: 76,200원</t>
        </is>
      </c>
    </row>
    <row r="4015">
      <c r="A4015" s="5" t="inlineStr">
        <is>
          <t>하나기술</t>
        </is>
      </c>
      <c r="B4015" s="5" t="inlineStr">
        <is>
          <t>2023-10-16</t>
        </is>
      </c>
      <c r="C4015" s="5" t="inlineStr">
        <is>
          <t>엔벨익절</t>
        </is>
      </c>
      <c r="D4015" s="5" t="n">
        <v>76200</v>
      </c>
      <c r="E4015" s="5" t="inlineStr">
        <is>
          <t>Env 10 이탈이나 진입가보다 높아 수익 청산</t>
        </is>
      </c>
    </row>
    <row r="4016">
      <c r="A4016" s="6" t="inlineStr">
        <is>
          <t>셀리드</t>
        </is>
      </c>
      <c r="B4016" s="6" t="inlineStr">
        <is>
          <t>2020-10-05</t>
        </is>
      </c>
      <c r="C4016" s="6" t="inlineStr">
        <is>
          <t>★ 0차 진입</t>
        </is>
      </c>
      <c r="D4016" s="6" t="n">
        <v>37898</v>
      </c>
      <c r="E4016" s="6" t="inlineStr">
        <is>
          <t>시그널 진입가: 37,898원</t>
        </is>
      </c>
    </row>
    <row r="4017">
      <c r="A4017" s="6" t="inlineStr">
        <is>
          <t>셀리드</t>
        </is>
      </c>
      <c r="B4017" s="6" t="inlineStr">
        <is>
          <t>2020-12-14</t>
        </is>
      </c>
      <c r="C4017" s="6" t="inlineStr">
        <is>
          <t>└─ 1차 추매</t>
        </is>
      </c>
      <c r="D4017" s="6" t="n">
        <v>32063</v>
      </c>
      <c r="E4017" s="6" t="inlineStr">
        <is>
          <t>손실 중 Env 10 이탈 (종가 29,079원) 1.5배 체결</t>
        </is>
      </c>
    </row>
    <row r="4018">
      <c r="A4018" s="6" t="inlineStr">
        <is>
          <t>셀리드</t>
        </is>
      </c>
      <c r="B4018" s="6" t="inlineStr">
        <is>
          <t>2020-12-21</t>
        </is>
      </c>
      <c r="C4018" s="6" t="inlineStr">
        <is>
          <t>♣ 본절청산</t>
        </is>
      </c>
      <c r="D4018" s="6" t="n">
        <v>32063</v>
      </c>
      <c r="E4018" s="6" t="inlineStr">
        <is>
          <t>장중 고가(32,395원)가 낮아진 평단가(32,063원) 터치 (탈출)</t>
        </is>
      </c>
    </row>
    <row r="4019">
      <c r="A4019" s="5" t="inlineStr">
        <is>
          <t>셀리드</t>
        </is>
      </c>
      <c r="B4019" s="5" t="inlineStr">
        <is>
          <t>2021-06-07</t>
        </is>
      </c>
      <c r="C4019" s="5" t="inlineStr">
        <is>
          <t>★ 0차 진입</t>
        </is>
      </c>
      <c r="D4019" s="5" t="n">
        <v>100137</v>
      </c>
      <c r="E4019" s="5" t="inlineStr">
        <is>
          <t>시그널 진입가: 100,137원</t>
        </is>
      </c>
    </row>
    <row r="4020">
      <c r="A4020" s="5" t="inlineStr">
        <is>
          <t>셀리드</t>
        </is>
      </c>
      <c r="B4020" s="5" t="inlineStr">
        <is>
          <t>2021-07-26</t>
        </is>
      </c>
      <c r="C4020" s="5" t="inlineStr">
        <is>
          <t>└─ 1차 추매</t>
        </is>
      </c>
      <c r="D4020" s="5" t="n">
        <v>80731</v>
      </c>
      <c r="E4020" s="5" t="inlineStr">
        <is>
          <t>손실 중 Env 10 이탈 (종가 71,495원) 1.5배 체결</t>
        </is>
      </c>
    </row>
    <row r="4021">
      <c r="A4021" s="5" t="inlineStr">
        <is>
          <t>셀리드</t>
        </is>
      </c>
      <c r="B4021" s="5" t="inlineStr">
        <is>
          <t>2021-08-02</t>
        </is>
      </c>
      <c r="C4021" s="5" t="inlineStr">
        <is>
          <t>♣ 본절청산</t>
        </is>
      </c>
      <c r="D4021" s="5" t="n">
        <v>80731</v>
      </c>
      <c r="E4021" s="5" t="inlineStr">
        <is>
          <t>장중 고가(84,104원)가 낮아진 평단가(80,731원) 터치 (탈출)</t>
        </is>
      </c>
    </row>
    <row r="4022">
      <c r="A4022" s="6" t="inlineStr">
        <is>
          <t>셀리드</t>
        </is>
      </c>
      <c r="B4022" s="6" t="inlineStr">
        <is>
          <t>2024-08-12</t>
        </is>
      </c>
      <c r="C4022" s="6" t="inlineStr">
        <is>
          <t>★ 0차 진입</t>
        </is>
      </c>
      <c r="D4022" s="6" t="n">
        <v>12630</v>
      </c>
      <c r="E4022" s="6" t="inlineStr">
        <is>
          <t>시그널 진입가: 12,630원</t>
        </is>
      </c>
    </row>
    <row r="4023">
      <c r="A4023" s="6" t="inlineStr">
        <is>
          <t>셀리드</t>
        </is>
      </c>
      <c r="B4023" s="6" t="inlineStr">
        <is>
          <t>2024-09-02</t>
        </is>
      </c>
      <c r="C4023" s="6" t="inlineStr">
        <is>
          <t>└─ 1차 추매</t>
        </is>
      </c>
      <c r="D4023" s="6" t="n">
        <v>5991</v>
      </c>
      <c r="E4023" s="6" t="inlineStr">
        <is>
          <t>손실 중 Env 10 이탈 (종가 4,437원) 1.5배 체결</t>
        </is>
      </c>
    </row>
    <row r="4024">
      <c r="A4024" s="6" t="inlineStr">
        <is>
          <t>셀리드</t>
        </is>
      </c>
      <c r="B4024" s="6" t="inlineStr">
        <is>
          <t>2024-09-09</t>
        </is>
      </c>
      <c r="C4024" s="6" t="inlineStr">
        <is>
          <t>♣ 본절청산</t>
        </is>
      </c>
      <c r="D4024" s="6" t="n">
        <v>5991</v>
      </c>
      <c r="E4024" s="6" t="inlineStr">
        <is>
          <t>장중 고가(6,679원)가 낮아진 평단가(5,991원) 터치 (탈출)</t>
        </is>
      </c>
    </row>
    <row r="4025">
      <c r="A4025" s="5" t="inlineStr">
        <is>
          <t>위지윅스튜디오</t>
        </is>
      </c>
      <c r="B4025" s="5" t="inlineStr">
        <is>
          <t>2021-03-29</t>
        </is>
      </c>
      <c r="C4025" s="5" t="inlineStr">
        <is>
          <t>★ 0차 진입</t>
        </is>
      </c>
      <c r="D4025" s="5" t="n">
        <v>3163</v>
      </c>
      <c r="E4025" s="5" t="inlineStr">
        <is>
          <t>시그널 진입가: 3,163원</t>
        </is>
      </c>
    </row>
    <row r="4026">
      <c r="A4026" s="5" t="inlineStr">
        <is>
          <t>위지윅스튜디오</t>
        </is>
      </c>
      <c r="B4026" s="5" t="inlineStr">
        <is>
          <t>2022-01-03</t>
        </is>
      </c>
      <c r="C4026" s="5" t="inlineStr">
        <is>
          <t>엔벨익절</t>
        </is>
      </c>
      <c r="D4026" s="5" t="n">
        <v>3163</v>
      </c>
      <c r="E4026" s="5" t="inlineStr">
        <is>
          <t>Env 10 이탈이나 진입가보다 높아 수익 청산</t>
        </is>
      </c>
    </row>
    <row r="4027">
      <c r="A4027" s="6" t="inlineStr">
        <is>
          <t>이노메트리</t>
        </is>
      </c>
      <c r="B4027" s="6" t="inlineStr">
        <is>
          <t>2020-07-27</t>
        </is>
      </c>
      <c r="C4027" s="6" t="inlineStr">
        <is>
          <t>★ 0차 진입</t>
        </is>
      </c>
      <c r="D4027" s="6" t="n">
        <v>23900</v>
      </c>
      <c r="E4027" s="6" t="inlineStr">
        <is>
          <t>시그널 진입가: 23,900원</t>
        </is>
      </c>
    </row>
    <row r="4028">
      <c r="A4028" s="6" t="inlineStr">
        <is>
          <t>이노메트리</t>
        </is>
      </c>
      <c r="B4028" s="6" t="inlineStr">
        <is>
          <t>2020-10-19</t>
        </is>
      </c>
      <c r="C4028" s="6" t="inlineStr">
        <is>
          <t>└─ 1차 추매</t>
        </is>
      </c>
      <c r="D4028" s="6" t="n">
        <v>20518</v>
      </c>
      <c r="E4028" s="6" t="inlineStr">
        <is>
          <t>손실 중 Env 10 이탈 (종가 18,750원) 1.5배 체결</t>
        </is>
      </c>
    </row>
    <row r="4029">
      <c r="A4029" s="6" t="inlineStr">
        <is>
          <t>이노메트리</t>
        </is>
      </c>
      <c r="B4029" s="6" t="inlineStr">
        <is>
          <t>2020-11-09</t>
        </is>
      </c>
      <c r="C4029" s="6" t="inlineStr">
        <is>
          <t>♣ 본절청산</t>
        </is>
      </c>
      <c r="D4029" s="6" t="n">
        <v>20518</v>
      </c>
      <c r="E4029" s="6" t="inlineStr">
        <is>
          <t>장중 고가(21,250원)가 낮아진 평단가(20,518원) 터치 (탈출)</t>
        </is>
      </c>
    </row>
    <row r="4030">
      <c r="A4030" s="5" t="inlineStr">
        <is>
          <t>지니틱스</t>
        </is>
      </c>
      <c r="B4030" s="5" t="inlineStr">
        <is>
          <t>2021-01-18</t>
        </is>
      </c>
      <c r="C4030" s="5" t="inlineStr">
        <is>
          <t>★ 0차 진입</t>
        </is>
      </c>
      <c r="D4030" s="5" t="n">
        <v>16500</v>
      </c>
      <c r="E4030" s="5" t="inlineStr">
        <is>
          <t>시그널 진입가: 16,500원</t>
        </is>
      </c>
    </row>
    <row r="4031">
      <c r="A4031" s="5" t="inlineStr">
        <is>
          <t>지니틱스</t>
        </is>
      </c>
      <c r="B4031" s="5" t="inlineStr">
        <is>
          <t>2021-08-17</t>
        </is>
      </c>
      <c r="C4031" s="5" t="inlineStr">
        <is>
          <t>└─ 1차 추매</t>
        </is>
      </c>
      <c r="D4031" s="5" t="n">
        <v>14680</v>
      </c>
      <c r="E4031" s="5" t="inlineStr">
        <is>
          <t>손실 중 Env 10 이탈 (종가 13,675원) 1.5배 체결</t>
        </is>
      </c>
    </row>
    <row r="4032">
      <c r="A4032" s="5" t="inlineStr">
        <is>
          <t>지니틱스</t>
        </is>
      </c>
      <c r="B4032" s="5" t="inlineStr">
        <is>
          <t>2021-08-23</t>
        </is>
      </c>
      <c r="C4032" s="5" t="inlineStr">
        <is>
          <t>♣ 본절청산</t>
        </is>
      </c>
      <c r="D4032" s="5" t="n">
        <v>14680</v>
      </c>
      <c r="E4032" s="5" t="inlineStr">
        <is>
          <t>장중 고가(15,300원)가 낮아진 평단가(14,680원) 터치 (탈출)</t>
        </is>
      </c>
    </row>
    <row r="4033">
      <c r="A4033" s="6" t="inlineStr">
        <is>
          <t>솔트룩스</t>
        </is>
      </c>
      <c r="B4033" s="6" t="inlineStr">
        <is>
          <t>2023-02-20</t>
        </is>
      </c>
      <c r="C4033" s="6" t="inlineStr">
        <is>
          <t>★ 0차 진입</t>
        </is>
      </c>
      <c r="D4033" s="6" t="n">
        <v>36000</v>
      </c>
      <c r="E4033" s="6" t="inlineStr">
        <is>
          <t>시그널 진입가: 36,000원</t>
        </is>
      </c>
    </row>
    <row r="4034">
      <c r="A4034" s="6" t="inlineStr">
        <is>
          <t>솔트룩스</t>
        </is>
      </c>
      <c r="B4034" s="6" t="inlineStr">
        <is>
          <t>2023-04-10</t>
        </is>
      </c>
      <c r="C4034" s="6" t="inlineStr">
        <is>
          <t>└─ 1차 추매</t>
        </is>
      </c>
      <c r="D4034" s="6" t="n">
        <v>29476</v>
      </c>
      <c r="E4034" s="6" t="inlineStr">
        <is>
          <t>손실 중 Env 10 이탈 (종가 26,300원) 1.5배 체결</t>
        </is>
      </c>
    </row>
    <row r="4035">
      <c r="A4035" s="6" t="inlineStr">
        <is>
          <t>솔트룩스</t>
        </is>
      </c>
      <c r="B4035" s="6" t="inlineStr">
        <is>
          <t>2023-04-17</t>
        </is>
      </c>
      <c r="C4035" s="6" t="inlineStr">
        <is>
          <t>└─ 2차 추매</t>
        </is>
      </c>
      <c r="D4035" s="6" t="n">
        <v>26981</v>
      </c>
      <c r="E4035" s="6" t="inlineStr">
        <is>
          <t>직전 밴드(env10) 하향 갱신 (종가 24,400원) 체결</t>
        </is>
      </c>
    </row>
    <row r="4036">
      <c r="A4036" s="6" t="inlineStr">
        <is>
          <t>솔트룩스</t>
        </is>
      </c>
      <c r="B4036" s="6" t="inlineStr">
        <is>
          <t>2023-05-02</t>
        </is>
      </c>
      <c r="C4036" s="6" t="inlineStr">
        <is>
          <t>♣ 본절청산</t>
        </is>
      </c>
      <c r="D4036" s="6" t="n">
        <v>26981</v>
      </c>
      <c r="E4036" s="6" t="inlineStr">
        <is>
          <t>장중 고가(28,500원)가 낮아진 평단가(26,981원) 터치 (탈출)</t>
        </is>
      </c>
    </row>
    <row r="4037">
      <c r="A4037" s="5" t="inlineStr">
        <is>
          <t>솔트룩스</t>
        </is>
      </c>
      <c r="B4037" s="5" t="inlineStr">
        <is>
          <t>2023-07-31</t>
        </is>
      </c>
      <c r="C4037" s="5" t="inlineStr">
        <is>
          <t>★ 0차 진입</t>
        </is>
      </c>
      <c r="D4037" s="5" t="n">
        <v>45550</v>
      </c>
      <c r="E4037" s="5" t="inlineStr">
        <is>
          <t>시그널 진입가: 45,550원</t>
        </is>
      </c>
    </row>
    <row r="4038">
      <c r="A4038" s="5" t="inlineStr">
        <is>
          <t>솔트룩스</t>
        </is>
      </c>
      <c r="B4038" s="5" t="inlineStr">
        <is>
          <t>2023-09-18</t>
        </is>
      </c>
      <c r="C4038" s="5" t="inlineStr">
        <is>
          <t>└─ 1차 추매</t>
        </is>
      </c>
      <c r="D4038" s="5" t="n">
        <v>34583</v>
      </c>
      <c r="E4038" s="5" t="inlineStr">
        <is>
          <t>손실 중 Env 10 이탈 (종가 29,800원) 1.5배 체결</t>
        </is>
      </c>
    </row>
    <row r="4039">
      <c r="A4039" s="5" t="inlineStr">
        <is>
          <t>솔트룩스</t>
        </is>
      </c>
      <c r="B4039" s="5" t="inlineStr">
        <is>
          <t>2023-09-25</t>
        </is>
      </c>
      <c r="C4039" s="5" t="inlineStr">
        <is>
          <t>└─ 2차 추매</t>
        </is>
      </c>
      <c r="D4039" s="5" t="n">
        <v>31532</v>
      </c>
      <c r="E4039" s="5" t="inlineStr">
        <is>
          <t>직전 밴드(env10) 하향 갱신 (종가 28,400원) 체결</t>
        </is>
      </c>
    </row>
    <row r="4040">
      <c r="A4040" s="5" t="inlineStr">
        <is>
          <t>솔트룩스</t>
        </is>
      </c>
      <c r="B4040" s="5" t="inlineStr">
        <is>
          <t>2023-10-16</t>
        </is>
      </c>
      <c r="C4040" s="5" t="inlineStr">
        <is>
          <t>└─ 3차 추매</t>
        </is>
      </c>
      <c r="D4040" s="5" t="n">
        <v>27195</v>
      </c>
      <c r="E4040" s="5" t="inlineStr">
        <is>
          <t>직전 밴드(env20) 하향 갱신 (종가 21,800원) 체결</t>
        </is>
      </c>
    </row>
    <row r="4041">
      <c r="A4041" s="5" t="inlineStr">
        <is>
          <t>솔트룩스</t>
        </is>
      </c>
      <c r="B4041" s="5" t="inlineStr">
        <is>
          <t>2023-10-30</t>
        </is>
      </c>
      <c r="C4041" s="5" t="inlineStr">
        <is>
          <t>♣ 본절청산</t>
        </is>
      </c>
      <c r="D4041" s="5" t="n">
        <v>27195</v>
      </c>
      <c r="E4041" s="5" t="inlineStr">
        <is>
          <t>장중 고가(27,750원)가 낮아진 평단가(27,195원) 터치 (탈출)</t>
        </is>
      </c>
    </row>
    <row r="4042">
      <c r="A4042" s="6" t="inlineStr">
        <is>
          <t>솔트룩스</t>
        </is>
      </c>
      <c r="B4042" s="6" t="inlineStr">
        <is>
          <t>2025-04-14</t>
        </is>
      </c>
      <c r="C4042" s="6" t="inlineStr">
        <is>
          <t>★ 0차 진입</t>
        </is>
      </c>
      <c r="D4042" s="6" t="n">
        <v>35450</v>
      </c>
      <c r="E4042" s="6" t="inlineStr">
        <is>
          <t>시그널 진입가: 35,450원</t>
        </is>
      </c>
    </row>
    <row r="4043">
      <c r="A4043" s="6" t="inlineStr">
        <is>
          <t>솔트룩스</t>
        </is>
      </c>
      <c r="B4043" s="6" t="inlineStr">
        <is>
          <t>2025-07-28</t>
        </is>
      </c>
      <c r="C4043" s="6" t="inlineStr">
        <is>
          <t>엔벨익절</t>
        </is>
      </c>
      <c r="D4043" s="6" t="n">
        <v>35450</v>
      </c>
      <c r="E4043" s="6" t="inlineStr">
        <is>
          <t>Env 10 이탈이나 진입가보다 높아 수익 청산</t>
        </is>
      </c>
    </row>
    <row r="4044">
      <c r="A4044" s="5" t="inlineStr">
        <is>
          <t>지아이에스</t>
        </is>
      </c>
      <c r="B4044" s="5" t="inlineStr">
        <is>
          <t>2022-05-23</t>
        </is>
      </c>
      <c r="C4044" s="5" t="inlineStr">
        <is>
          <t>★ 0차 진입</t>
        </is>
      </c>
      <c r="D4044" s="5" t="n">
        <v>5410</v>
      </c>
      <c r="E4044" s="5" t="inlineStr">
        <is>
          <t>시그널 진입가: 5,410원</t>
        </is>
      </c>
    </row>
    <row r="4045">
      <c r="A4045" s="5" t="inlineStr">
        <is>
          <t>지아이에스</t>
        </is>
      </c>
      <c r="B4045" s="5" t="inlineStr">
        <is>
          <t>2022-06-27</t>
        </is>
      </c>
      <c r="C4045" s="5" t="inlineStr">
        <is>
          <t>└─ 1차 추매</t>
        </is>
      </c>
      <c r="D4045" s="5" t="n">
        <v>4684</v>
      </c>
      <c r="E4045" s="5" t="inlineStr">
        <is>
          <t>손실 중 Env 10 이탈 (종가 4,300원) 1.5배 체결</t>
        </is>
      </c>
    </row>
    <row r="4046">
      <c r="A4046" s="5" t="inlineStr">
        <is>
          <t>지아이에스</t>
        </is>
      </c>
      <c r="B4046" s="5" t="inlineStr">
        <is>
          <t>2022-07-18</t>
        </is>
      </c>
      <c r="C4046" s="5" t="inlineStr">
        <is>
          <t>♣ 본절청산</t>
        </is>
      </c>
      <c r="D4046" s="5" t="n">
        <v>4684</v>
      </c>
      <c r="E4046" s="5" t="inlineStr">
        <is>
          <t>장중 고가(4,940원)가 낮아진 평단가(4,684원) 터치 (탈출)</t>
        </is>
      </c>
    </row>
    <row r="4047">
      <c r="A4047" s="6" t="inlineStr">
        <is>
          <t>국전</t>
        </is>
      </c>
      <c r="B4047" s="6" t="inlineStr">
        <is>
          <t>2021-09-06</t>
        </is>
      </c>
      <c r="C4047" s="6" t="inlineStr">
        <is>
          <t>★ 0차 진입</t>
        </is>
      </c>
      <c r="D4047" s="6" t="n">
        <v>11750</v>
      </c>
      <c r="E4047" s="6" t="inlineStr">
        <is>
          <t>시그널 진입가: 11,750원</t>
        </is>
      </c>
    </row>
    <row r="4048">
      <c r="A4048" s="6" t="inlineStr">
        <is>
          <t>국전</t>
        </is>
      </c>
      <c r="B4048" s="6" t="inlineStr">
        <is>
          <t>2021-11-08</t>
        </is>
      </c>
      <c r="C4048" s="6" t="inlineStr">
        <is>
          <t>└─ 1차 추매</t>
        </is>
      </c>
      <c r="D4048" s="6" t="n">
        <v>10667</v>
      </c>
      <c r="E4048" s="6" t="inlineStr">
        <is>
          <t>손실 중 Env 10 이탈 (종가 10,050원) 1.5배 체결</t>
        </is>
      </c>
    </row>
    <row r="4049">
      <c r="A4049" s="6" t="inlineStr">
        <is>
          <t>국전</t>
        </is>
      </c>
      <c r="B4049" s="6" t="inlineStr">
        <is>
          <t>2021-11-15</t>
        </is>
      </c>
      <c r="C4049" s="6" t="inlineStr">
        <is>
          <t>♣ 본절청산</t>
        </is>
      </c>
      <c r="D4049" s="6" t="n">
        <v>10667</v>
      </c>
      <c r="E4049" s="6" t="inlineStr">
        <is>
          <t>장중 고가(12,700원)가 낮아진 평단가(10,667원) 터치 (탈출)</t>
        </is>
      </c>
    </row>
    <row r="4050">
      <c r="A4050" s="5" t="inlineStr">
        <is>
          <t>애니플러스</t>
        </is>
      </c>
      <c r="B4050" s="5" t="inlineStr">
        <is>
          <t>2021-05-24</t>
        </is>
      </c>
      <c r="C4050" s="5" t="inlineStr">
        <is>
          <t>★ 0차 진입</t>
        </is>
      </c>
      <c r="D4050" s="5" t="n">
        <v>4255</v>
      </c>
      <c r="E4050" s="5" t="inlineStr">
        <is>
          <t>시그널 진입가: 4,255원</t>
        </is>
      </c>
    </row>
    <row r="4051">
      <c r="A4051" s="5" t="inlineStr">
        <is>
          <t>애니플러스</t>
        </is>
      </c>
      <c r="B4051" s="5" t="inlineStr">
        <is>
          <t>2021-08-09</t>
        </is>
      </c>
      <c r="C4051" s="5" t="inlineStr">
        <is>
          <t>└─ 1차 추매</t>
        </is>
      </c>
      <c r="D4051" s="5" t="n">
        <v>3574</v>
      </c>
      <c r="E4051" s="5" t="inlineStr">
        <is>
          <t>손실 중 Env 10 이탈 (종가 3,230원) 1.5배 체결</t>
        </is>
      </c>
    </row>
    <row r="4052">
      <c r="A4052" s="5" t="inlineStr">
        <is>
          <t>애니플러스</t>
        </is>
      </c>
      <c r="B4052" s="5" t="inlineStr">
        <is>
          <t>2021-08-30</t>
        </is>
      </c>
      <c r="C4052" s="5" t="inlineStr">
        <is>
          <t>♣ 본절청산</t>
        </is>
      </c>
      <c r="D4052" s="5" t="n">
        <v>3574</v>
      </c>
      <c r="E4052" s="5" t="inlineStr">
        <is>
          <t>장중 고가(3,850원)가 낮아진 평단가(3,574원) 터치 (탈출)</t>
        </is>
      </c>
    </row>
    <row r="4053">
      <c r="A4053" s="6" t="inlineStr">
        <is>
          <t>지놈앤컴퍼니</t>
        </is>
      </c>
      <c r="B4053" s="6" t="inlineStr">
        <is>
          <t>2020-12-21</t>
        </is>
      </c>
      <c r="C4053" s="6" t="inlineStr">
        <is>
          <t>★ 0차 진입</t>
        </is>
      </c>
      <c r="D4053" s="6" t="n">
        <v>32800</v>
      </c>
      <c r="E4053" s="6" t="inlineStr">
        <is>
          <t>시그널 진입가: 32,800원</t>
        </is>
      </c>
    </row>
    <row r="4054">
      <c r="A4054" s="6" t="inlineStr">
        <is>
          <t>지놈앤컴퍼니</t>
        </is>
      </c>
      <c r="B4054" s="6" t="inlineStr">
        <is>
          <t>2021-01-18</t>
        </is>
      </c>
      <c r="C4054" s="6" t="inlineStr">
        <is>
          <t>└─ 1차 추매</t>
        </is>
      </c>
      <c r="D4054" s="6" t="n">
        <v>30043</v>
      </c>
      <c r="E4054" s="6" t="inlineStr">
        <is>
          <t>손실 중 Env 10 이탈 (종가 28,450원) 1.5배 체결</t>
        </is>
      </c>
    </row>
    <row r="4055">
      <c r="A4055" s="6" t="inlineStr">
        <is>
          <t>지놈앤컴퍼니</t>
        </is>
      </c>
      <c r="B4055" s="6" t="inlineStr">
        <is>
          <t>2021-01-25</t>
        </is>
      </c>
      <c r="C4055" s="6" t="inlineStr">
        <is>
          <t>♣ 본절청산</t>
        </is>
      </c>
      <c r="D4055" s="6" t="n">
        <v>30043</v>
      </c>
      <c r="E4055" s="6" t="inlineStr">
        <is>
          <t>장중 고가(31,600원)가 낮아진 평단가(30,043원) 터치 (탈출)</t>
        </is>
      </c>
    </row>
    <row r="4056">
      <c r="A4056" s="5" t="inlineStr">
        <is>
          <t>바이오다인</t>
        </is>
      </c>
      <c r="B4056" s="5" t="inlineStr">
        <is>
          <t>2024-09-23</t>
        </is>
      </c>
      <c r="C4056" s="5" t="inlineStr">
        <is>
          <t>★ 0차 진입</t>
        </is>
      </c>
      <c r="D4056" s="5" t="n">
        <v>21350</v>
      </c>
      <c r="E4056" s="5" t="inlineStr">
        <is>
          <t>시그널 진입가: 21,350원</t>
        </is>
      </c>
    </row>
    <row r="4057">
      <c r="A4057" s="5" t="inlineStr">
        <is>
          <t>바이오다인</t>
        </is>
      </c>
      <c r="B4057" s="5" t="inlineStr">
        <is>
          <t>2024-11-18</t>
        </is>
      </c>
      <c r="C4057" s="5" t="inlineStr">
        <is>
          <t>└─ 1차 추매</t>
        </is>
      </c>
      <c r="D4057" s="5" t="n">
        <v>18127</v>
      </c>
      <c r="E4057" s="5" t="inlineStr">
        <is>
          <t>손실 중 Env 10 이탈 (종가 16,470원) 1.5배 체결</t>
        </is>
      </c>
    </row>
    <row r="4058">
      <c r="A4058" s="5" t="inlineStr">
        <is>
          <t>바이오다인</t>
        </is>
      </c>
      <c r="B4058" s="5" t="inlineStr">
        <is>
          <t>2024-11-25</t>
        </is>
      </c>
      <c r="C4058" s="5" t="inlineStr">
        <is>
          <t>♣ 본절청산</t>
        </is>
      </c>
      <c r="D4058" s="5" t="n">
        <v>18127</v>
      </c>
      <c r="E4058" s="5" t="inlineStr">
        <is>
          <t>장중 고가(18,200원)가 낮아진 평단가(18,127원) 터치 (탈출)</t>
        </is>
      </c>
    </row>
    <row r="4059">
      <c r="A4059" s="6" t="inlineStr">
        <is>
          <t>라닉스</t>
        </is>
      </c>
      <c r="B4059" s="6" t="inlineStr">
        <is>
          <t>2021-01-11</t>
        </is>
      </c>
      <c r="C4059" s="6" t="inlineStr">
        <is>
          <t>★ 0차 진입</t>
        </is>
      </c>
      <c r="D4059" s="6" t="n">
        <v>12832</v>
      </c>
      <c r="E4059" s="6" t="inlineStr">
        <is>
          <t>시그널 진입가: 12,832원</t>
        </is>
      </c>
    </row>
    <row r="4060">
      <c r="A4060" s="6" t="inlineStr">
        <is>
          <t>라닉스</t>
        </is>
      </c>
      <c r="B4060" s="6" t="inlineStr">
        <is>
          <t>2021-03-02</t>
        </is>
      </c>
      <c r="C4060" s="6" t="inlineStr">
        <is>
          <t>└─ 1차 추매</t>
        </is>
      </c>
      <c r="D4060" s="6" t="n">
        <v>11101</v>
      </c>
      <c r="E4060" s="6" t="inlineStr">
        <is>
          <t>손실 중 Env 10 이탈 (종가 10,186원) 1.5배 체결</t>
        </is>
      </c>
    </row>
    <row r="4061">
      <c r="A4061" s="6" t="inlineStr">
        <is>
          <t>라닉스</t>
        </is>
      </c>
      <c r="B4061" s="6" t="inlineStr">
        <is>
          <t>2021-03-15</t>
        </is>
      </c>
      <c r="C4061" s="6" t="inlineStr">
        <is>
          <t>♣ 본절청산</t>
        </is>
      </c>
      <c r="D4061" s="6" t="n">
        <v>11101</v>
      </c>
      <c r="E4061" s="6" t="inlineStr">
        <is>
          <t>장중 고가(12,303원)가 낮아진 평단가(11,101원) 터치 (탈출)</t>
        </is>
      </c>
    </row>
    <row r="4062">
      <c r="A4062" s="5" t="inlineStr">
        <is>
          <t>덕산테코피아</t>
        </is>
      </c>
      <c r="B4062" s="5" t="inlineStr">
        <is>
          <t>2024-03-04</t>
        </is>
      </c>
      <c r="C4062" s="5" t="inlineStr">
        <is>
          <t>★ 0차 진입</t>
        </is>
      </c>
      <c r="D4062" s="5" t="n">
        <v>32500</v>
      </c>
      <c r="E4062" s="5" t="inlineStr">
        <is>
          <t>시그널 진입가: 32,500원</t>
        </is>
      </c>
    </row>
    <row r="4063">
      <c r="A4063" s="5" t="inlineStr">
        <is>
          <t>덕산테코피아</t>
        </is>
      </c>
      <c r="B4063" s="5" t="inlineStr">
        <is>
          <t>2024-07-22</t>
        </is>
      </c>
      <c r="C4063" s="5" t="inlineStr">
        <is>
          <t>엔벨익절</t>
        </is>
      </c>
      <c r="D4063" s="5" t="n">
        <v>32500</v>
      </c>
      <c r="E4063" s="5" t="inlineStr">
        <is>
          <t>Env 10 이탈이나 진입가보다 높아 수익 청산</t>
        </is>
      </c>
    </row>
    <row r="4064">
      <c r="A4064" s="6" t="inlineStr">
        <is>
          <t>퀀타매트릭스</t>
        </is>
      </c>
      <c r="B4064" s="6" t="inlineStr">
        <is>
          <t>2024-08-05</t>
        </is>
      </c>
      <c r="C4064" s="6" t="inlineStr">
        <is>
          <t>★ 0차 진입</t>
        </is>
      </c>
      <c r="D4064" s="6" t="n">
        <v>19500</v>
      </c>
      <c r="E4064" s="6" t="inlineStr">
        <is>
          <t>시그널 진입가: 19,500원</t>
        </is>
      </c>
    </row>
    <row r="4065">
      <c r="A4065" s="6" t="inlineStr">
        <is>
          <t>퀀타매트릭스</t>
        </is>
      </c>
      <c r="B4065" s="6" t="inlineStr">
        <is>
          <t>2024-09-09</t>
        </is>
      </c>
      <c r="C4065" s="6" t="inlineStr">
        <is>
          <t>└─ 1차 추매</t>
        </is>
      </c>
      <c r="D4065" s="6" t="n">
        <v>12281</v>
      </c>
      <c r="E4065" s="6" t="inlineStr">
        <is>
          <t>손실 중 Env 10 이탈 (종가 9,850원) 1.5배 체결</t>
        </is>
      </c>
    </row>
    <row r="4066">
      <c r="A4066" s="6" t="inlineStr">
        <is>
          <t>퀀타매트릭스</t>
        </is>
      </c>
      <c r="B4066" s="6" t="inlineStr">
        <is>
          <t>2024-09-19</t>
        </is>
      </c>
      <c r="C4066" s="6" t="inlineStr">
        <is>
          <t>♣ 본절청산</t>
        </is>
      </c>
      <c r="D4066" s="6" t="n">
        <v>12281</v>
      </c>
      <c r="E4066" s="6" t="inlineStr">
        <is>
          <t>장중 고가(12,970원)가 낮아진 평단가(12,281원) 터치 (탈출)</t>
        </is>
      </c>
    </row>
    <row r="4067">
      <c r="A4067" s="5" t="inlineStr">
        <is>
          <t>엑스페릭스</t>
        </is>
      </c>
      <c r="B4067" s="5" t="inlineStr">
        <is>
          <t>2025-04-21</t>
        </is>
      </c>
      <c r="C4067" s="5" t="inlineStr">
        <is>
          <t>★ 0차 진입</t>
        </is>
      </c>
      <c r="D4067" s="5" t="n">
        <v>4420</v>
      </c>
      <c r="E4067" s="5" t="inlineStr">
        <is>
          <t>시그널 진입가: 4,420원</t>
        </is>
      </c>
    </row>
    <row r="4068">
      <c r="A4068" s="5" t="inlineStr">
        <is>
          <t>엑스페릭스</t>
        </is>
      </c>
      <c r="B4068" s="5" t="inlineStr">
        <is>
          <t>2025-05-19</t>
        </is>
      </c>
      <c r="C4068" s="5" t="inlineStr">
        <is>
          <t>└─ 1차 추매</t>
        </is>
      </c>
      <c r="D4068" s="5" t="n">
        <v>3863</v>
      </c>
      <c r="E4068" s="5" t="inlineStr">
        <is>
          <t>손실 중 Env 10 이탈 (종가 3,565원) 1.5배 체결</t>
        </is>
      </c>
    </row>
    <row r="4069">
      <c r="A4069" s="5" t="inlineStr">
        <is>
          <t>엑스페릭스</t>
        </is>
      </c>
      <c r="B4069" s="5" t="inlineStr">
        <is>
          <t>2025-05-26</t>
        </is>
      </c>
      <c r="C4069" s="5" t="inlineStr">
        <is>
          <t>♣ 본절청산</t>
        </is>
      </c>
      <c r="D4069" s="5" t="n">
        <v>3863</v>
      </c>
      <c r="E4069" s="5" t="inlineStr">
        <is>
          <t>장중 고가(4,890원)가 낮아진 평단가(3,863원) 터치 (탈출)</t>
        </is>
      </c>
    </row>
    <row r="4070">
      <c r="A4070" s="6" t="inlineStr">
        <is>
          <t>대모</t>
        </is>
      </c>
      <c r="B4070" s="6" t="inlineStr">
        <is>
          <t>2022-11-07</t>
        </is>
      </c>
      <c r="C4070" s="6" t="inlineStr">
        <is>
          <t>★ 0차 진입</t>
        </is>
      </c>
      <c r="D4070" s="6" t="n">
        <v>15900</v>
      </c>
      <c r="E4070" s="6" t="inlineStr">
        <is>
          <t>시그널 진입가: 15,900원</t>
        </is>
      </c>
    </row>
    <row r="4071">
      <c r="A4071" s="6" t="inlineStr">
        <is>
          <t>대모</t>
        </is>
      </c>
      <c r="B4071" s="6" t="inlineStr">
        <is>
          <t>2023-01-02</t>
        </is>
      </c>
      <c r="C4071" s="6" t="inlineStr">
        <is>
          <t>└─ 1차 추매</t>
        </is>
      </c>
      <c r="D4071" s="6" t="n">
        <v>13561</v>
      </c>
      <c r="E4071" s="6" t="inlineStr">
        <is>
          <t>손실 중 Env 10 이탈 (종가 12,350원) 1.5배 체결</t>
        </is>
      </c>
    </row>
    <row r="4072">
      <c r="A4072" s="6" t="inlineStr">
        <is>
          <t>대모</t>
        </is>
      </c>
      <c r="B4072" s="6" t="inlineStr">
        <is>
          <t>2023-01-09</t>
        </is>
      </c>
      <c r="C4072" s="6" t="inlineStr">
        <is>
          <t>♣ 본절청산</t>
        </is>
      </c>
      <c r="D4072" s="6" t="n">
        <v>13561</v>
      </c>
      <c r="E4072" s="6" t="inlineStr">
        <is>
          <t>장중 고가(13,750원)가 낮아진 평단가(13,561원) 터치 (탈출)</t>
        </is>
      </c>
    </row>
    <row r="4073">
      <c r="A4073" s="5" t="inlineStr">
        <is>
          <t>KBG</t>
        </is>
      </c>
      <c r="B4073" s="5" t="inlineStr">
        <is>
          <t>2023-05-08</t>
        </is>
      </c>
      <c r="C4073" s="5" t="inlineStr">
        <is>
          <t>★ 0차 진입</t>
        </is>
      </c>
      <c r="D4073" s="5" t="n">
        <v>18060</v>
      </c>
      <c r="E4073" s="5" t="inlineStr">
        <is>
          <t>시그널 진입가: 18,060원</t>
        </is>
      </c>
    </row>
    <row r="4074">
      <c r="A4074" s="5" t="inlineStr">
        <is>
          <t>KBG</t>
        </is>
      </c>
      <c r="B4074" s="5" t="inlineStr">
        <is>
          <t>2023-06-19</t>
        </is>
      </c>
      <c r="C4074" s="5" t="inlineStr">
        <is>
          <t>└─ 1차 추매</t>
        </is>
      </c>
      <c r="D4074" s="5" t="n">
        <v>13948</v>
      </c>
      <c r="E4074" s="5" t="inlineStr">
        <is>
          <t>손실 중 Env 10 이탈 (종가 12,110원) 1.5배 체결</t>
        </is>
      </c>
    </row>
    <row r="4075">
      <c r="A4075" s="5" t="inlineStr">
        <is>
          <t>KBG</t>
        </is>
      </c>
      <c r="B4075" s="5" t="inlineStr">
        <is>
          <t>2023-07-31</t>
        </is>
      </c>
      <c r="C4075" s="5" t="inlineStr">
        <is>
          <t>└─ 2차 추매</t>
        </is>
      </c>
      <c r="D4075" s="5" t="n">
        <v>11338</v>
      </c>
      <c r="E4075" s="5" t="inlineStr">
        <is>
          <t>직전 밴드(env10) 하향 갱신 (종가 9,190원) 체결</t>
        </is>
      </c>
    </row>
    <row r="4076">
      <c r="A4076" s="5" t="inlineStr">
        <is>
          <t>KBG</t>
        </is>
      </c>
      <c r="B4076" s="5" t="inlineStr">
        <is>
          <t>2023-08-14</t>
        </is>
      </c>
      <c r="C4076" s="5" t="inlineStr">
        <is>
          <t>♣ 본절청산</t>
        </is>
      </c>
      <c r="D4076" s="5" t="n">
        <v>11338</v>
      </c>
      <c r="E4076" s="5" t="inlineStr">
        <is>
          <t>장중 고가(13,230원)가 낮아진 평단가(11,338원) 터치 (탈출)</t>
        </is>
      </c>
    </row>
    <row r="4077">
      <c r="A4077" s="6" t="inlineStr">
        <is>
          <t>현대무벡스</t>
        </is>
      </c>
      <c r="B4077" s="6" t="inlineStr">
        <is>
          <t>2023-04-17</t>
        </is>
      </c>
      <c r="C4077" s="6" t="inlineStr">
        <is>
          <t>★ 0차 진입</t>
        </is>
      </c>
      <c r="D4077" s="6" t="n">
        <v>4255</v>
      </c>
      <c r="E4077" s="6" t="inlineStr">
        <is>
          <t>시그널 진입가: 4,255원</t>
        </is>
      </c>
    </row>
    <row r="4078">
      <c r="A4078" s="6" t="inlineStr">
        <is>
          <t>현대무벡스</t>
        </is>
      </c>
      <c r="B4078" s="6" t="inlineStr">
        <is>
          <t>2023-07-24</t>
        </is>
      </c>
      <c r="C4078" s="6" t="inlineStr">
        <is>
          <t>└─ 1차 추매</t>
        </is>
      </c>
      <c r="D4078" s="6" t="n">
        <v>3926</v>
      </c>
      <c r="E4078" s="6" t="inlineStr">
        <is>
          <t>손실 중 Env 10 이탈 (종가 3,735원) 1.5배 체결</t>
        </is>
      </c>
    </row>
    <row r="4079">
      <c r="A4079" s="6" t="inlineStr">
        <is>
          <t>현대무벡스</t>
        </is>
      </c>
      <c r="B4079" s="6" t="inlineStr">
        <is>
          <t>2023-07-31</t>
        </is>
      </c>
      <c r="C4079" s="6" t="inlineStr">
        <is>
          <t>♣ 본절청산</t>
        </is>
      </c>
      <c r="D4079" s="6" t="n">
        <v>3926</v>
      </c>
      <c r="E4079" s="6" t="inlineStr">
        <is>
          <t>장중 고가(4,225원)가 낮아진 평단가(3,926원) 터치 (탈출)</t>
        </is>
      </c>
    </row>
    <row r="4080">
      <c r="A4080" s="5" t="inlineStr">
        <is>
          <t>현대무벡스</t>
        </is>
      </c>
      <c r="B4080" s="5" t="inlineStr">
        <is>
          <t>2025-09-01</t>
        </is>
      </c>
      <c r="C4080" s="5" t="inlineStr">
        <is>
          <t>★ 0차 진입</t>
        </is>
      </c>
      <c r="D4080" s="5" t="n">
        <v>7130</v>
      </c>
      <c r="E4080" s="5" t="inlineStr">
        <is>
          <t>시그널 진입가: 7,130원</t>
        </is>
      </c>
    </row>
    <row r="4081">
      <c r="A4081" s="5" t="inlineStr">
        <is>
          <t>현대무벡스</t>
        </is>
      </c>
      <c r="B4081" s="5" t="inlineStr">
        <is>
          <t>2025-11-17</t>
        </is>
      </c>
      <c r="C4081" s="5" t="inlineStr">
        <is>
          <t>엔벨익절</t>
        </is>
      </c>
      <c r="D4081" s="5" t="n">
        <v>7130</v>
      </c>
      <c r="E4081" s="5" t="inlineStr">
        <is>
          <t>Env 10 이탈이나 진입가보다 높아 수익 청산</t>
        </is>
      </c>
    </row>
    <row r="4082">
      <c r="A4082" s="6" t="inlineStr">
        <is>
          <t>현대무벡스</t>
        </is>
      </c>
      <c r="B4082" s="6" t="inlineStr">
        <is>
          <t>2025-12-15</t>
        </is>
      </c>
      <c r="C4082" s="6" t="inlineStr">
        <is>
          <t>★ 0차 진입</t>
        </is>
      </c>
      <c r="D4082" s="6" t="n">
        <v>13600</v>
      </c>
      <c r="E4082" s="6" t="inlineStr">
        <is>
          <t>시그널 진입가: 13,600원</t>
        </is>
      </c>
    </row>
    <row r="4083">
      <c r="A4083" s="6" t="inlineStr">
        <is>
          <t>현대무벡스</t>
        </is>
      </c>
      <c r="B4083" s="6" t="inlineStr">
        <is>
          <t>2026-03-23</t>
        </is>
      </c>
      <c r="C4083" s="6" t="inlineStr">
        <is>
          <t>엔벨익절</t>
        </is>
      </c>
      <c r="D4083" s="6" t="n">
        <v>13600</v>
      </c>
      <c r="E4083" s="6" t="inlineStr">
        <is>
          <t>Env 10 이탈이나 진입가보다 높아 수익 청산</t>
        </is>
      </c>
    </row>
    <row r="4084">
      <c r="A4084" s="5" t="inlineStr">
        <is>
          <t>아티스트컴퍼니</t>
        </is>
      </c>
      <c r="B4084" s="5" t="inlineStr">
        <is>
          <t>2023-12-18</t>
        </is>
      </c>
      <c r="C4084" s="5" t="inlineStr">
        <is>
          <t>★ 0차 진입</t>
        </is>
      </c>
      <c r="D4084" s="5" t="n">
        <v>22000</v>
      </c>
      <c r="E4084" s="5" t="inlineStr">
        <is>
          <t>시그널 진입가: 22,000원</t>
        </is>
      </c>
    </row>
    <row r="4085">
      <c r="A4085" s="5" t="inlineStr">
        <is>
          <t>아티스트컴퍼니</t>
        </is>
      </c>
      <c r="B4085" s="5" t="inlineStr">
        <is>
          <t>2024-03-18</t>
        </is>
      </c>
      <c r="C4085" s="5" t="inlineStr">
        <is>
          <t>└─ 1차 추매</t>
        </is>
      </c>
      <c r="D4085" s="5" t="n">
        <v>16366</v>
      </c>
      <c r="E4085" s="5" t="inlineStr">
        <is>
          <t>손실 중 Env 10 이탈 (종가 13,980원) 1.5배 체결</t>
        </is>
      </c>
    </row>
    <row r="4086">
      <c r="A4086" s="5" t="inlineStr">
        <is>
          <t>아티스트컴퍼니</t>
        </is>
      </c>
      <c r="B4086" s="5" t="inlineStr">
        <is>
          <t>2024-09-23</t>
        </is>
      </c>
      <c r="C4086" s="5" t="inlineStr">
        <is>
          <t>♣ 본절청산</t>
        </is>
      </c>
      <c r="D4086" s="5" t="n">
        <v>16366</v>
      </c>
      <c r="E4086" s="5" t="inlineStr">
        <is>
          <t>장중 고가(17,280원)가 낮아진 평단가(16,366원) 터치 (탈출)</t>
        </is>
      </c>
    </row>
    <row r="4087">
      <c r="A4087" s="6" t="inlineStr">
        <is>
          <t>태성</t>
        </is>
      </c>
      <c r="B4087" s="6" t="inlineStr">
        <is>
          <t>2025-11-10</t>
        </is>
      </c>
      <c r="C4087" s="6" t="inlineStr">
        <is>
          <t>★ 0차 진입</t>
        </is>
      </c>
      <c r="D4087" s="6" t="n">
        <v>36350</v>
      </c>
      <c r="E4087" s="6" t="inlineStr">
        <is>
          <t>시그널 진입가: 36,350원</t>
        </is>
      </c>
    </row>
    <row r="4088">
      <c r="A4088" s="6" t="inlineStr">
        <is>
          <t>태성</t>
        </is>
      </c>
      <c r="B4088" s="6" t="inlineStr">
        <is>
          <t>2026-01-05</t>
        </is>
      </c>
      <c r="C4088" s="6" t="inlineStr">
        <is>
          <t>엔벨익절</t>
        </is>
      </c>
      <c r="D4088" s="6" t="n">
        <v>36350</v>
      </c>
      <c r="E4088" s="6" t="inlineStr">
        <is>
          <t>Env 10 이탈이나 진입가보다 높아 수익 청산</t>
        </is>
      </c>
    </row>
    <row r="4089">
      <c r="A4089" s="5" t="inlineStr">
        <is>
          <t>태성</t>
        </is>
      </c>
      <c r="B4089" s="5" t="inlineStr">
        <is>
          <t>2026-01-26</t>
        </is>
      </c>
      <c r="C4089" s="5" t="inlineStr">
        <is>
          <t>★ 0차 진입</t>
        </is>
      </c>
      <c r="D4089" s="5" t="n">
        <v>74400</v>
      </c>
      <c r="E4089" s="5" t="inlineStr">
        <is>
          <t>시그널 진입가: 74,400원</t>
        </is>
      </c>
    </row>
    <row r="4090">
      <c r="A4090" s="5" t="inlineStr">
        <is>
          <t>태성</t>
        </is>
      </c>
      <c r="B4090" s="5" t="inlineStr">
        <is>
          <t>2026-03-23</t>
        </is>
      </c>
      <c r="C4090" s="5" t="inlineStr">
        <is>
          <t>└─ 1차 추매</t>
        </is>
      </c>
      <c r="D4090" s="5" t="n">
        <v>63319</v>
      </c>
      <c r="E4090" s="5" t="inlineStr">
        <is>
          <t>손실 중 Env 10 이탈 (종가 57,600원) 1.5배 체결</t>
        </is>
      </c>
    </row>
    <row r="4091">
      <c r="A4091" s="5" t="inlineStr">
        <is>
          <t>태성</t>
        </is>
      </c>
      <c r="B4091" s="5" t="inlineStr">
        <is>
          <t>2026-03-30</t>
        </is>
      </c>
      <c r="C4091" s="5" t="inlineStr">
        <is>
          <t>└─ 2차 추매</t>
        </is>
      </c>
      <c r="D4091" s="5" t="n">
        <v>57897</v>
      </c>
      <c r="E4091" s="5" t="inlineStr">
        <is>
          <t>직전 밴드(env10) 하향 갱신 (종가 52,300원) 체결</t>
        </is>
      </c>
    </row>
    <row r="4092">
      <c r="A4092" s="5" t="inlineStr">
        <is>
          <t>태성</t>
        </is>
      </c>
      <c r="B4092" s="5" t="inlineStr">
        <is>
          <t>2026-04-06</t>
        </is>
      </c>
      <c r="C4092" s="5" t="inlineStr">
        <is>
          <t>♣ 본절청산</t>
        </is>
      </c>
      <c r="D4092" s="5" t="n">
        <v>57897</v>
      </c>
      <c r="E4092" s="5" t="inlineStr">
        <is>
          <t>장중 고가(59,700원)가 낮아진 평단가(57,897원) 터치 (탈출)</t>
        </is>
      </c>
    </row>
    <row r="4093">
      <c r="A4093" s="6" t="inlineStr">
        <is>
          <t>태성</t>
        </is>
      </c>
      <c r="B4093" s="6" t="inlineStr">
        <is>
          <t>2026-04-27</t>
        </is>
      </c>
      <c r="C4093" s="6" t="inlineStr">
        <is>
          <t>★ 0차 진입</t>
        </is>
      </c>
      <c r="D4093" s="6" t="n">
        <v>80200</v>
      </c>
      <c r="E4093" s="6" t="inlineStr">
        <is>
          <t>시그널 진입가: 80,200원</t>
        </is>
      </c>
    </row>
    <row r="4094">
      <c r="A4094" s="5" t="inlineStr">
        <is>
          <t>박셀바이오</t>
        </is>
      </c>
      <c r="B4094" s="5" t="inlineStr">
        <is>
          <t>2022-08-16</t>
        </is>
      </c>
      <c r="C4094" s="5" t="inlineStr">
        <is>
          <t>★ 0차 진입</t>
        </is>
      </c>
      <c r="D4094" s="5" t="n">
        <v>74300</v>
      </c>
      <c r="E4094" s="5" t="inlineStr">
        <is>
          <t>시그널 진입가: 74,300원</t>
        </is>
      </c>
    </row>
    <row r="4095">
      <c r="A4095" s="5" t="inlineStr">
        <is>
          <t>박셀바이오</t>
        </is>
      </c>
      <c r="B4095" s="5" t="inlineStr">
        <is>
          <t>2022-09-05</t>
        </is>
      </c>
      <c r="C4095" s="5" t="inlineStr">
        <is>
          <t>└─ 1차 추매</t>
        </is>
      </c>
      <c r="D4095" s="5" t="n">
        <v>49800</v>
      </c>
      <c r="E4095" s="5" t="inlineStr">
        <is>
          <t>손실 중 Env 10 이탈 (종가 40,826원) 1.5배 체결</t>
        </is>
      </c>
    </row>
    <row r="4096">
      <c r="A4096" s="5" t="inlineStr">
        <is>
          <t>박셀바이오</t>
        </is>
      </c>
      <c r="B4096" s="5" t="inlineStr">
        <is>
          <t>2022-09-13</t>
        </is>
      </c>
      <c r="C4096" s="5" t="inlineStr">
        <is>
          <t>└─ 2차 추매</t>
        </is>
      </c>
      <c r="D4096" s="5" t="n">
        <v>42292</v>
      </c>
      <c r="E4096" s="5" t="inlineStr">
        <is>
          <t>직전 밴드(env10) 하향 갱신 (종가 35,586원) 체결</t>
        </is>
      </c>
    </row>
    <row r="4097">
      <c r="A4097" s="5" t="inlineStr">
        <is>
          <t>박셀바이오</t>
        </is>
      </c>
      <c r="B4097" s="5" t="inlineStr">
        <is>
          <t>2022-09-19</t>
        </is>
      </c>
      <c r="C4097" s="5" t="inlineStr">
        <is>
          <t>└─ 3차 추매</t>
        </is>
      </c>
      <c r="D4097" s="5" t="n">
        <v>38006</v>
      </c>
      <c r="E4097" s="5" t="inlineStr">
        <is>
          <t>직전 밴드(env20) 하향 갱신 (종가 32,144원) 체결</t>
        </is>
      </c>
    </row>
    <row r="4098">
      <c r="A4098" s="5" t="inlineStr">
        <is>
          <t>박셀바이오</t>
        </is>
      </c>
      <c r="B4098" s="5" t="inlineStr">
        <is>
          <t>2023-04-10</t>
        </is>
      </c>
      <c r="C4098" s="5" t="inlineStr">
        <is>
          <t>♣ 본절청산</t>
        </is>
      </c>
      <c r="D4098" s="5" t="n">
        <v>38006</v>
      </c>
      <c r="E4098" s="5" t="inlineStr">
        <is>
          <t>장중 고가(45,205원)가 낮아진 평단가(38,006원) 터치 (탈출)</t>
        </is>
      </c>
    </row>
    <row r="4099">
      <c r="A4099" s="6" t="inlineStr">
        <is>
          <t>루닛</t>
        </is>
      </c>
      <c r="B4099" s="6" t="inlineStr">
        <is>
          <t>2023-09-04</t>
        </is>
      </c>
      <c r="C4099" s="6" t="inlineStr">
        <is>
          <t>★ 0차 진입</t>
        </is>
      </c>
      <c r="D4099" s="6" t="n">
        <v>56349</v>
      </c>
      <c r="E4099" s="6" t="inlineStr">
        <is>
          <t>시그널 진입가: 56,349원</t>
        </is>
      </c>
    </row>
    <row r="4100">
      <c r="A4100" s="6" t="inlineStr">
        <is>
          <t>루닛</t>
        </is>
      </c>
      <c r="B4100" s="6" t="inlineStr">
        <is>
          <t>2023-10-10</t>
        </is>
      </c>
      <c r="C4100" s="6" t="inlineStr">
        <is>
          <t>└─ 1차 추매</t>
        </is>
      </c>
      <c r="D4100" s="6" t="n">
        <v>42647</v>
      </c>
      <c r="E4100" s="6" t="inlineStr">
        <is>
          <t>손실 중 Env 10 이탈 (종가 36,699원) 1.5배 체결</t>
        </is>
      </c>
    </row>
    <row r="4101">
      <c r="A4101" s="6" t="inlineStr">
        <is>
          <t>루닛</t>
        </is>
      </c>
      <c r="B4101" s="6" t="inlineStr">
        <is>
          <t>2023-10-16</t>
        </is>
      </c>
      <c r="C4101" s="6" t="inlineStr">
        <is>
          <t>└─ 2차 추매</t>
        </is>
      </c>
      <c r="D4101" s="6" t="n">
        <v>37228</v>
      </c>
      <c r="E4101" s="6" t="inlineStr">
        <is>
          <t>직전 밴드(env10) 하향 갱신 (종가 32,126원) 체결</t>
        </is>
      </c>
    </row>
    <row r="4102">
      <c r="A4102" s="6" t="inlineStr">
        <is>
          <t>루닛</t>
        </is>
      </c>
      <c r="B4102" s="6" t="inlineStr">
        <is>
          <t>2023-10-30</t>
        </is>
      </c>
      <c r="C4102" s="6" t="inlineStr">
        <is>
          <t>♣ 본절청산</t>
        </is>
      </c>
      <c r="D4102" s="6" t="n">
        <v>37228</v>
      </c>
      <c r="E4102" s="6" t="inlineStr">
        <is>
          <t>장중 고가(42,749원)가 낮아진 평단가(37,228원) 터치 (탈출)</t>
        </is>
      </c>
    </row>
    <row r="4103">
      <c r="A4103" s="5" t="inlineStr">
        <is>
          <t>루닛</t>
        </is>
      </c>
      <c r="B4103" s="5" t="inlineStr">
        <is>
          <t>2024-12-16</t>
        </is>
      </c>
      <c r="C4103" s="5" t="inlineStr">
        <is>
          <t>★ 0차 진입</t>
        </is>
      </c>
      <c r="D4103" s="5" t="n">
        <v>29488</v>
      </c>
      <c r="E4103" s="5" t="inlineStr">
        <is>
          <t>시그널 진입가: 29,488원</t>
        </is>
      </c>
    </row>
    <row r="4104">
      <c r="A4104" s="5" t="inlineStr">
        <is>
          <t>루닛</t>
        </is>
      </c>
      <c r="B4104" s="5" t="inlineStr">
        <is>
          <t>2025-03-04</t>
        </is>
      </c>
      <c r="C4104" s="5" t="inlineStr">
        <is>
          <t>└─ 1차 추매</t>
        </is>
      </c>
      <c r="D4104" s="5" t="n">
        <v>25997</v>
      </c>
      <c r="E4104" s="5" t="inlineStr">
        <is>
          <t>손실 중 Env 10 이탈 (종가 24,096원) 1.5배 체결</t>
        </is>
      </c>
    </row>
    <row r="4105">
      <c r="A4105" s="5" t="inlineStr">
        <is>
          <t>루닛</t>
        </is>
      </c>
      <c r="B4105" s="5" t="inlineStr">
        <is>
          <t>2025-03-10</t>
        </is>
      </c>
      <c r="C4105" s="5" t="inlineStr">
        <is>
          <t>♣ 본절청산</t>
        </is>
      </c>
      <c r="D4105" s="5" t="n">
        <v>25997</v>
      </c>
      <c r="E4105" s="5" t="inlineStr">
        <is>
          <t>장중 고가(26,112원)가 낮아진 평단가(25,997원) 터치 (탈출)</t>
        </is>
      </c>
    </row>
    <row r="4106">
      <c r="A4106" s="6" t="inlineStr">
        <is>
          <t>네패스아크</t>
        </is>
      </c>
      <c r="B4106" s="6" t="inlineStr">
        <is>
          <t>2024-02-19</t>
        </is>
      </c>
      <c r="C4106" s="6" t="inlineStr">
        <is>
          <t>★ 0차 진입</t>
        </is>
      </c>
      <c r="D4106" s="6" t="n">
        <v>40750</v>
      </c>
      <c r="E4106" s="6" t="inlineStr">
        <is>
          <t>시그널 진입가: 40,750원</t>
        </is>
      </c>
    </row>
    <row r="4107">
      <c r="A4107" s="6" t="inlineStr">
        <is>
          <t>네패스아크</t>
        </is>
      </c>
      <c r="B4107" s="6" t="inlineStr">
        <is>
          <t>2024-04-22</t>
        </is>
      </c>
      <c r="C4107" s="6" t="inlineStr">
        <is>
          <t>└─ 1차 추매</t>
        </is>
      </c>
      <c r="D4107" s="6" t="n">
        <v>33010</v>
      </c>
      <c r="E4107" s="6" t="inlineStr">
        <is>
          <t>손실 중 Env 10 이탈 (종가 29,300원) 1.5배 체결</t>
        </is>
      </c>
    </row>
    <row r="4108">
      <c r="A4108" s="6" t="inlineStr">
        <is>
          <t>네패스아크</t>
        </is>
      </c>
      <c r="B4108" s="6" t="inlineStr">
        <is>
          <t>2024-07-15</t>
        </is>
      </c>
      <c r="C4108" s="6" t="inlineStr">
        <is>
          <t>└─ 2차 추매</t>
        </is>
      </c>
      <c r="D4108" s="6" t="n">
        <v>25563</v>
      </c>
      <c r="E4108" s="6" t="inlineStr">
        <is>
          <t>직전 밴드(env10) 하향 갱신 (종가 19,940원) 체결</t>
        </is>
      </c>
    </row>
    <row r="4109">
      <c r="A4109" s="6" t="inlineStr">
        <is>
          <t>네패스아크</t>
        </is>
      </c>
      <c r="B4109" s="6" t="inlineStr">
        <is>
          <t>2026-03-23</t>
        </is>
      </c>
      <c r="C4109" s="6" t="inlineStr">
        <is>
          <t>♣ 본절청산</t>
        </is>
      </c>
      <c r="D4109" s="6" t="n">
        <v>25563</v>
      </c>
      <c r="E4109" s="6" t="inlineStr">
        <is>
          <t>장중 고가(30,950원)가 낮아진 평단가(25,563원) 터치 (탈출)</t>
        </is>
      </c>
    </row>
    <row r="4110">
      <c r="A4110" s="5" t="inlineStr">
        <is>
          <t>PS일렉트로닉스</t>
        </is>
      </c>
      <c r="B4110" s="5" t="inlineStr">
        <is>
          <t>2026-05-04</t>
        </is>
      </c>
      <c r="C4110" s="5" t="inlineStr">
        <is>
          <t>★ 0차 진입</t>
        </is>
      </c>
      <c r="D4110" s="5" t="n">
        <v>11050</v>
      </c>
      <c r="E4110" s="5" t="inlineStr">
        <is>
          <t>시그널 진입가: 11,050원</t>
        </is>
      </c>
    </row>
    <row r="4111">
      <c r="A4111" s="6" t="inlineStr">
        <is>
          <t>일승</t>
        </is>
      </c>
      <c r="B4111" s="6" t="inlineStr">
        <is>
          <t>2025-09-08</t>
        </is>
      </c>
      <c r="C4111" s="6" t="inlineStr">
        <is>
          <t>★ 0차 진입</t>
        </is>
      </c>
      <c r="D4111" s="6" t="n">
        <v>8970</v>
      </c>
      <c r="E4111" s="6" t="inlineStr">
        <is>
          <t>시그널 진입가: 8,970원</t>
        </is>
      </c>
    </row>
    <row r="4112">
      <c r="A4112" s="6" t="inlineStr">
        <is>
          <t>일승</t>
        </is>
      </c>
      <c r="B4112" s="6" t="inlineStr">
        <is>
          <t>2025-11-03</t>
        </is>
      </c>
      <c r="C4112" s="6" t="inlineStr">
        <is>
          <t>└─ 1차 추매</t>
        </is>
      </c>
      <c r="D4112" s="6" t="n">
        <v>7417</v>
      </c>
      <c r="E4112" s="6" t="inlineStr">
        <is>
          <t>손실 중 Env 10 이탈 (종가 6,650원) 1.5배 체결</t>
        </is>
      </c>
    </row>
    <row r="4113">
      <c r="A4113" s="6" t="inlineStr">
        <is>
          <t>일승</t>
        </is>
      </c>
      <c r="B4113" s="6" t="inlineStr">
        <is>
          <t>2025-11-10</t>
        </is>
      </c>
      <c r="C4113" s="6" t="inlineStr">
        <is>
          <t>♣ 본절청산</t>
        </is>
      </c>
      <c r="D4113" s="6" t="n">
        <v>7417</v>
      </c>
      <c r="E4113" s="6" t="inlineStr">
        <is>
          <t>장중 고가(7,640원)가 낮아진 평단가(7,417원) 터치 (탈출)</t>
        </is>
      </c>
    </row>
    <row r="4114">
      <c r="A4114" s="5" t="inlineStr">
        <is>
          <t>뷰노</t>
        </is>
      </c>
      <c r="B4114" s="5" t="inlineStr">
        <is>
          <t>2023-08-28</t>
        </is>
      </c>
      <c r="C4114" s="5" t="inlineStr">
        <is>
          <t>★ 0차 진입</t>
        </is>
      </c>
      <c r="D4114" s="5" t="n">
        <v>52500</v>
      </c>
      <c r="E4114" s="5" t="inlineStr">
        <is>
          <t>시그널 진입가: 52,500원</t>
        </is>
      </c>
    </row>
    <row r="4115">
      <c r="A4115" s="5" t="inlineStr">
        <is>
          <t>뷰노</t>
        </is>
      </c>
      <c r="B4115" s="5" t="inlineStr">
        <is>
          <t>2023-09-25</t>
        </is>
      </c>
      <c r="C4115" s="5" t="inlineStr">
        <is>
          <t>└─ 1차 추매</t>
        </is>
      </c>
      <c r="D4115" s="5" t="n">
        <v>43508</v>
      </c>
      <c r="E4115" s="5" t="inlineStr">
        <is>
          <t>손실 중 Env 10 이탈 (종가 39,050원) 1.5배 체결</t>
        </is>
      </c>
    </row>
    <row r="4116">
      <c r="A4116" s="5" t="inlineStr">
        <is>
          <t>뷰노</t>
        </is>
      </c>
      <c r="B4116" s="5" t="inlineStr">
        <is>
          <t>2023-10-16</t>
        </is>
      </c>
      <c r="C4116" s="5" t="inlineStr">
        <is>
          <t>└─ 2차 추매</t>
        </is>
      </c>
      <c r="D4116" s="5" t="n">
        <v>33412</v>
      </c>
      <c r="E4116" s="5" t="inlineStr">
        <is>
          <t>직전 밴드(env10) 하향 갱신 (종가 25,900원) 체결</t>
        </is>
      </c>
    </row>
    <row r="4117">
      <c r="A4117" s="5" t="inlineStr">
        <is>
          <t>뷰노</t>
        </is>
      </c>
      <c r="B4117" s="5" t="inlineStr">
        <is>
          <t>2023-10-30</t>
        </is>
      </c>
      <c r="C4117" s="5" t="inlineStr">
        <is>
          <t>♣ 본절청산</t>
        </is>
      </c>
      <c r="D4117" s="5" t="n">
        <v>33412</v>
      </c>
      <c r="E4117" s="5" t="inlineStr">
        <is>
          <t>장중 고가(38,850원)가 낮아진 평단가(33,412원) 터치 (탈출)</t>
        </is>
      </c>
    </row>
    <row r="4118">
      <c r="A4118" s="6" t="inlineStr">
        <is>
          <t>스피어</t>
        </is>
      </c>
      <c r="B4118" s="6" t="inlineStr">
        <is>
          <t>2026-02-02</t>
        </is>
      </c>
      <c r="C4118" s="6" t="inlineStr">
        <is>
          <t>★ 0차 진입</t>
        </is>
      </c>
      <c r="D4118" s="6" t="n">
        <v>37350</v>
      </c>
      <c r="E4118" s="6" t="inlineStr">
        <is>
          <t>시그널 진입가: 37,350원</t>
        </is>
      </c>
    </row>
    <row r="4119">
      <c r="A4119" s="6" t="inlineStr">
        <is>
          <t>스피어</t>
        </is>
      </c>
      <c r="B4119" s="6" t="inlineStr">
        <is>
          <t>2026-04-06</t>
        </is>
      </c>
      <c r="C4119" s="6" t="inlineStr">
        <is>
          <t>엔벨익절</t>
        </is>
      </c>
      <c r="D4119" s="6" t="n">
        <v>37350</v>
      </c>
      <c r="E4119" s="6" t="inlineStr">
        <is>
          <t>Env 10 이탈이나 진입가보다 높아 수익 청산</t>
        </is>
      </c>
    </row>
    <row r="4120">
      <c r="A4120" s="5" t="inlineStr">
        <is>
          <t>디앤디파마텍</t>
        </is>
      </c>
      <c r="B4120" s="5" t="inlineStr">
        <is>
          <t>2025-06-16</t>
        </is>
      </c>
      <c r="C4120" s="5" t="inlineStr">
        <is>
          <t>★ 0차 진입</t>
        </is>
      </c>
      <c r="D4120" s="5" t="n">
        <v>34917</v>
      </c>
      <c r="E4120" s="5" t="inlineStr">
        <is>
          <t>시그널 진입가: 34,917원</t>
        </is>
      </c>
    </row>
    <row r="4121">
      <c r="A4121" s="5" t="inlineStr">
        <is>
          <t>디앤디파마텍</t>
        </is>
      </c>
      <c r="B4121" s="5" t="inlineStr">
        <is>
          <t>2026-02-02</t>
        </is>
      </c>
      <c r="C4121" s="5" t="inlineStr">
        <is>
          <t>엔벨익절</t>
        </is>
      </c>
      <c r="D4121" s="5" t="n">
        <v>34917</v>
      </c>
      <c r="E4121" s="5" t="inlineStr">
        <is>
          <t>Env 10 이탈이나 진입가보다 높아 수익 청산</t>
        </is>
      </c>
    </row>
    <row r="4122">
      <c r="A4122" s="6" t="inlineStr">
        <is>
          <t>뉴로메카</t>
        </is>
      </c>
      <c r="B4122" s="6" t="inlineStr">
        <is>
          <t>2026-01-12</t>
        </is>
      </c>
      <c r="C4122" s="6" t="inlineStr">
        <is>
          <t>★ 0차 진입</t>
        </is>
      </c>
      <c r="D4122" s="6" t="n">
        <v>71900</v>
      </c>
      <c r="E4122" s="6" t="inlineStr">
        <is>
          <t>시그널 진입가: 71,900원</t>
        </is>
      </c>
    </row>
    <row r="4123">
      <c r="A4123" s="6" t="inlineStr">
        <is>
          <t>뉴로메카</t>
        </is>
      </c>
      <c r="B4123" s="6" t="inlineStr">
        <is>
          <t>2026-03-09</t>
        </is>
      </c>
      <c r="C4123" s="6" t="inlineStr">
        <is>
          <t>└─ 1차 추매</t>
        </is>
      </c>
      <c r="D4123" s="6" t="n">
        <v>70317</v>
      </c>
      <c r="E4123" s="6" t="inlineStr">
        <is>
          <t>손실 중 Env 10 이탈 (종가 69,300원) 1.5배 체결</t>
        </is>
      </c>
    </row>
    <row r="4124">
      <c r="A4124" s="6" t="inlineStr">
        <is>
          <t>뉴로메카</t>
        </is>
      </c>
      <c r="B4124" s="6" t="inlineStr">
        <is>
          <t>2026-03-16</t>
        </is>
      </c>
      <c r="C4124" s="6" t="inlineStr">
        <is>
          <t>♣ 본절청산</t>
        </is>
      </c>
      <c r="D4124" s="6" t="n">
        <v>70317</v>
      </c>
      <c r="E4124" s="6" t="inlineStr">
        <is>
          <t>장중 고가(72,900원)가 낮아진 평단가(70,317원) 터치 (탈출)</t>
        </is>
      </c>
    </row>
    <row r="4125">
      <c r="A4125" s="5" t="inlineStr">
        <is>
          <t>엔켐</t>
        </is>
      </c>
      <c r="B4125" s="5" t="inlineStr">
        <is>
          <t>2023-04-03</t>
        </is>
      </c>
      <c r="C4125" s="5" t="inlineStr">
        <is>
          <t>★ 0차 진입</t>
        </is>
      </c>
      <c r="D4125" s="5" t="n">
        <v>89500</v>
      </c>
      <c r="E4125" s="5" t="inlineStr">
        <is>
          <t>시그널 진입가: 89,500원</t>
        </is>
      </c>
    </row>
    <row r="4126">
      <c r="A4126" s="5" t="inlineStr">
        <is>
          <t>엔켐</t>
        </is>
      </c>
      <c r="B4126" s="5" t="inlineStr">
        <is>
          <t>2023-09-18</t>
        </is>
      </c>
      <c r="C4126" s="5" t="inlineStr">
        <is>
          <t>└─ 1차 추매</t>
        </is>
      </c>
      <c r="D4126" s="5" t="n">
        <v>66932</v>
      </c>
      <c r="E4126" s="5" t="inlineStr">
        <is>
          <t>손실 중 Env 10 이탈 (종가 57,300원) 1.5배 체결</t>
        </is>
      </c>
    </row>
    <row r="4127">
      <c r="A4127" s="5" t="inlineStr">
        <is>
          <t>엔켐</t>
        </is>
      </c>
      <c r="B4127" s="5" t="inlineStr">
        <is>
          <t>2023-12-04</t>
        </is>
      </c>
      <c r="C4127" s="5" t="inlineStr">
        <is>
          <t>♣ 본절청산</t>
        </is>
      </c>
      <c r="D4127" s="5" t="n">
        <v>66932</v>
      </c>
      <c r="E4127" s="5" t="inlineStr">
        <is>
          <t>장중 고가(74,000원)가 낮아진 평단가(66,932원) 터치 (탈출)</t>
        </is>
      </c>
    </row>
    <row r="4128">
      <c r="A4128" s="6" t="inlineStr">
        <is>
          <t>엔켐</t>
        </is>
      </c>
      <c r="B4128" s="6" t="inlineStr">
        <is>
          <t>2024-01-08</t>
        </is>
      </c>
      <c r="C4128" s="6" t="inlineStr">
        <is>
          <t>★ 0차 진입</t>
        </is>
      </c>
      <c r="D4128" s="6" t="n">
        <v>93100</v>
      </c>
      <c r="E4128" s="6" t="inlineStr">
        <is>
          <t>시그널 진입가: 93,100원</t>
        </is>
      </c>
    </row>
    <row r="4129">
      <c r="A4129" s="6" t="inlineStr">
        <is>
          <t>엔켐</t>
        </is>
      </c>
      <c r="B4129" s="6" t="inlineStr">
        <is>
          <t>2024-06-24</t>
        </is>
      </c>
      <c r="C4129" s="6" t="inlineStr">
        <is>
          <t>엔벨익절</t>
        </is>
      </c>
      <c r="D4129" s="6" t="n">
        <v>93100</v>
      </c>
      <c r="E4129" s="6" t="inlineStr">
        <is>
          <t>Env 10 이탈이나 진입가보다 높아 수익 청산</t>
        </is>
      </c>
    </row>
    <row r="4130">
      <c r="A4130" s="5" t="inlineStr">
        <is>
          <t>이삭엔지니어링</t>
        </is>
      </c>
      <c r="B4130" s="5" t="inlineStr">
        <is>
          <t>2024-05-27</t>
        </is>
      </c>
      <c r="C4130" s="5" t="inlineStr">
        <is>
          <t>★ 0차 진입</t>
        </is>
      </c>
      <c r="D4130" s="5" t="n">
        <v>17400</v>
      </c>
      <c r="E4130" s="5" t="inlineStr">
        <is>
          <t>시그널 진입가: 17,400원</t>
        </is>
      </c>
    </row>
    <row r="4131">
      <c r="A4131" s="5" t="inlineStr">
        <is>
          <t>이삭엔지니어링</t>
        </is>
      </c>
      <c r="B4131" s="5" t="inlineStr">
        <is>
          <t>2024-07-01</t>
        </is>
      </c>
      <c r="C4131" s="5" t="inlineStr">
        <is>
          <t>└─ 1차 추매</t>
        </is>
      </c>
      <c r="D4131" s="5" t="n">
        <v>14245</v>
      </c>
      <c r="E4131" s="5" t="inlineStr">
        <is>
          <t>손실 중 Env 10 이탈 (종가 12,710원) 1.5배 체결</t>
        </is>
      </c>
    </row>
    <row r="4132">
      <c r="A4132" s="5" t="inlineStr">
        <is>
          <t>이삭엔지니어링</t>
        </is>
      </c>
      <c r="B4132" s="5" t="inlineStr">
        <is>
          <t>2024-08-05</t>
        </is>
      </c>
      <c r="C4132" s="5" t="inlineStr">
        <is>
          <t>└─ 2차 추매</t>
        </is>
      </c>
      <c r="D4132" s="5" t="n">
        <v>12022</v>
      </c>
      <c r="E4132" s="5" t="inlineStr">
        <is>
          <t>직전 밴드(env10) 하향 갱신 (종가 10,060원) 체결</t>
        </is>
      </c>
    </row>
    <row r="4133">
      <c r="A4133" s="5" t="inlineStr">
        <is>
          <t>이삭엔지니어링</t>
        </is>
      </c>
      <c r="B4133" s="5" t="inlineStr">
        <is>
          <t>2025-09-15</t>
        </is>
      </c>
      <c r="C4133" s="5" t="inlineStr">
        <is>
          <t>♣ 본절청산</t>
        </is>
      </c>
      <c r="D4133" s="5" t="n">
        <v>12022</v>
      </c>
      <c r="E4133" s="5" t="inlineStr">
        <is>
          <t>장중 고가(12,190원)가 낮아진 평단가(12,022원) 터치 (탈출)</t>
        </is>
      </c>
    </row>
    <row r="4134">
      <c r="A4134" s="6" t="inlineStr">
        <is>
          <t>이지바이오</t>
        </is>
      </c>
      <c r="B4134" s="6" t="inlineStr">
        <is>
          <t>2022-04-18</t>
        </is>
      </c>
      <c r="C4134" s="6" t="inlineStr">
        <is>
          <t>★ 0차 진입</t>
        </is>
      </c>
      <c r="D4134" s="6" t="n">
        <v>7710</v>
      </c>
      <c r="E4134" s="6" t="inlineStr">
        <is>
          <t>시그널 진입가: 7,710원</t>
        </is>
      </c>
    </row>
    <row r="4135">
      <c r="A4135" s="6" t="inlineStr">
        <is>
          <t>이지바이오</t>
        </is>
      </c>
      <c r="B4135" s="6" t="inlineStr">
        <is>
          <t>2022-06-13</t>
        </is>
      </c>
      <c r="C4135" s="6" t="inlineStr">
        <is>
          <t>└─ 1차 추매</t>
        </is>
      </c>
      <c r="D4135" s="6" t="n">
        <v>5962</v>
      </c>
      <c r="E4135" s="6" t="inlineStr">
        <is>
          <t>손실 중 Env 10 이탈 (종가 5,180원) 1.5배 체결</t>
        </is>
      </c>
    </row>
    <row r="4136">
      <c r="A4136" s="6" t="inlineStr">
        <is>
          <t>이지바이오</t>
        </is>
      </c>
      <c r="B4136" s="6" t="inlineStr">
        <is>
          <t>2022-06-20</t>
        </is>
      </c>
      <c r="C4136" s="6" t="inlineStr">
        <is>
          <t>└─ 2차 추매</t>
        </is>
      </c>
      <c r="D4136" s="6" t="n">
        <v>5158</v>
      </c>
      <c r="E4136" s="6" t="inlineStr">
        <is>
          <t>직전 밴드(env10) 하향 갱신 (종가 4,415원) 체결</t>
        </is>
      </c>
    </row>
    <row r="4137">
      <c r="A4137" s="6" t="inlineStr">
        <is>
          <t>이지바이오</t>
        </is>
      </c>
      <c r="B4137" s="6" t="inlineStr">
        <is>
          <t>2025-01-20</t>
        </is>
      </c>
      <c r="C4137" s="6" t="inlineStr">
        <is>
          <t>♣ 본절청산</t>
        </is>
      </c>
      <c r="D4137" s="6" t="n">
        <v>5158</v>
      </c>
      <c r="E4137" s="6" t="inlineStr">
        <is>
          <t>장중 고가(5,210원)가 낮아진 평단가(5,158원) 터치 (탈출)</t>
        </is>
      </c>
    </row>
    <row r="4138">
      <c r="A4138" s="5" t="inlineStr">
        <is>
          <t>엑스게이트</t>
        </is>
      </c>
      <c r="B4138" s="5" t="inlineStr">
        <is>
          <t>2024-12-09</t>
        </is>
      </c>
      <c r="C4138" s="5" t="inlineStr">
        <is>
          <t>★ 0차 진입</t>
        </is>
      </c>
      <c r="D4138" s="5" t="n">
        <v>8640</v>
      </c>
      <c r="E4138" s="5" t="inlineStr">
        <is>
          <t>시그널 진입가: 8,640원</t>
        </is>
      </c>
    </row>
    <row r="4139">
      <c r="A4139" s="5" t="inlineStr">
        <is>
          <t>엑스게이트</t>
        </is>
      </c>
      <c r="B4139" s="5" t="inlineStr">
        <is>
          <t>2025-03-24</t>
        </is>
      </c>
      <c r="C4139" s="5" t="inlineStr">
        <is>
          <t>└─ 1차 추매</t>
        </is>
      </c>
      <c r="D4139" s="5" t="n">
        <v>7762</v>
      </c>
      <c r="E4139" s="5" t="inlineStr">
        <is>
          <t>손실 중 Env 10 이탈 (종가 7,270원) 1.5배 체결</t>
        </is>
      </c>
    </row>
    <row r="4140">
      <c r="A4140" s="5" t="inlineStr">
        <is>
          <t>엑스게이트</t>
        </is>
      </c>
      <c r="B4140" s="5" t="inlineStr">
        <is>
          <t>2025-03-31</t>
        </is>
      </c>
      <c r="C4140" s="5" t="inlineStr">
        <is>
          <t>└─ 2차 추매</t>
        </is>
      </c>
      <c r="D4140" s="5" t="n">
        <v>7240</v>
      </c>
      <c r="E4140" s="5" t="inlineStr">
        <is>
          <t>직전 밴드(env10) 하향 갱신 (종가 6,680원) 체결</t>
        </is>
      </c>
    </row>
    <row r="4141">
      <c r="A4141" s="5" t="inlineStr">
        <is>
          <t>엑스게이트</t>
        </is>
      </c>
      <c r="B4141" s="5" t="inlineStr">
        <is>
          <t>2025-04-07</t>
        </is>
      </c>
      <c r="C4141" s="5" t="inlineStr">
        <is>
          <t>♣ 본절청산</t>
        </is>
      </c>
      <c r="D4141" s="5" t="n">
        <v>7240</v>
      </c>
      <c r="E4141" s="5" t="inlineStr">
        <is>
          <t>장중 고가(7,550원)가 낮아진 평단가(7,240원) 터치 (탈출)</t>
        </is>
      </c>
    </row>
    <row r="4142">
      <c r="A4142" s="6" t="inlineStr">
        <is>
          <t>엑스게이트</t>
        </is>
      </c>
      <c r="B4142" s="6" t="inlineStr">
        <is>
          <t>2026-04-13</t>
        </is>
      </c>
      <c r="C4142" s="6" t="inlineStr">
        <is>
          <t>★ 0차 진입</t>
        </is>
      </c>
      <c r="D4142" s="6" t="n">
        <v>14990</v>
      </c>
      <c r="E4142" s="6" t="inlineStr">
        <is>
          <t>시그널 진입가: 14,990원</t>
        </is>
      </c>
    </row>
    <row r="4143">
      <c r="A4143" s="5" t="inlineStr">
        <is>
          <t>티엘비</t>
        </is>
      </c>
      <c r="B4143" s="5" t="inlineStr">
        <is>
          <t>2026-03-16</t>
        </is>
      </c>
      <c r="C4143" s="5" t="inlineStr">
        <is>
          <t>★ 0차 진입</t>
        </is>
      </c>
      <c r="D4143" s="5" t="n">
        <v>77400</v>
      </c>
      <c r="E4143" s="5" t="inlineStr">
        <is>
          <t>시그널 진입가: 77,400원</t>
        </is>
      </c>
    </row>
    <row r="4144">
      <c r="A4144" s="6" t="inlineStr">
        <is>
          <t>탑머티리얼</t>
        </is>
      </c>
      <c r="B4144" s="6" t="inlineStr">
        <is>
          <t>2024-02-19</t>
        </is>
      </c>
      <c r="C4144" s="6" t="inlineStr">
        <is>
          <t>★ 0차 진입</t>
        </is>
      </c>
      <c r="D4144" s="6" t="n">
        <v>86500</v>
      </c>
      <c r="E4144" s="6" t="inlineStr">
        <is>
          <t>시그널 진입가: 86,500원</t>
        </is>
      </c>
    </row>
    <row r="4145">
      <c r="A4145" s="6" t="inlineStr">
        <is>
          <t>탑머티리얼</t>
        </is>
      </c>
      <c r="B4145" s="6" t="inlineStr">
        <is>
          <t>2024-04-01</t>
        </is>
      </c>
      <c r="C4145" s="6" t="inlineStr">
        <is>
          <t>└─ 1차 추매</t>
        </is>
      </c>
      <c r="D4145" s="6" t="n">
        <v>66883</v>
      </c>
      <c r="E4145" s="6" t="inlineStr">
        <is>
          <t>손실 중 Env 10 이탈 (종가 58,100원) 1.5배 체결</t>
        </is>
      </c>
    </row>
    <row r="4146">
      <c r="A4146" s="5" t="inlineStr">
        <is>
          <t>파이버프로</t>
        </is>
      </c>
      <c r="B4146" s="5" t="inlineStr">
        <is>
          <t>2026-03-23</t>
        </is>
      </c>
      <c r="C4146" s="5" t="inlineStr">
        <is>
          <t>★ 0차 진입</t>
        </is>
      </c>
      <c r="D4146" s="5" t="n">
        <v>21100</v>
      </c>
      <c r="E4146" s="5" t="inlineStr">
        <is>
          <t>시그널 진입가: 21,100원</t>
        </is>
      </c>
    </row>
    <row r="4147">
      <c r="A4147" s="6" t="inlineStr">
        <is>
          <t>프롬바이오</t>
        </is>
      </c>
      <c r="B4147" s="6" t="inlineStr">
        <is>
          <t>2025-05-12</t>
        </is>
      </c>
      <c r="C4147" s="6" t="inlineStr">
        <is>
          <t>★ 0차 진입</t>
        </is>
      </c>
      <c r="D4147" s="6" t="n">
        <v>3025</v>
      </c>
      <c r="E4147" s="6" t="inlineStr">
        <is>
          <t>시그널 진입가: 3,025원</t>
        </is>
      </c>
    </row>
    <row r="4148">
      <c r="A4148" s="6" t="inlineStr">
        <is>
          <t>프롬바이오</t>
        </is>
      </c>
      <c r="B4148" s="6" t="inlineStr">
        <is>
          <t>2025-06-23</t>
        </is>
      </c>
      <c r="C4148" s="6" t="inlineStr">
        <is>
          <t>└─ 1차 추매</t>
        </is>
      </c>
      <c r="D4148" s="6" t="n">
        <v>2361</v>
      </c>
      <c r="E4148" s="6" t="inlineStr">
        <is>
          <t>손실 중 Env 10 이탈 (종가 2,060원) 1.5배 체결</t>
        </is>
      </c>
    </row>
    <row r="4149">
      <c r="A4149" s="5" t="inlineStr">
        <is>
          <t>마음AI</t>
        </is>
      </c>
      <c r="B4149" s="5" t="inlineStr">
        <is>
          <t>2023-04-24</t>
        </is>
      </c>
      <c r="C4149" s="5" t="inlineStr">
        <is>
          <t>★ 0차 진입</t>
        </is>
      </c>
      <c r="D4149" s="5" t="n">
        <v>31700</v>
      </c>
      <c r="E4149" s="5" t="inlineStr">
        <is>
          <t>시그널 진입가: 31,700원</t>
        </is>
      </c>
    </row>
    <row r="4150">
      <c r="A4150" s="5" t="inlineStr">
        <is>
          <t>마음AI</t>
        </is>
      </c>
      <c r="B4150" s="5" t="inlineStr">
        <is>
          <t>2023-06-26</t>
        </is>
      </c>
      <c r="C4150" s="5" t="inlineStr">
        <is>
          <t>└─ 1차 추매</t>
        </is>
      </c>
      <c r="D4150" s="5" t="n">
        <v>26024</v>
      </c>
      <c r="E4150" s="5" t="inlineStr">
        <is>
          <t>손실 중 Env 10 이탈 (종가 23,250원) 1.5배 체결</t>
        </is>
      </c>
    </row>
    <row r="4151">
      <c r="A4151" s="5" t="inlineStr">
        <is>
          <t>마음AI</t>
        </is>
      </c>
      <c r="B4151" s="5" t="inlineStr">
        <is>
          <t>2023-07-17</t>
        </is>
      </c>
      <c r="C4151" s="5" t="inlineStr">
        <is>
          <t>♣ 본절청산</t>
        </is>
      </c>
      <c r="D4151" s="5" t="n">
        <v>26024</v>
      </c>
      <c r="E4151" s="5" t="inlineStr">
        <is>
          <t>장중 고가(27,050원)가 낮아진 평단가(26,024원) 터치 (탈출)</t>
        </is>
      </c>
    </row>
    <row r="4152">
      <c r="A4152" s="6" t="inlineStr">
        <is>
          <t>마음AI</t>
        </is>
      </c>
      <c r="B4152" s="6" t="inlineStr">
        <is>
          <t>2023-08-28</t>
        </is>
      </c>
      <c r="C4152" s="6" t="inlineStr">
        <is>
          <t>★ 0차 진입</t>
        </is>
      </c>
      <c r="D4152" s="6" t="n">
        <v>36350</v>
      </c>
      <c r="E4152" s="6" t="inlineStr">
        <is>
          <t>시그널 진입가: 36,350원</t>
        </is>
      </c>
    </row>
    <row r="4153">
      <c r="A4153" s="6" t="inlineStr">
        <is>
          <t>마음AI</t>
        </is>
      </c>
      <c r="B4153" s="6" t="inlineStr">
        <is>
          <t>2023-10-04</t>
        </is>
      </c>
      <c r="C4153" s="6" t="inlineStr">
        <is>
          <t>└─ 1차 추매</t>
        </is>
      </c>
      <c r="D4153" s="6" t="n">
        <v>28253</v>
      </c>
      <c r="E4153" s="6" t="inlineStr">
        <is>
          <t>손실 중 Env 10 이탈 (종가 24,600원) 1.5배 체결</t>
        </is>
      </c>
    </row>
    <row r="4154">
      <c r="A4154" s="6" t="inlineStr">
        <is>
          <t>마음AI</t>
        </is>
      </c>
      <c r="B4154" s="6" t="inlineStr">
        <is>
          <t>2023-10-30</t>
        </is>
      </c>
      <c r="C4154" s="6" t="inlineStr">
        <is>
          <t>♣ 본절청산</t>
        </is>
      </c>
      <c r="D4154" s="6" t="n">
        <v>28253</v>
      </c>
      <c r="E4154" s="6" t="inlineStr">
        <is>
          <t>장중 고가(29,500원)가 낮아진 평단가(28,253원) 터치 (탈출)</t>
        </is>
      </c>
    </row>
    <row r="4155">
      <c r="A4155" s="5" t="inlineStr">
        <is>
          <t>필에너지</t>
        </is>
      </c>
      <c r="B4155" s="5" t="inlineStr">
        <is>
          <t>2026-04-20</t>
        </is>
      </c>
      <c r="C4155" s="5" t="inlineStr">
        <is>
          <t>★ 0차 진입</t>
        </is>
      </c>
      <c r="D4155" s="5" t="n">
        <v>20900</v>
      </c>
      <c r="E4155" s="5" t="inlineStr">
        <is>
          <t>시그널 진입가: 20,900원</t>
        </is>
      </c>
    </row>
    <row r="4156">
      <c r="A4156" s="6" t="inlineStr">
        <is>
          <t>범한퓨얼셀</t>
        </is>
      </c>
      <c r="B4156" s="6" t="inlineStr">
        <is>
          <t>2025-09-08</t>
        </is>
      </c>
      <c r="C4156" s="6" t="inlineStr">
        <is>
          <t>★ 0차 진입</t>
        </is>
      </c>
      <c r="D4156" s="6" t="n">
        <v>32350</v>
      </c>
      <c r="E4156" s="6" t="inlineStr">
        <is>
          <t>시그널 진입가: 32,350원</t>
        </is>
      </c>
    </row>
    <row r="4157">
      <c r="A4157" s="6" t="inlineStr">
        <is>
          <t>범한퓨얼셀</t>
        </is>
      </c>
      <c r="B4157" s="6" t="inlineStr">
        <is>
          <t>2025-12-15</t>
        </is>
      </c>
      <c r="C4157" s="6" t="inlineStr">
        <is>
          <t>└─ 1차 추매</t>
        </is>
      </c>
      <c r="D4157" s="6" t="n">
        <v>29118</v>
      </c>
      <c r="E4157" s="6" t="inlineStr">
        <is>
          <t>손실 중 Env 10 이탈 (종가 27,300원) 1.5배 체결</t>
        </is>
      </c>
    </row>
    <row r="4158">
      <c r="A4158" s="6" t="inlineStr">
        <is>
          <t>범한퓨얼셀</t>
        </is>
      </c>
      <c r="B4158" s="6" t="inlineStr">
        <is>
          <t>2026-01-05</t>
        </is>
      </c>
      <c r="C4158" s="6" t="inlineStr">
        <is>
          <t>♣ 본절청산</t>
        </is>
      </c>
      <c r="D4158" s="6" t="n">
        <v>29118</v>
      </c>
      <c r="E4158" s="6" t="inlineStr">
        <is>
          <t>장중 고가(32,250원)가 낮아진 평단가(29,118원) 터치 (탈출)</t>
        </is>
      </c>
    </row>
    <row r="4159">
      <c r="A4159" s="5" t="inlineStr">
        <is>
          <t>에코프로에이치엔</t>
        </is>
      </c>
      <c r="B4159" s="5" t="inlineStr">
        <is>
          <t>2023-03-06</t>
        </is>
      </c>
      <c r="C4159" s="5" t="inlineStr">
        <is>
          <t>★ 0차 진입</t>
        </is>
      </c>
      <c r="D4159" s="5" t="n">
        <v>63580</v>
      </c>
      <c r="E4159" s="5" t="inlineStr">
        <is>
          <t>시그널 진입가: 63,580원</t>
        </is>
      </c>
    </row>
    <row r="4160">
      <c r="A4160" s="5" t="inlineStr">
        <is>
          <t>에코프로에이치엔</t>
        </is>
      </c>
      <c r="B4160" s="5" t="inlineStr">
        <is>
          <t>2023-05-08</t>
        </is>
      </c>
      <c r="C4160" s="5" t="inlineStr">
        <is>
          <t>└─ 1차 추매</t>
        </is>
      </c>
      <c r="D4160" s="5" t="n">
        <v>60511</v>
      </c>
      <c r="E4160" s="5" t="inlineStr">
        <is>
          <t>손실 중 Env 10 이탈 (종가 58,625원) 1.5배 체결</t>
        </is>
      </c>
    </row>
    <row r="4161">
      <c r="A4161" s="5" t="inlineStr">
        <is>
          <t>에코프로에이치엔</t>
        </is>
      </c>
      <c r="B4161" s="5" t="inlineStr">
        <is>
          <t>2023-05-22</t>
        </is>
      </c>
      <c r="C4161" s="5" t="inlineStr">
        <is>
          <t>♣ 본절청산</t>
        </is>
      </c>
      <c r="D4161" s="5" t="n">
        <v>60511</v>
      </c>
      <c r="E4161" s="5" t="inlineStr">
        <is>
          <t>장중 고가(65,731원)가 낮아진 평단가(60,511원) 터치 (탈출)</t>
        </is>
      </c>
    </row>
    <row r="4162">
      <c r="A4162" s="6" t="inlineStr">
        <is>
          <t>에코프로에이치엔</t>
        </is>
      </c>
      <c r="B4162" s="6" t="inlineStr">
        <is>
          <t>2023-07-17</t>
        </is>
      </c>
      <c r="C4162" s="6" t="inlineStr">
        <is>
          <t>★ 0차 진입</t>
        </is>
      </c>
      <c r="D4162" s="6" t="n">
        <v>85459</v>
      </c>
      <c r="E4162" s="6" t="inlineStr">
        <is>
          <t>시그널 진입가: 85,459원</t>
        </is>
      </c>
    </row>
    <row r="4163">
      <c r="A4163" s="6" t="inlineStr">
        <is>
          <t>에코프로에이치엔</t>
        </is>
      </c>
      <c r="B4163" s="6" t="inlineStr">
        <is>
          <t>2023-09-11</t>
        </is>
      </c>
      <c r="C4163" s="6" t="inlineStr">
        <is>
          <t>└─ 1차 추매</t>
        </is>
      </c>
      <c r="D4163" s="6" t="n">
        <v>77346</v>
      </c>
      <c r="E4163" s="6" t="inlineStr">
        <is>
          <t>손실 중 Env 10 이탈 (종가 72,743원) 1.5배 체결</t>
        </is>
      </c>
    </row>
    <row r="4164">
      <c r="A4164" s="6" t="inlineStr">
        <is>
          <t>에코프로에이치엔</t>
        </is>
      </c>
      <c r="B4164" s="6" t="inlineStr">
        <is>
          <t>2023-10-04</t>
        </is>
      </c>
      <c r="C4164" s="6" t="inlineStr">
        <is>
          <t>└─ 2차 추매</t>
        </is>
      </c>
      <c r="D4164" s="6" t="n">
        <v>70351</v>
      </c>
      <c r="E4164" s="6" t="inlineStr">
        <is>
          <t>직전 밴드(env10) 하향 갱신 (종가 63,206원) 체결</t>
        </is>
      </c>
    </row>
    <row r="4165">
      <c r="A4165" s="6" t="inlineStr">
        <is>
          <t>에코프로에이치엔</t>
        </is>
      </c>
      <c r="B4165" s="6" t="inlineStr">
        <is>
          <t>2023-11-06</t>
        </is>
      </c>
      <c r="C4165" s="6" t="inlineStr">
        <is>
          <t>♣ 본절청산</t>
        </is>
      </c>
      <c r="D4165" s="6" t="n">
        <v>70351</v>
      </c>
      <c r="E4165" s="6" t="inlineStr">
        <is>
          <t>장중 고가(74,800원)가 낮아진 평단가(70,351원) 터치 (탈출)</t>
        </is>
      </c>
    </row>
    <row r="4166">
      <c r="A4166" s="5" t="inlineStr">
        <is>
          <t>에코프로에이치엔</t>
        </is>
      </c>
      <c r="B4166" s="5" t="inlineStr">
        <is>
          <t>2026-01-26</t>
        </is>
      </c>
      <c r="C4166" s="5" t="inlineStr">
        <is>
          <t>★ 0차 진입</t>
        </is>
      </c>
      <c r="D4166" s="5" t="n">
        <v>41650</v>
      </c>
      <c r="E4166" s="5" t="inlineStr">
        <is>
          <t>시그널 진입가: 41,650원</t>
        </is>
      </c>
    </row>
    <row r="4167">
      <c r="A4167" s="5" t="inlineStr">
        <is>
          <t>에코프로에이치엔</t>
        </is>
      </c>
      <c r="B4167" s="5" t="inlineStr">
        <is>
          <t>2026-03-30</t>
        </is>
      </c>
      <c r="C4167" s="5" t="inlineStr">
        <is>
          <t>└─ 1차 추매</t>
        </is>
      </c>
      <c r="D4167" s="5" t="n">
        <v>33242</v>
      </c>
      <c r="E4167" s="5" t="inlineStr">
        <is>
          <t>손실 중 Env 10 이탈 (종가 29,300원) 1.5배 체결</t>
        </is>
      </c>
    </row>
    <row r="4168">
      <c r="A4168" s="5" t="inlineStr">
        <is>
          <t>에코프로에이치엔</t>
        </is>
      </c>
      <c r="B4168" s="5" t="inlineStr">
        <is>
          <t>2026-04-20</t>
        </is>
      </c>
      <c r="C4168" s="5" t="inlineStr">
        <is>
          <t>♣ 본절청산</t>
        </is>
      </c>
      <c r="D4168" s="5" t="n">
        <v>33242</v>
      </c>
      <c r="E4168" s="5" t="inlineStr">
        <is>
          <t>장중 고가(34,400원)가 낮아진 평단가(33,242원) 터치 (탈출)</t>
        </is>
      </c>
    </row>
    <row r="4169">
      <c r="A4169" s="6" t="inlineStr">
        <is>
          <t>유일로보틱스</t>
        </is>
      </c>
      <c r="B4169" s="6" t="inlineStr">
        <is>
          <t>2025-02-17</t>
        </is>
      </c>
      <c r="C4169" s="6" t="inlineStr">
        <is>
          <t>★ 0차 진입</t>
        </is>
      </c>
      <c r="D4169" s="6" t="n">
        <v>71100</v>
      </c>
      <c r="E4169" s="6" t="inlineStr">
        <is>
          <t>시그널 진입가: 71,100원</t>
        </is>
      </c>
    </row>
    <row r="4170">
      <c r="A4170" s="6" t="inlineStr">
        <is>
          <t>유일로보틱스</t>
        </is>
      </c>
      <c r="B4170" s="6" t="inlineStr">
        <is>
          <t>2025-07-28</t>
        </is>
      </c>
      <c r="C4170" s="6" t="inlineStr">
        <is>
          <t>└─ 1차 추매</t>
        </is>
      </c>
      <c r="D4170" s="6" t="n">
        <v>68140</v>
      </c>
      <c r="E4170" s="6" t="inlineStr">
        <is>
          <t>손실 중 Env 10 이탈 (종가 66,300원) 1.5배 체결</t>
        </is>
      </c>
    </row>
    <row r="4171">
      <c r="A4171" s="6" t="inlineStr">
        <is>
          <t>유일로보틱스</t>
        </is>
      </c>
      <c r="B4171" s="6" t="inlineStr">
        <is>
          <t>2025-08-04</t>
        </is>
      </c>
      <c r="C4171" s="6" t="inlineStr">
        <is>
          <t>♣ 본절청산</t>
        </is>
      </c>
      <c r="D4171" s="6" t="n">
        <v>68140</v>
      </c>
      <c r="E4171" s="6" t="inlineStr">
        <is>
          <t>장중 고가(72,300원)가 낮아진 평단가(68,140원) 터치 (탈출)</t>
        </is>
      </c>
    </row>
    <row r="4172">
      <c r="A4172" s="5" t="inlineStr">
        <is>
          <t>유일로보틱스</t>
        </is>
      </c>
      <c r="B4172" s="5" t="inlineStr">
        <is>
          <t>2026-01-19</t>
        </is>
      </c>
      <c r="C4172" s="5" t="inlineStr">
        <is>
          <t>★ 0차 진입</t>
        </is>
      </c>
      <c r="D4172" s="5" t="n">
        <v>105000</v>
      </c>
      <c r="E4172" s="5" t="inlineStr">
        <is>
          <t>시그널 진입가: 105,000원</t>
        </is>
      </c>
    </row>
    <row r="4173">
      <c r="A4173" s="5" t="inlineStr">
        <is>
          <t>유일로보틱스</t>
        </is>
      </c>
      <c r="B4173" s="5" t="inlineStr">
        <is>
          <t>2026-03-16</t>
        </is>
      </c>
      <c r="C4173" s="5" t="inlineStr">
        <is>
          <t>└─ 1차 추매</t>
        </is>
      </c>
      <c r="D4173" s="5" t="n">
        <v>102066</v>
      </c>
      <c r="E4173" s="5" t="inlineStr">
        <is>
          <t>손실 중 Env 10 이탈 (종가 100,200원) 1.5배 체결</t>
        </is>
      </c>
    </row>
    <row r="4174">
      <c r="A4174" s="5" t="inlineStr">
        <is>
          <t>유일로보틱스</t>
        </is>
      </c>
      <c r="B4174" s="5" t="inlineStr">
        <is>
          <t>2026-03-30</t>
        </is>
      </c>
      <c r="C4174" s="5" t="inlineStr">
        <is>
          <t>└─ 2차 추매</t>
        </is>
      </c>
      <c r="D4174" s="5" t="n">
        <v>94613</v>
      </c>
      <c r="E4174" s="5" t="inlineStr">
        <is>
          <t>직전 밴드(env10) 하향 갱신 (종가 86,700원) 체결</t>
        </is>
      </c>
    </row>
    <row r="4175">
      <c r="A4175" s="5" t="inlineStr">
        <is>
          <t>유일로보틱스</t>
        </is>
      </c>
      <c r="B4175" s="5" t="inlineStr">
        <is>
          <t>2026-04-13</t>
        </is>
      </c>
      <c r="C4175" s="5" t="inlineStr">
        <is>
          <t>♣ 본절청산</t>
        </is>
      </c>
      <c r="D4175" s="5" t="n">
        <v>94613</v>
      </c>
      <c r="E4175" s="5" t="inlineStr">
        <is>
          <t>장중 고가(97,300원)가 낮아진 평단가(94,613원) 터치 (탈출)</t>
        </is>
      </c>
    </row>
    <row r="4176">
      <c r="A4176" s="6" t="inlineStr">
        <is>
          <t>포바이포</t>
        </is>
      </c>
      <c r="B4176" s="6" t="inlineStr">
        <is>
          <t>2025-04-21</t>
        </is>
      </c>
      <c r="C4176" s="6" t="inlineStr">
        <is>
          <t>★ 0차 진입</t>
        </is>
      </c>
      <c r="D4176" s="6" t="n">
        <v>20001</v>
      </c>
      <c r="E4176" s="6" t="inlineStr">
        <is>
          <t>시그널 진입가: 20,001원</t>
        </is>
      </c>
    </row>
    <row r="4177">
      <c r="A4177" s="6" t="inlineStr">
        <is>
          <t>포바이포</t>
        </is>
      </c>
      <c r="B4177" s="6" t="inlineStr">
        <is>
          <t>2025-06-16</t>
        </is>
      </c>
      <c r="C4177" s="6" t="inlineStr">
        <is>
          <t>└─ 1차 추매</t>
        </is>
      </c>
      <c r="D4177" s="6" t="n">
        <v>17425</v>
      </c>
      <c r="E4177" s="6" t="inlineStr">
        <is>
          <t>손실 중 Env 10 이탈 (종가 16,048원) 1.5배 체결</t>
        </is>
      </c>
    </row>
    <row r="4178">
      <c r="A4178" s="6" t="inlineStr">
        <is>
          <t>포바이포</t>
        </is>
      </c>
      <c r="B4178" s="6" t="inlineStr">
        <is>
          <t>2025-06-23</t>
        </is>
      </c>
      <c r="C4178" s="6" t="inlineStr">
        <is>
          <t>└─ 2차 추매</t>
        </is>
      </c>
      <c r="D4178" s="6" t="n">
        <v>15255</v>
      </c>
      <c r="E4178" s="6" t="inlineStr">
        <is>
          <t>직전 밴드(env10) 하향 갱신 (종가 13,201원) 체결</t>
        </is>
      </c>
    </row>
    <row r="4179">
      <c r="A4179" s="6" t="inlineStr">
        <is>
          <t>포바이포</t>
        </is>
      </c>
      <c r="B4179" s="6" t="inlineStr">
        <is>
          <t>2025-06-30</t>
        </is>
      </c>
      <c r="C4179" s="6" t="inlineStr">
        <is>
          <t>♣ 본절청산</t>
        </is>
      </c>
      <c r="D4179" s="6" t="n">
        <v>15255</v>
      </c>
      <c r="E4179" s="6" t="inlineStr">
        <is>
          <t>장중 고가(15,331원)가 낮아진 평단가(15,255원) 터치 (탈출)</t>
        </is>
      </c>
    </row>
    <row r="4180">
      <c r="A4180" s="5" t="inlineStr">
        <is>
          <t>인벤티지랩</t>
        </is>
      </c>
      <c r="B4180" s="5" t="inlineStr">
        <is>
          <t>2025-04-28</t>
        </is>
      </c>
      <c r="C4180" s="5" t="inlineStr">
        <is>
          <t>★ 0차 진입</t>
        </is>
      </c>
      <c r="D4180" s="5" t="n">
        <v>46900</v>
      </c>
      <c r="E4180" s="5" t="inlineStr">
        <is>
          <t>시그널 진입가: 46,900원</t>
        </is>
      </c>
    </row>
    <row r="4181">
      <c r="A4181" s="5" t="inlineStr">
        <is>
          <t>인벤티지랩</t>
        </is>
      </c>
      <c r="B4181" s="5" t="inlineStr">
        <is>
          <t>2025-06-23</t>
        </is>
      </c>
      <c r="C4181" s="5" t="inlineStr">
        <is>
          <t>└─ 1차 추매</t>
        </is>
      </c>
      <c r="D4181" s="5" t="n">
        <v>37975</v>
      </c>
      <c r="E4181" s="5" t="inlineStr">
        <is>
          <t>손실 중 Env 10 이탈 (종가 33,700원) 1.5배 체결</t>
        </is>
      </c>
    </row>
    <row r="4182">
      <c r="A4182" s="5" t="inlineStr">
        <is>
          <t>인벤티지랩</t>
        </is>
      </c>
      <c r="B4182" s="5" t="inlineStr">
        <is>
          <t>2025-06-30</t>
        </is>
      </c>
      <c r="C4182" s="5" t="inlineStr">
        <is>
          <t>└─ 2차 추매</t>
        </is>
      </c>
      <c r="D4182" s="5" t="n">
        <v>34216</v>
      </c>
      <c r="E4182" s="5" t="inlineStr">
        <is>
          <t>직전 밴드(env10) 하향 갱신 (종가 30,450원) 체결</t>
        </is>
      </c>
    </row>
    <row r="4183">
      <c r="A4183" s="5" t="inlineStr">
        <is>
          <t>인벤티지랩</t>
        </is>
      </c>
      <c r="B4183" s="5" t="inlineStr">
        <is>
          <t>2025-07-14</t>
        </is>
      </c>
      <c r="C4183" s="5" t="inlineStr">
        <is>
          <t>♣ 본절청산</t>
        </is>
      </c>
      <c r="D4183" s="5" t="n">
        <v>34216</v>
      </c>
      <c r="E4183" s="5" t="inlineStr">
        <is>
          <t>장중 고가(39,100원)가 낮아진 평단가(34,216원) 터치 (탈출)</t>
        </is>
      </c>
    </row>
    <row r="4184">
      <c r="A4184" s="6" t="inlineStr">
        <is>
          <t>인벤티지랩</t>
        </is>
      </c>
      <c r="B4184" s="6" t="inlineStr">
        <is>
          <t>2025-12-01</t>
        </is>
      </c>
      <c r="C4184" s="6" t="inlineStr">
        <is>
          <t>★ 0차 진입</t>
        </is>
      </c>
      <c r="D4184" s="6" t="n">
        <v>86900</v>
      </c>
      <c r="E4184" s="6" t="inlineStr">
        <is>
          <t>시그널 진입가: 86,900원</t>
        </is>
      </c>
    </row>
    <row r="4185">
      <c r="A4185" s="6" t="inlineStr">
        <is>
          <t>인벤티지랩</t>
        </is>
      </c>
      <c r="B4185" s="6" t="inlineStr">
        <is>
          <t>2026-02-02</t>
        </is>
      </c>
      <c r="C4185" s="6" t="inlineStr">
        <is>
          <t>└─ 1차 추매</t>
        </is>
      </c>
      <c r="D4185" s="6" t="n">
        <v>75409</v>
      </c>
      <c r="E4185" s="6" t="inlineStr">
        <is>
          <t>손실 중 Env 10 이탈 (종가 69,300원) 1.5배 체결</t>
        </is>
      </c>
    </row>
    <row r="4186">
      <c r="A4186" s="6" t="inlineStr">
        <is>
          <t>인벤티지랩</t>
        </is>
      </c>
      <c r="B4186" s="6" t="inlineStr">
        <is>
          <t>2026-02-09</t>
        </is>
      </c>
      <c r="C4186" s="6" t="inlineStr">
        <is>
          <t>♣ 본절청산</t>
        </is>
      </c>
      <c r="D4186" s="6" t="n">
        <v>75409</v>
      </c>
      <c r="E4186" s="6" t="inlineStr">
        <is>
          <t>장중 고가(79,200원)가 낮아진 평단가(75,409원) 터치 (탈출)</t>
        </is>
      </c>
    </row>
    <row r="4187">
      <c r="A4187" s="5" t="inlineStr">
        <is>
          <t>에스비비테크</t>
        </is>
      </c>
      <c r="B4187" s="5" t="inlineStr">
        <is>
          <t>2026-01-19</t>
        </is>
      </c>
      <c r="C4187" s="5" t="inlineStr">
        <is>
          <t>★ 0차 진입</t>
        </is>
      </c>
      <c r="D4187" s="5" t="n">
        <v>69200</v>
      </c>
      <c r="E4187" s="5" t="inlineStr">
        <is>
          <t>시그널 진입가: 69,200원</t>
        </is>
      </c>
    </row>
    <row r="4188">
      <c r="A4188" s="5" t="inlineStr">
        <is>
          <t>에스비비테크</t>
        </is>
      </c>
      <c r="B4188" s="5" t="inlineStr">
        <is>
          <t>2026-03-09</t>
        </is>
      </c>
      <c r="C4188" s="5" t="inlineStr">
        <is>
          <t>└─ 1차 추매</t>
        </is>
      </c>
      <c r="D4188" s="5" t="n">
        <v>56620</v>
      </c>
      <c r="E4188" s="5" t="inlineStr">
        <is>
          <t>손실 중 Env 10 이탈 (종가 50,500원) 1.5배 체결</t>
        </is>
      </c>
    </row>
    <row r="4189">
      <c r="A4189" s="5" t="inlineStr">
        <is>
          <t>에스비비테크</t>
        </is>
      </c>
      <c r="B4189" s="5" t="inlineStr">
        <is>
          <t>2026-04-13</t>
        </is>
      </c>
      <c r="C4189" s="5" t="inlineStr">
        <is>
          <t>♣ 본절청산</t>
        </is>
      </c>
      <c r="D4189" s="5" t="n">
        <v>56620</v>
      </c>
      <c r="E4189" s="5" t="inlineStr">
        <is>
          <t>장중 고가(67,800원)가 낮아진 평단가(56,620원) 터치 (탈출)</t>
        </is>
      </c>
    </row>
    <row r="4190">
      <c r="A4190" s="6" t="inlineStr">
        <is>
          <t>오픈엣지테크놀로지</t>
        </is>
      </c>
      <c r="B4190" s="6" t="inlineStr">
        <is>
          <t>2023-12-18</t>
        </is>
      </c>
      <c r="C4190" s="6" t="inlineStr">
        <is>
          <t>★ 0차 진입</t>
        </is>
      </c>
      <c r="D4190" s="6" t="n">
        <v>26050</v>
      </c>
      <c r="E4190" s="6" t="inlineStr">
        <is>
          <t>시그널 진입가: 26,050원</t>
        </is>
      </c>
    </row>
    <row r="4191">
      <c r="A4191" s="6" t="inlineStr">
        <is>
          <t>오픈엣지테크놀로지</t>
        </is>
      </c>
      <c r="B4191" s="6" t="inlineStr">
        <is>
          <t>2024-01-29</t>
        </is>
      </c>
      <c r="C4191" s="6" t="inlineStr">
        <is>
          <t>└─ 1차 추매</t>
        </is>
      </c>
      <c r="D4191" s="6" t="n">
        <v>22033</v>
      </c>
      <c r="E4191" s="6" t="inlineStr">
        <is>
          <t>손실 중 Env 10 이탈 (종가 19,980원) 1.5배 체결</t>
        </is>
      </c>
    </row>
    <row r="4192">
      <c r="A4192" s="6" t="inlineStr">
        <is>
          <t>오픈엣지테크놀로지</t>
        </is>
      </c>
      <c r="B4192" s="6" t="inlineStr">
        <is>
          <t>2024-02-05</t>
        </is>
      </c>
      <c r="C4192" s="6" t="inlineStr">
        <is>
          <t>♣ 본절청산</t>
        </is>
      </c>
      <c r="D4192" s="6" t="n">
        <v>22033</v>
      </c>
      <c r="E4192" s="6" t="inlineStr">
        <is>
          <t>장중 고가(26,050원)가 낮아진 평단가(22,033원) 터치 (탈출)</t>
        </is>
      </c>
    </row>
    <row r="4193">
      <c r="A4193" s="5" t="inlineStr">
        <is>
          <t>오픈엣지테크놀로지</t>
        </is>
      </c>
      <c r="B4193" s="5" t="inlineStr">
        <is>
          <t>2024-02-13</t>
        </is>
      </c>
      <c r="C4193" s="5" t="inlineStr">
        <is>
          <t>★ 0차 진입</t>
        </is>
      </c>
      <c r="D4193" s="5" t="n">
        <v>30000</v>
      </c>
      <c r="E4193" s="5" t="inlineStr">
        <is>
          <t>시그널 진입가: 30,000원</t>
        </is>
      </c>
    </row>
    <row r="4194">
      <c r="A4194" s="5" t="inlineStr">
        <is>
          <t>오픈엣지테크놀로지</t>
        </is>
      </c>
      <c r="B4194" s="5" t="inlineStr">
        <is>
          <t>2024-04-22</t>
        </is>
      </c>
      <c r="C4194" s="5" t="inlineStr">
        <is>
          <t>└─ 1차 추매</t>
        </is>
      </c>
      <c r="D4194" s="5" t="n">
        <v>27896</v>
      </c>
      <c r="E4194" s="5" t="inlineStr">
        <is>
          <t>손실 중 Env 10 이탈 (종가 26,650원) 1.5배 체결</t>
        </is>
      </c>
    </row>
    <row r="4195">
      <c r="A4195" s="5" t="inlineStr">
        <is>
          <t>오픈엣지테크놀로지</t>
        </is>
      </c>
      <c r="B4195" s="5" t="inlineStr">
        <is>
          <t>2024-05-07</t>
        </is>
      </c>
      <c r="C4195" s="5" t="inlineStr">
        <is>
          <t>♣ 본절청산</t>
        </is>
      </c>
      <c r="D4195" s="5" t="n">
        <v>27896</v>
      </c>
      <c r="E4195" s="5" t="inlineStr">
        <is>
          <t>장중 고가(28,500원)가 낮아진 평단가(27,896원) 터치 (탈출)</t>
        </is>
      </c>
    </row>
    <row r="4196">
      <c r="A4196" s="6" t="inlineStr">
        <is>
          <t>에이프릴바이오</t>
        </is>
      </c>
      <c r="B4196" s="6" t="inlineStr">
        <is>
          <t>2026-02-09</t>
        </is>
      </c>
      <c r="C4196" s="6" t="inlineStr">
        <is>
          <t>★ 0차 진입</t>
        </is>
      </c>
      <c r="D4196" s="6" t="n">
        <v>65300</v>
      </c>
      <c r="E4196" s="6" t="inlineStr">
        <is>
          <t>시그널 진입가: 65,300원</t>
        </is>
      </c>
    </row>
    <row r="4197">
      <c r="A4197" s="6" t="inlineStr">
        <is>
          <t>에이프릴바이오</t>
        </is>
      </c>
      <c r="B4197" s="6" t="inlineStr">
        <is>
          <t>2026-03-30</t>
        </is>
      </c>
      <c r="C4197" s="6" t="inlineStr">
        <is>
          <t>└─ 1차 추매</t>
        </is>
      </c>
      <c r="D4197" s="6" t="n">
        <v>56040</v>
      </c>
      <c r="E4197" s="6" t="inlineStr">
        <is>
          <t>손실 중 Env 10 이탈 (종가 51,200원) 1.5배 체결</t>
        </is>
      </c>
    </row>
    <row r="4198">
      <c r="A4198" s="6" t="inlineStr">
        <is>
          <t>에이프릴바이오</t>
        </is>
      </c>
      <c r="B4198" s="6" t="inlineStr">
        <is>
          <t>2026-04-06</t>
        </is>
      </c>
      <c r="C4198" s="6" t="inlineStr">
        <is>
          <t>♣ 본절청산</t>
        </is>
      </c>
      <c r="D4198" s="6" t="n">
        <v>56040</v>
      </c>
      <c r="E4198" s="6" t="inlineStr">
        <is>
          <t>장중 고가(56,800원)가 낮아진 평단가(56,040원) 터치 (탈출)</t>
        </is>
      </c>
    </row>
    <row r="4199">
      <c r="A4199" s="5" t="inlineStr">
        <is>
          <t>가온칩스</t>
        </is>
      </c>
      <c r="B4199" s="5" t="inlineStr">
        <is>
          <t>2023-07-17</t>
        </is>
      </c>
      <c r="C4199" s="5" t="inlineStr">
        <is>
          <t>★ 0차 진입</t>
        </is>
      </c>
      <c r="D4199" s="5" t="n">
        <v>49450</v>
      </c>
      <c r="E4199" s="5" t="inlineStr">
        <is>
          <t>시그널 진입가: 49,450원</t>
        </is>
      </c>
    </row>
    <row r="4200">
      <c r="A4200" s="5" t="inlineStr">
        <is>
          <t>가온칩스</t>
        </is>
      </c>
      <c r="B4200" s="5" t="inlineStr">
        <is>
          <t>2023-09-18</t>
        </is>
      </c>
      <c r="C4200" s="5" t="inlineStr">
        <is>
          <t>└─ 1차 추매</t>
        </is>
      </c>
      <c r="D4200" s="5" t="n">
        <v>40620</v>
      </c>
      <c r="E4200" s="5" t="inlineStr">
        <is>
          <t>손실 중 Env 10 이탈 (종가 36,300원) 1.5배 체결</t>
        </is>
      </c>
    </row>
    <row r="4201">
      <c r="A4201" s="5" t="inlineStr">
        <is>
          <t>가온칩스</t>
        </is>
      </c>
      <c r="B4201" s="5" t="inlineStr">
        <is>
          <t>2023-11-13</t>
        </is>
      </c>
      <c r="C4201" s="5" t="inlineStr">
        <is>
          <t>♣ 본절청산</t>
        </is>
      </c>
      <c r="D4201" s="5" t="n">
        <v>40620</v>
      </c>
      <c r="E4201" s="5" t="inlineStr">
        <is>
          <t>장중 고가(41,450원)가 낮아진 평단가(40,620원) 터치 (탈출)</t>
        </is>
      </c>
    </row>
    <row r="4202">
      <c r="A4202" s="6" t="inlineStr">
        <is>
          <t>가온칩스</t>
        </is>
      </c>
      <c r="B4202" s="6" t="inlineStr">
        <is>
          <t>2024-01-22</t>
        </is>
      </c>
      <c r="C4202" s="6" t="inlineStr">
        <is>
          <t>★ 0차 진입</t>
        </is>
      </c>
      <c r="D4202" s="6" t="n">
        <v>68600</v>
      </c>
      <c r="E4202" s="6" t="inlineStr">
        <is>
          <t>시그널 진입가: 68,600원</t>
        </is>
      </c>
    </row>
    <row r="4203">
      <c r="A4203" s="6" t="inlineStr">
        <is>
          <t>가온칩스</t>
        </is>
      </c>
      <c r="B4203" s="6" t="inlineStr">
        <is>
          <t>2024-04-22</t>
        </is>
      </c>
      <c r="C4203" s="6" t="inlineStr">
        <is>
          <t>엔벨익절</t>
        </is>
      </c>
      <c r="D4203" s="6" t="n">
        <v>68600</v>
      </c>
      <c r="E4203" s="6" t="inlineStr">
        <is>
          <t>Env 10 이탈이나 진입가보다 높아 수익 청산</t>
        </is>
      </c>
    </row>
    <row r="4204">
      <c r="A4204" s="5" t="inlineStr">
        <is>
          <t>HPSP</t>
        </is>
      </c>
      <c r="B4204" s="5" t="inlineStr">
        <is>
          <t>2023-09-04</t>
        </is>
      </c>
      <c r="C4204" s="5" t="inlineStr">
        <is>
          <t>★ 0차 진입</t>
        </is>
      </c>
      <c r="D4204" s="5" t="n">
        <v>33900</v>
      </c>
      <c r="E4204" s="5" t="inlineStr">
        <is>
          <t>시그널 진입가: 33,900원</t>
        </is>
      </c>
    </row>
    <row r="4205">
      <c r="A4205" s="5" t="inlineStr">
        <is>
          <t>HPSP</t>
        </is>
      </c>
      <c r="B4205" s="5" t="inlineStr">
        <is>
          <t>2024-04-01</t>
        </is>
      </c>
      <c r="C4205" s="5" t="inlineStr">
        <is>
          <t>엔벨익절</t>
        </is>
      </c>
      <c r="D4205" s="5" t="n">
        <v>33900</v>
      </c>
      <c r="E4205" s="5" t="inlineStr">
        <is>
          <t>Env 10 이탈이나 진입가보다 높아 수익 청산</t>
        </is>
      </c>
    </row>
    <row r="4206">
      <c r="A4206" s="6" t="inlineStr">
        <is>
          <t>HPSP</t>
        </is>
      </c>
      <c r="B4206" s="6" t="inlineStr">
        <is>
          <t>2026-01-05</t>
        </is>
      </c>
      <c r="C4206" s="6" t="inlineStr">
        <is>
          <t>★ 0차 진입</t>
        </is>
      </c>
      <c r="D4206" s="6" t="n">
        <v>33200</v>
      </c>
      <c r="E4206" s="6" t="inlineStr">
        <is>
          <t>시그널 진입가: 33,200원</t>
        </is>
      </c>
    </row>
    <row r="4207">
      <c r="A4207" s="5" t="inlineStr">
        <is>
          <t>큐알티</t>
        </is>
      </c>
      <c r="B4207" s="5" t="inlineStr">
        <is>
          <t>2024-02-26</t>
        </is>
      </c>
      <c r="C4207" s="5" t="inlineStr">
        <is>
          <t>★ 0차 진입</t>
        </is>
      </c>
      <c r="D4207" s="5" t="n">
        <v>38200</v>
      </c>
      <c r="E4207" s="5" t="inlineStr">
        <is>
          <t>시그널 진입가: 38,200원</t>
        </is>
      </c>
    </row>
    <row r="4208">
      <c r="A4208" s="5" t="inlineStr">
        <is>
          <t>큐알티</t>
        </is>
      </c>
      <c r="B4208" s="5" t="inlineStr">
        <is>
          <t>2024-04-08</t>
        </is>
      </c>
      <c r="C4208" s="5" t="inlineStr">
        <is>
          <t>└─ 1차 추매</t>
        </is>
      </c>
      <c r="D4208" s="5" t="n">
        <v>29490</v>
      </c>
      <c r="E4208" s="5" t="inlineStr">
        <is>
          <t>손실 중 Env 10 이탈 (종가 25,600원) 1.5배 체결</t>
        </is>
      </c>
    </row>
    <row r="4209">
      <c r="A4209" s="5" t="inlineStr">
        <is>
          <t>큐알티</t>
        </is>
      </c>
      <c r="B4209" s="5" t="inlineStr">
        <is>
          <t>2024-04-15</t>
        </is>
      </c>
      <c r="C4209" s="5" t="inlineStr">
        <is>
          <t>└─ 2차 추매</t>
        </is>
      </c>
      <c r="D4209" s="5" t="n">
        <v>26657</v>
      </c>
      <c r="E4209" s="5" t="inlineStr">
        <is>
          <t>직전 밴드(env10) 하향 갱신 (종가 23,800원) 체결</t>
        </is>
      </c>
    </row>
    <row r="4210">
      <c r="A4210" s="6" t="inlineStr">
        <is>
          <t>샌즈랩</t>
        </is>
      </c>
      <c r="B4210" s="6" t="inlineStr">
        <is>
          <t>2024-04-15</t>
        </is>
      </c>
      <c r="C4210" s="6" t="inlineStr">
        <is>
          <t>★ 0차 진입</t>
        </is>
      </c>
      <c r="D4210" s="6" t="n">
        <v>13390</v>
      </c>
      <c r="E4210" s="6" t="inlineStr">
        <is>
          <t>시그널 진입가: 13,390원</t>
        </is>
      </c>
    </row>
    <row r="4211">
      <c r="A4211" s="6" t="inlineStr">
        <is>
          <t>샌즈랩</t>
        </is>
      </c>
      <c r="B4211" s="6" t="inlineStr">
        <is>
          <t>2024-05-20</t>
        </is>
      </c>
      <c r="C4211" s="6" t="inlineStr">
        <is>
          <t>└─ 1차 추매</t>
        </is>
      </c>
      <c r="D4211" s="6" t="n">
        <v>11208</v>
      </c>
      <c r="E4211" s="6" t="inlineStr">
        <is>
          <t>손실 중 Env 10 이탈 (종가 10,110원) 1.5배 체결</t>
        </is>
      </c>
    </row>
    <row r="4212">
      <c r="A4212" s="6" t="inlineStr">
        <is>
          <t>샌즈랩</t>
        </is>
      </c>
      <c r="B4212" s="6" t="inlineStr">
        <is>
          <t>2024-08-05</t>
        </is>
      </c>
      <c r="C4212" s="6" t="inlineStr">
        <is>
          <t>└─ 2차 추매</t>
        </is>
      </c>
      <c r="D4212" s="6" t="n">
        <v>8120</v>
      </c>
      <c r="E4212" s="6" t="inlineStr">
        <is>
          <t>직전 밴드(env10) 하향 갱신 (종가 6,040원) 체결</t>
        </is>
      </c>
    </row>
    <row r="4213">
      <c r="A4213" s="6" t="inlineStr">
        <is>
          <t>샌즈랩</t>
        </is>
      </c>
      <c r="B4213" s="6" t="inlineStr">
        <is>
          <t>2024-08-26</t>
        </is>
      </c>
      <c r="C4213" s="6" t="inlineStr">
        <is>
          <t>♣ 본절청산</t>
        </is>
      </c>
      <c r="D4213" s="6" t="n">
        <v>8120</v>
      </c>
      <c r="E4213" s="6" t="inlineStr">
        <is>
          <t>장중 고가(10,640원)가 낮아진 평단가(8,120원) 터치 (탈출)</t>
        </is>
      </c>
    </row>
    <row r="4214">
      <c r="A4214" s="5" t="inlineStr">
        <is>
          <t>씨피시스템</t>
        </is>
      </c>
      <c r="B4214" s="5" t="inlineStr">
        <is>
          <t>2025-11-10</t>
        </is>
      </c>
      <c r="C4214" s="5" t="inlineStr">
        <is>
          <t>★ 0차 진입</t>
        </is>
      </c>
      <c r="D4214" s="5" t="n">
        <v>4890</v>
      </c>
      <c r="E4214" s="5" t="inlineStr">
        <is>
          <t>시그널 진입가: 4,890원</t>
        </is>
      </c>
    </row>
    <row r="4215">
      <c r="A4215" s="5" t="inlineStr">
        <is>
          <t>씨피시스템</t>
        </is>
      </c>
      <c r="B4215" s="5" t="inlineStr">
        <is>
          <t>2026-03-03</t>
        </is>
      </c>
      <c r="C4215" s="5" t="inlineStr">
        <is>
          <t>└─ 1차 추매</t>
        </is>
      </c>
      <c r="D4215" s="5" t="n">
        <v>4261</v>
      </c>
      <c r="E4215" s="5" t="inlineStr">
        <is>
          <t>손실 중 Env 10 이탈 (종가 3,925원) 1.5배 체결</t>
        </is>
      </c>
    </row>
    <row r="4216">
      <c r="A4216" s="5" t="inlineStr">
        <is>
          <t>씨피시스템</t>
        </is>
      </c>
      <c r="B4216" s="5" t="inlineStr">
        <is>
          <t>2026-03-09</t>
        </is>
      </c>
      <c r="C4216" s="5" t="inlineStr">
        <is>
          <t>♣ 본절청산</t>
        </is>
      </c>
      <c r="D4216" s="5" t="n">
        <v>4261</v>
      </c>
      <c r="E4216" s="5" t="inlineStr">
        <is>
          <t>장중 고가(4,460원)가 낮아진 평단가(4,261원) 터치 (탈출)</t>
        </is>
      </c>
    </row>
    <row r="4217">
      <c r="A4217" s="6" t="inlineStr">
        <is>
          <t>LS머트리얼즈</t>
        </is>
      </c>
      <c r="B4217" s="6" t="inlineStr">
        <is>
          <t>2026-01-26</t>
        </is>
      </c>
      <c r="C4217" s="6" t="inlineStr">
        <is>
          <t>★ 0차 진입</t>
        </is>
      </c>
      <c r="D4217" s="6" t="n">
        <v>17250</v>
      </c>
      <c r="E4217" s="6" t="inlineStr">
        <is>
          <t>시그널 진입가: 17,250원</t>
        </is>
      </c>
    </row>
    <row r="4218">
      <c r="A4218" s="5" t="inlineStr">
        <is>
          <t>티이엠씨</t>
        </is>
      </c>
      <c r="B4218" s="5" t="inlineStr">
        <is>
          <t>2026-03-30</t>
        </is>
      </c>
      <c r="C4218" s="5" t="inlineStr">
        <is>
          <t>★ 0차 진입</t>
        </is>
      </c>
      <c r="D4218" s="5" t="n">
        <v>13140</v>
      </c>
      <c r="E4218" s="5" t="inlineStr">
        <is>
          <t>시그널 진입가: 13,140원</t>
        </is>
      </c>
    </row>
    <row r="4219">
      <c r="A4219" s="6" t="inlineStr">
        <is>
          <t>삼현</t>
        </is>
      </c>
      <c r="B4219" s="6" t="inlineStr">
        <is>
          <t>2025-09-08</t>
        </is>
      </c>
      <c r="C4219" s="6" t="inlineStr">
        <is>
          <t>★ 0차 진입</t>
        </is>
      </c>
      <c r="D4219" s="6" t="n">
        <v>20600</v>
      </c>
      <c r="E4219" s="6" t="inlineStr">
        <is>
          <t>시그널 진입가: 20,600원</t>
        </is>
      </c>
    </row>
    <row r="4220">
      <c r="A4220" s="6" t="inlineStr">
        <is>
          <t>삼현</t>
        </is>
      </c>
      <c r="B4220" s="6" t="inlineStr">
        <is>
          <t>2026-03-09</t>
        </is>
      </c>
      <c r="C4220" s="6" t="inlineStr">
        <is>
          <t>엔벨익절</t>
        </is>
      </c>
      <c r="D4220" s="6" t="n">
        <v>20600</v>
      </c>
      <c r="E4220" s="6" t="inlineStr">
        <is>
          <t>Env 10 이탈이나 진입가보다 높아 수익 청산</t>
        </is>
      </c>
    </row>
    <row r="4221">
      <c r="A4221" s="5" t="inlineStr">
        <is>
          <t>파두</t>
        </is>
      </c>
      <c r="B4221" s="5" t="inlineStr">
        <is>
          <t>2026-02-02</t>
        </is>
      </c>
      <c r="C4221" s="5" t="inlineStr">
        <is>
          <t>★ 0차 진입</t>
        </is>
      </c>
      <c r="D4221" s="5" t="n">
        <v>45150</v>
      </c>
      <c r="E4221" s="5" t="inlineStr">
        <is>
          <t>시그널 진입가: 45,150원</t>
        </is>
      </c>
    </row>
    <row r="4222">
      <c r="A4222" s="6" t="inlineStr">
        <is>
          <t>파인엠텍</t>
        </is>
      </c>
      <c r="B4222" s="6" t="inlineStr">
        <is>
          <t>2025-07-14</t>
        </is>
      </c>
      <c r="C4222" s="6" t="inlineStr">
        <is>
          <t>★ 0차 진입</t>
        </is>
      </c>
      <c r="D4222" s="6" t="n">
        <v>11350</v>
      </c>
      <c r="E4222" s="6" t="inlineStr">
        <is>
          <t>시그널 진입가: 11,350원</t>
        </is>
      </c>
    </row>
    <row r="4223">
      <c r="A4223" s="6" t="inlineStr">
        <is>
          <t>파인엠텍</t>
        </is>
      </c>
      <c r="B4223" s="6" t="inlineStr">
        <is>
          <t>2025-10-13</t>
        </is>
      </c>
      <c r="C4223" s="6" t="inlineStr">
        <is>
          <t>└─ 1차 추매</t>
        </is>
      </c>
      <c r="D4223" s="6" t="n">
        <v>10217</v>
      </c>
      <c r="E4223" s="6" t="inlineStr">
        <is>
          <t>손실 중 Env 10 이탈 (종가 9,580원) 1.5배 체결</t>
        </is>
      </c>
    </row>
    <row r="4224">
      <c r="A4224" s="6" t="inlineStr">
        <is>
          <t>파인엠텍</t>
        </is>
      </c>
      <c r="B4224" s="6" t="inlineStr">
        <is>
          <t>2025-10-20</t>
        </is>
      </c>
      <c r="C4224" s="6" t="inlineStr">
        <is>
          <t>♣ 본절청산</t>
        </is>
      </c>
      <c r="D4224" s="6" t="n">
        <v>10217</v>
      </c>
      <c r="E4224" s="6" t="inlineStr">
        <is>
          <t>장중 고가(10,500원)가 낮아진 평단가(10,217원) 터치 (탈출)</t>
        </is>
      </c>
    </row>
    <row r="4225">
      <c r="A4225" s="5" t="inlineStr">
        <is>
          <t>큐리옥스바이오시스템즈</t>
        </is>
      </c>
      <c r="B4225" s="5" t="inlineStr">
        <is>
          <t>2026-03-16</t>
        </is>
      </c>
      <c r="C4225" s="5" t="inlineStr">
        <is>
          <t>★ 0차 진입</t>
        </is>
      </c>
      <c r="D4225" s="5" t="n">
        <v>122800</v>
      </c>
      <c r="E4225" s="5" t="inlineStr">
        <is>
          <t>시그널 진입가: 122,800원</t>
        </is>
      </c>
    </row>
    <row r="4226">
      <c r="A4226" s="5" t="inlineStr">
        <is>
          <t>큐리옥스바이오시스템즈</t>
        </is>
      </c>
      <c r="B4226" s="5" t="inlineStr">
        <is>
          <t>2026-03-30</t>
        </is>
      </c>
      <c r="C4226" s="5" t="inlineStr">
        <is>
          <t>└─ 1차 추매</t>
        </is>
      </c>
      <c r="D4226" s="5" t="n">
        <v>90584</v>
      </c>
      <c r="E4226" s="5" t="inlineStr">
        <is>
          <t>손실 중 Env 10 이탈 (종가 77,100원) 1.5배 체결</t>
        </is>
      </c>
    </row>
    <row r="4227">
      <c r="A4227" s="5" t="inlineStr">
        <is>
          <t>큐리옥스바이오시스템즈</t>
        </is>
      </c>
      <c r="B4227" s="5" t="inlineStr">
        <is>
          <t>2026-04-13</t>
        </is>
      </c>
      <c r="C4227" s="5" t="inlineStr">
        <is>
          <t>♣ 본절청산</t>
        </is>
      </c>
      <c r="D4227" s="5" t="n">
        <v>90584</v>
      </c>
      <c r="E4227" s="5" t="inlineStr">
        <is>
          <t>장중 고가(96,400원)가 낮아진 평단가(90,584원) 터치 (탈출)</t>
        </is>
      </c>
    </row>
    <row r="4228">
      <c r="A4228" s="6" t="inlineStr">
        <is>
          <t>엔젤로보틱스</t>
        </is>
      </c>
      <c r="B4228" s="6" t="inlineStr">
        <is>
          <t>2025-10-13</t>
        </is>
      </c>
      <c r="C4228" s="6" t="inlineStr">
        <is>
          <t>★ 0차 진입</t>
        </is>
      </c>
      <c r="D4228" s="6" t="n">
        <v>29950</v>
      </c>
      <c r="E4228" s="6" t="inlineStr">
        <is>
          <t>시그널 진입가: 29,950원</t>
        </is>
      </c>
    </row>
    <row r="4229">
      <c r="A4229" s="6" t="inlineStr">
        <is>
          <t>엔젤로보틱스</t>
        </is>
      </c>
      <c r="B4229" s="6" t="inlineStr">
        <is>
          <t>2026-03-03</t>
        </is>
      </c>
      <c r="C4229" s="6" t="inlineStr">
        <is>
          <t>└─ 1차 추매</t>
        </is>
      </c>
      <c r="D4229" s="6" t="n">
        <v>29372</v>
      </c>
      <c r="E4229" s="6" t="inlineStr">
        <is>
          <t>손실 중 Env 10 이탈 (종가 29,000원) 1.5배 체결</t>
        </is>
      </c>
    </row>
    <row r="4230">
      <c r="A4230" s="6" t="inlineStr">
        <is>
          <t>엔젤로보틱스</t>
        </is>
      </c>
      <c r="B4230" s="6" t="inlineStr">
        <is>
          <t>2026-03-09</t>
        </is>
      </c>
      <c r="C4230" s="6" t="inlineStr">
        <is>
          <t>♣ 본절청산</t>
        </is>
      </c>
      <c r="D4230" s="6" t="n">
        <v>29372</v>
      </c>
      <c r="E4230" s="6" t="inlineStr">
        <is>
          <t>장중 고가(29,700원)가 낮아진 평단가(29,372원) 터치 (탈출)</t>
        </is>
      </c>
    </row>
    <row r="4231">
      <c r="A4231" s="5" t="inlineStr">
        <is>
          <t>아이씨티케이</t>
        </is>
      </c>
      <c r="B4231" s="5" t="inlineStr">
        <is>
          <t>2026-04-13</t>
        </is>
      </c>
      <c r="C4231" s="5" t="inlineStr">
        <is>
          <t>★ 0차 진입</t>
        </is>
      </c>
      <c r="D4231" s="5" t="n">
        <v>25800</v>
      </c>
      <c r="E4231" s="5" t="inlineStr">
        <is>
          <t>시그널 진입가: 25,800원</t>
        </is>
      </c>
    </row>
    <row r="4232">
      <c r="A4232" s="6" t="inlineStr">
        <is>
          <t>우진엔텍</t>
        </is>
      </c>
      <c r="B4232" s="6" t="inlineStr">
        <is>
          <t>2025-06-23</t>
        </is>
      </c>
      <c r="C4232" s="6" t="inlineStr">
        <is>
          <t>★ 0차 진입</t>
        </is>
      </c>
      <c r="D4232" s="6" t="n">
        <v>34800</v>
      </c>
      <c r="E4232" s="6" t="inlineStr">
        <is>
          <t>시그널 진입가: 34,800원</t>
        </is>
      </c>
    </row>
    <row r="4233">
      <c r="A4233" s="6" t="inlineStr">
        <is>
          <t>우진엔텍</t>
        </is>
      </c>
      <c r="B4233" s="6" t="inlineStr">
        <is>
          <t>2025-11-17</t>
        </is>
      </c>
      <c r="C4233" s="6" t="inlineStr">
        <is>
          <t>└─ 1차 추매</t>
        </is>
      </c>
      <c r="D4233" s="6" t="n">
        <v>24360</v>
      </c>
      <c r="E4233" s="6" t="inlineStr">
        <is>
          <t>손실 중 Env 10 이탈 (종가 20,300원) 1.5배 체결</t>
        </is>
      </c>
    </row>
    <row r="4234">
      <c r="A4234" s="6" t="inlineStr">
        <is>
          <t>우진엔텍</t>
        </is>
      </c>
      <c r="B4234" s="6" t="inlineStr">
        <is>
          <t>2026-01-12</t>
        </is>
      </c>
      <c r="C4234" s="6" t="inlineStr">
        <is>
          <t>♣ 본절청산</t>
        </is>
      </c>
      <c r="D4234" s="6" t="n">
        <v>24360</v>
      </c>
      <c r="E4234" s="6" t="inlineStr">
        <is>
          <t>장중 고가(24,500원)가 낮아진 평단가(24,360원) 터치 (탈출)</t>
        </is>
      </c>
    </row>
    <row r="4235">
      <c r="A4235" s="5" t="inlineStr">
        <is>
          <t>현대힘스</t>
        </is>
      </c>
      <c r="B4235" s="5" t="inlineStr">
        <is>
          <t>2025-05-26</t>
        </is>
      </c>
      <c r="C4235" s="5" t="inlineStr">
        <is>
          <t>★ 0차 진입</t>
        </is>
      </c>
      <c r="D4235" s="5" t="n">
        <v>20550</v>
      </c>
      <c r="E4235" s="5" t="inlineStr">
        <is>
          <t>시그널 진입가: 20,550원</t>
        </is>
      </c>
    </row>
    <row r="4236">
      <c r="A4236" s="5" t="inlineStr">
        <is>
          <t>현대힘스</t>
        </is>
      </c>
      <c r="B4236" s="5" t="inlineStr">
        <is>
          <t>2025-10-13</t>
        </is>
      </c>
      <c r="C4236" s="5" t="inlineStr">
        <is>
          <t>엔벨익절</t>
        </is>
      </c>
      <c r="D4236" s="5" t="n">
        <v>20550</v>
      </c>
      <c r="E4236" s="5" t="inlineStr">
        <is>
          <t>Env 10 이탈이나 진입가보다 높아 수익 청산</t>
        </is>
      </c>
    </row>
    <row r="4237">
      <c r="A4237" s="6" t="inlineStr">
        <is>
          <t>이노스페이스</t>
        </is>
      </c>
      <c r="B4237" s="6" t="inlineStr">
        <is>
          <t>2026-01-12</t>
        </is>
      </c>
      <c r="C4237" s="6" t="inlineStr">
        <is>
          <t>★ 0차 진입</t>
        </is>
      </c>
      <c r="D4237" s="6" t="n">
        <v>20198</v>
      </c>
      <c r="E4237" s="6" t="inlineStr">
        <is>
          <t>시그널 진입가: 20,198원</t>
        </is>
      </c>
    </row>
    <row r="4238">
      <c r="A4238" s="6" t="inlineStr">
        <is>
          <t>이노스페이스</t>
        </is>
      </c>
      <c r="B4238" s="6" t="inlineStr">
        <is>
          <t>2026-03-16</t>
        </is>
      </c>
      <c r="C4238" s="6" t="inlineStr">
        <is>
          <t>└─ 1차 추매</t>
        </is>
      </c>
      <c r="D4238" s="6" t="n">
        <v>17052</v>
      </c>
      <c r="E4238" s="6" t="inlineStr">
        <is>
          <t>손실 중 Env 10 이탈 (종가 15,448원) 1.5배 체결</t>
        </is>
      </c>
    </row>
    <row r="4239">
      <c r="A4239" s="6" t="inlineStr">
        <is>
          <t>이노스페이스</t>
        </is>
      </c>
      <c r="B4239" s="6" t="inlineStr">
        <is>
          <t>2026-03-23</t>
        </is>
      </c>
      <c r="C4239" s="6" t="inlineStr">
        <is>
          <t>♣ 본절청산</t>
        </is>
      </c>
      <c r="D4239" s="6" t="n">
        <v>17052</v>
      </c>
      <c r="E4239" s="6" t="inlineStr">
        <is>
          <t>장중 고가(17,178원)가 낮아진 평단가(17,052원) 터치 (탈출)</t>
        </is>
      </c>
    </row>
    <row r="4240">
      <c r="A4240" s="5" t="inlineStr">
        <is>
          <t>클로봇</t>
        </is>
      </c>
      <c r="B4240" s="5" t="inlineStr">
        <is>
          <t>2025-12-15</t>
        </is>
      </c>
      <c r="C4240" s="5" t="inlineStr">
        <is>
          <t>★ 0차 진입</t>
        </is>
      </c>
      <c r="D4240" s="5" t="n">
        <v>65300</v>
      </c>
      <c r="E4240" s="5" t="inlineStr">
        <is>
          <t>시그널 진입가: 65,300원</t>
        </is>
      </c>
    </row>
    <row r="4241">
      <c r="A4241" s="5" t="inlineStr">
        <is>
          <t>클로봇</t>
        </is>
      </c>
      <c r="B4241" s="5" t="inlineStr">
        <is>
          <t>2026-03-09</t>
        </is>
      </c>
      <c r="C4241" s="5" t="inlineStr">
        <is>
          <t>└─ 1차 추매</t>
        </is>
      </c>
      <c r="D4241" s="5" t="n">
        <v>59450</v>
      </c>
      <c r="E4241" s="5" t="inlineStr">
        <is>
          <t>손실 중 Env 10 이탈 (종가 56,100원) 1.5배 체결</t>
        </is>
      </c>
    </row>
    <row r="4242">
      <c r="A4242" s="5" t="inlineStr">
        <is>
          <t>클로봇</t>
        </is>
      </c>
      <c r="B4242" s="5" t="inlineStr">
        <is>
          <t>2026-03-16</t>
        </is>
      </c>
      <c r="C4242" s="5" t="inlineStr">
        <is>
          <t>♣ 본절청산</t>
        </is>
      </c>
      <c r="D4242" s="5" t="n">
        <v>59450</v>
      </c>
      <c r="E4242" s="5" t="inlineStr">
        <is>
          <t>장중 고가(59,800원)가 낮아진 평단가(59,450원) 터치 (탈출)</t>
        </is>
      </c>
    </row>
    <row r="4243">
      <c r="A4243" s="6" t="inlineStr">
        <is>
          <t>루미르</t>
        </is>
      </c>
      <c r="B4243" s="6" t="inlineStr">
        <is>
          <t>2026-01-05</t>
        </is>
      </c>
      <c r="C4243" s="6" t="inlineStr">
        <is>
          <t>★ 0차 진입</t>
        </is>
      </c>
      <c r="D4243" s="6" t="n">
        <v>12630</v>
      </c>
      <c r="E4243" s="6" t="inlineStr">
        <is>
          <t>시그널 진입가: 12,630원</t>
        </is>
      </c>
    </row>
    <row r="4244">
      <c r="A4244" s="6" t="inlineStr">
        <is>
          <t>루미르</t>
        </is>
      </c>
      <c r="B4244" s="6" t="inlineStr">
        <is>
          <t>2026-03-30</t>
        </is>
      </c>
      <c r="C4244" s="6" t="inlineStr">
        <is>
          <t>엔벨익절</t>
        </is>
      </c>
      <c r="D4244" s="6" t="n">
        <v>12630</v>
      </c>
      <c r="E4244" s="6" t="inlineStr">
        <is>
          <t>Env 10 이탈이나 진입가보다 높아 수익 청산</t>
        </is>
      </c>
    </row>
    <row r="4245">
      <c r="A4245" s="5" t="inlineStr">
        <is>
          <t>온코닉테라퓨틱스</t>
        </is>
      </c>
      <c r="B4245" s="5" t="inlineStr">
        <is>
          <t>2026-02-23</t>
        </is>
      </c>
      <c r="C4245" s="5" t="inlineStr">
        <is>
          <t>★ 0차 진입</t>
        </is>
      </c>
      <c r="D4245" s="5" t="n">
        <v>23450</v>
      </c>
      <c r="E4245" s="5" t="inlineStr">
        <is>
          <t>시그널 진입가: 23,450원</t>
        </is>
      </c>
    </row>
    <row r="4246">
      <c r="A4246" s="5" t="inlineStr">
        <is>
          <t>온코닉테라퓨틱스</t>
        </is>
      </c>
      <c r="B4246" s="5" t="inlineStr">
        <is>
          <t>2026-05-11</t>
        </is>
      </c>
      <c r="C4246" s="5" t="inlineStr">
        <is>
          <t>└─ 1차 추매</t>
        </is>
      </c>
      <c r="D4246" s="5" t="n">
        <v>20991</v>
      </c>
      <c r="E4246" s="5" t="inlineStr">
        <is>
          <t>손실 중 Env 10 이탈 (종가 19,620원) 1.5배 체결</t>
        </is>
      </c>
    </row>
    <row r="4247">
      <c r="A4247" s="5" t="inlineStr">
        <is>
          <t>온코닉테라퓨틱스</t>
        </is>
      </c>
      <c r="B4247" s="5" t="inlineStr">
        <is>
          <t>2026-05-18</t>
        </is>
      </c>
      <c r="C4247" s="5" t="inlineStr">
        <is>
          <t>♣ 본절청산</t>
        </is>
      </c>
      <c r="D4247" s="5" t="n">
        <v>20991</v>
      </c>
      <c r="E4247" s="5" t="inlineStr">
        <is>
          <t>장중 고가(23,500원)가 낮아진 평단가(20,991원) 터치 (탈출)</t>
        </is>
      </c>
    </row>
    <row r="4248">
      <c r="A4248" s="6" t="inlineStr">
        <is>
          <t>엑세스바이오</t>
        </is>
      </c>
      <c r="B4248" s="6" t="inlineStr">
        <is>
          <t>2020-08-10</t>
        </is>
      </c>
      <c r="C4248" s="6" t="inlineStr">
        <is>
          <t>★ 0차 진입</t>
        </is>
      </c>
      <c r="D4248" s="6" t="n">
        <v>25237</v>
      </c>
      <c r="E4248" s="6" t="inlineStr">
        <is>
          <t>시그널 진입가: 25,237원</t>
        </is>
      </c>
    </row>
    <row r="4249">
      <c r="A4249" s="6" t="inlineStr">
        <is>
          <t>엑세스바이오</t>
        </is>
      </c>
      <c r="B4249" s="6" t="inlineStr">
        <is>
          <t>2020-11-09</t>
        </is>
      </c>
      <c r="C4249" s="6" t="inlineStr">
        <is>
          <t>└─ 1차 추매</t>
        </is>
      </c>
      <c r="D4249" s="6" t="n">
        <v>21793</v>
      </c>
      <c r="E4249" s="6" t="inlineStr">
        <is>
          <t>손실 중 Env 10 이탈 (종가 19,976원) 1.5배 체결</t>
        </is>
      </c>
    </row>
    <row r="4250">
      <c r="A4250" s="6" t="inlineStr">
        <is>
          <t>엑세스바이오</t>
        </is>
      </c>
      <c r="B4250" s="6" t="inlineStr">
        <is>
          <t>2020-11-16</t>
        </is>
      </c>
      <c r="C4250" s="6" t="inlineStr">
        <is>
          <t>♣ 본절청산</t>
        </is>
      </c>
      <c r="D4250" s="6" t="n">
        <v>21793</v>
      </c>
      <c r="E4250" s="6" t="inlineStr">
        <is>
          <t>장중 고가(22,072원)가 낮아진 평단가(21,793원) 터치 (탈출)</t>
        </is>
      </c>
    </row>
    <row r="4251">
      <c r="A4251" s="5" t="inlineStr">
        <is>
          <t>코오롱티슈진</t>
        </is>
      </c>
      <c r="B4251" s="5" t="inlineStr">
        <is>
          <t>2026-01-26</t>
        </is>
      </c>
      <c r="C4251" s="5" t="inlineStr">
        <is>
          <t>★ 0차 진입</t>
        </is>
      </c>
      <c r="D4251" s="5" t="n">
        <v>105000</v>
      </c>
      <c r="E4251" s="5" t="inlineStr">
        <is>
          <t>시그널 진입가: 105,000원</t>
        </is>
      </c>
    </row>
    <row r="4252">
      <c r="A4252" s="6" t="inlineStr">
        <is>
          <t>크리스탈신소재</t>
        </is>
      </c>
      <c r="B4252" s="6" t="inlineStr">
        <is>
          <t>2023-05-08</t>
        </is>
      </c>
      <c r="C4252" s="6" t="inlineStr">
        <is>
          <t>★ 0차 진입</t>
        </is>
      </c>
      <c r="D4252" s="6" t="n">
        <v>3555</v>
      </c>
      <c r="E4252" s="6" t="inlineStr">
        <is>
          <t>시그널 진입가: 3,555원</t>
        </is>
      </c>
    </row>
    <row r="4253">
      <c r="A4253" s="6" t="inlineStr">
        <is>
          <t>크리스탈신소재</t>
        </is>
      </c>
      <c r="B4253" s="6" t="inlineStr">
        <is>
          <t>2023-07-17</t>
        </is>
      </c>
      <c r="C4253" s="6" t="inlineStr">
        <is>
          <t>└─ 1차 추매</t>
        </is>
      </c>
      <c r="D4253" s="6" t="n">
        <v>3210</v>
      </c>
      <c r="E4253" s="6" t="inlineStr">
        <is>
          <t>손실 중 Env 10 이탈 (종가 3,015원) 1.5배 체결</t>
        </is>
      </c>
    </row>
    <row r="4254">
      <c r="A4254" s="6" t="inlineStr">
        <is>
          <t>크리스탈신소재</t>
        </is>
      </c>
      <c r="B4254" s="6" t="inlineStr">
        <is>
          <t>2023-07-24</t>
        </is>
      </c>
      <c r="C4254" s="6" t="inlineStr">
        <is>
          <t>└─ 2차 추매</t>
        </is>
      </c>
      <c r="D4254" s="6" t="n">
        <v>2915</v>
      </c>
      <c r="E4254" s="6" t="inlineStr">
        <is>
          <t>직전 밴드(env10) 하향 갱신 (종가 2,615원) 체결</t>
        </is>
      </c>
    </row>
    <row r="4255">
      <c r="A4255" s="6" t="inlineStr">
        <is>
          <t>크리스탈신소재</t>
        </is>
      </c>
      <c r="B4255" s="6" t="inlineStr">
        <is>
          <t>2023-07-31</t>
        </is>
      </c>
      <c r="C4255" s="6" t="inlineStr">
        <is>
          <t>♣ 본절청산</t>
        </is>
      </c>
      <c r="D4255" s="6" t="n">
        <v>2915</v>
      </c>
      <c r="E4255" s="6" t="inlineStr">
        <is>
          <t>장중 고가(3,320원)가 낮아진 평단가(2,915원) 터치 (탈출)</t>
        </is>
      </c>
    </row>
    <row r="4256">
      <c r="A4256" s="5" t="inlineStr">
        <is>
          <t>파이온엑스</t>
        </is>
      </c>
      <c r="B4256" s="5" t="inlineStr">
        <is>
          <t>2015-09-21</t>
        </is>
      </c>
      <c r="C4256" s="5" t="inlineStr">
        <is>
          <t>★ 0차 진입</t>
        </is>
      </c>
      <c r="D4256" s="5" t="n">
        <v>28514</v>
      </c>
      <c r="E4256" s="5" t="inlineStr">
        <is>
          <t>시그널 진입가: 28,514원</t>
        </is>
      </c>
    </row>
    <row r="4257">
      <c r="A4257" s="5" t="inlineStr">
        <is>
          <t>파이온엑스</t>
        </is>
      </c>
      <c r="B4257" s="5" t="inlineStr">
        <is>
          <t>2015-11-30</t>
        </is>
      </c>
      <c r="C4257" s="5" t="inlineStr">
        <is>
          <t>엔벨익절</t>
        </is>
      </c>
      <c r="D4257" s="5" t="n">
        <v>28514</v>
      </c>
      <c r="E4257" s="5" t="inlineStr">
        <is>
          <t>Env 10 이탈이나 진입가보다 높아 수익 청산</t>
        </is>
      </c>
    </row>
    <row r="4258">
      <c r="A4258" s="6" t="inlineStr">
        <is>
          <t>파이온엑스</t>
        </is>
      </c>
      <c r="B4258" s="6" t="inlineStr">
        <is>
          <t>2017-12-04</t>
        </is>
      </c>
      <c r="C4258" s="6" t="inlineStr">
        <is>
          <t>★ 0차 진입</t>
        </is>
      </c>
      <c r="D4258" s="6" t="n">
        <v>22949</v>
      </c>
      <c r="E4258" s="6" t="inlineStr">
        <is>
          <t>시그널 진입가: 22,949원</t>
        </is>
      </c>
    </row>
    <row r="4259">
      <c r="A4259" s="6" t="inlineStr">
        <is>
          <t>파이온엑스</t>
        </is>
      </c>
      <c r="B4259" s="6" t="inlineStr">
        <is>
          <t>2018-03-19</t>
        </is>
      </c>
      <c r="C4259" s="6" t="inlineStr">
        <is>
          <t>└─ 1차 추매</t>
        </is>
      </c>
      <c r="D4259" s="6" t="n">
        <v>18877</v>
      </c>
      <c r="E4259" s="6" t="inlineStr">
        <is>
          <t>손실 중 Env 10 이탈 (종가 16,881원) 1.5배 체결</t>
        </is>
      </c>
    </row>
    <row r="4260">
      <c r="A4260" s="6" t="inlineStr">
        <is>
          <t>파이온엑스</t>
        </is>
      </c>
      <c r="B4260" s="6" t="inlineStr">
        <is>
          <t>2018-04-16</t>
        </is>
      </c>
      <c r="C4260" s="6" t="inlineStr">
        <is>
          <t>♣ 본절청산</t>
        </is>
      </c>
      <c r="D4260" s="6" t="n">
        <v>18877</v>
      </c>
      <c r="E4260" s="6" t="inlineStr">
        <is>
          <t>장중 고가(18,895원)가 낮아진 평단가(18,877원) 터치 (탈출)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2026-05-30T10:27:31Z</dcterms:created>
  <dcterms:modified xsi:type="dcterms:W3CDTF">2026-05-30T14:10:53Z</dcterms:modified>
</cp:coreProperties>
</file>