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yIR\OneDrive - Cardiff University\YF project\plot\"/>
    </mc:Choice>
  </mc:AlternateContent>
  <xr:revisionPtr revIDLastSave="0" documentId="8_{AD4F2A32-F711-4F3E-979A-A975208D2B84}" xr6:coauthVersionLast="47" xr6:coauthVersionMax="47" xr10:uidLastSave="{00000000-0000-0000-0000-000000000000}"/>
  <bookViews>
    <workbookView xWindow="3135" yWindow="2820" windowWidth="16500" windowHeight="11385" xr2:uid="{53140D79-9CBE-445E-8E4C-0CC3BE556E8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2" i="1"/>
  <c r="D2" i="1"/>
  <c r="D3" i="1"/>
  <c r="D4" i="1"/>
  <c r="D5" i="1"/>
  <c r="D6" i="1"/>
  <c r="D7" i="1"/>
  <c r="D8" i="1"/>
  <c r="D9" i="1"/>
  <c r="D10" i="1"/>
  <c r="D11" i="1"/>
  <c r="D12" i="1"/>
  <c r="D13" i="1"/>
  <c r="E2" i="1" l="1"/>
  <c r="E7" i="1"/>
  <c r="E3" i="1"/>
  <c r="E9" i="1"/>
  <c r="E11" i="1"/>
  <c r="E4" i="1"/>
  <c r="E8" i="1"/>
  <c r="E5" i="1"/>
  <c r="E12" i="1"/>
  <c r="E10" i="1"/>
  <c r="E13" i="1"/>
  <c r="E6" i="1"/>
</calcChain>
</file>

<file path=xl/sharedStrings.xml><?xml version="1.0" encoding="utf-8"?>
<sst xmlns="http://schemas.openxmlformats.org/spreadsheetml/2006/main" count="5" uniqueCount="5">
  <si>
    <t>accuracy</t>
  </si>
  <si>
    <t>start_distance</t>
  </si>
  <si>
    <t>rate</t>
    <phoneticPr fontId="1" type="noConversion"/>
  </si>
  <si>
    <t>accuracyB</t>
    <phoneticPr fontId="1" type="noConversion"/>
  </si>
  <si>
    <t>rateB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</si>
</sst>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altLang="zh-CN"/>
              <a:t>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rate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Sheet1!$C$2:$C$182</c:f>
              <c:numCache>
                <c:formatCode>General</c:formatCode>
                <c:ptCount val="181"/>
                <c:pt idx="0">
                  <c:v>1.0437500001277342</c:v>
                </c:pt>
                <c:pt idx="1">
                  <c:v>1.250000000703125E-2</c:v>
                </c:pt>
                <c:pt idx="2">
                  <c:v>0.13913043477580342</c:v>
                </c:pt>
                <c:pt idx="3">
                  <c:v>3.6363636369834709E-2</c:v>
                </c:pt>
                <c:pt idx="4">
                  <c:v>0.22000000001199999</c:v>
                </c:pt>
                <c:pt idx="5">
                  <c:v>2.5000000000000001E-2</c:v>
                </c:pt>
                <c:pt idx="6">
                  <c:v>4.7272727251305782E-2</c:v>
                </c:pt>
                <c:pt idx="7">
                  <c:v>0.12432432431906501</c:v>
                </c:pt>
                <c:pt idx="8">
                  <c:v>4.9056603774546105E-2</c:v>
                </c:pt>
                <c:pt idx="9">
                  <c:v>0.21927710841492232</c:v>
                </c:pt>
                <c:pt idx="10">
                  <c:v>0.13417721518900819</c:v>
                </c:pt>
                <c:pt idx="11">
                  <c:v>0.49836065575415217</c:v>
                </c:pt>
                <c:pt idx="12">
                  <c:v>8.7323943660543552E-2</c:v>
                </c:pt>
                <c:pt idx="13">
                  <c:v>0.1250000000225</c:v>
                </c:pt>
                <c:pt idx="14">
                  <c:v>2.5316455693029965E-2</c:v>
                </c:pt>
                <c:pt idx="15">
                  <c:v>0.28888888888888886</c:v>
                </c:pt>
                <c:pt idx="16">
                  <c:v>7.0270270274872162E-2</c:v>
                </c:pt>
                <c:pt idx="17">
                  <c:v>2.1621621595325057E-2</c:v>
                </c:pt>
                <c:pt idx="18">
                  <c:v>0.31724137926325807</c:v>
                </c:pt>
                <c:pt idx="19">
                  <c:v>9.9999999999999992E-2</c:v>
                </c:pt>
                <c:pt idx="20">
                  <c:v>0.36666666666666664</c:v>
                </c:pt>
                <c:pt idx="21">
                  <c:v>0.30958904117155189</c:v>
                </c:pt>
                <c:pt idx="22">
                  <c:v>5.5172413803804991E-2</c:v>
                </c:pt>
                <c:pt idx="23">
                  <c:v>0.29655172408941738</c:v>
                </c:pt>
                <c:pt idx="24">
                  <c:v>1.9469026544443574E-2</c:v>
                </c:pt>
                <c:pt idx="25">
                  <c:v>0.17714285714065309</c:v>
                </c:pt>
                <c:pt idx="26">
                  <c:v>9.323308270686867E-2</c:v>
                </c:pt>
                <c:pt idx="27">
                  <c:v>0.92653061223890043</c:v>
                </c:pt>
                <c:pt idx="28">
                  <c:v>0.1</c:v>
                </c:pt>
                <c:pt idx="29">
                  <c:v>0.50612244910254056</c:v>
                </c:pt>
                <c:pt idx="30">
                  <c:v>0.11578947368504154</c:v>
                </c:pt>
                <c:pt idx="31">
                  <c:v>4.6000000004319995E-2</c:v>
                </c:pt>
                <c:pt idx="32">
                  <c:v>0.28648648652505482</c:v>
                </c:pt>
                <c:pt idx="33">
                  <c:v>0.14084507044967268</c:v>
                </c:pt>
                <c:pt idx="34">
                  <c:v>0.20975609755026769</c:v>
                </c:pt>
                <c:pt idx="35">
                  <c:v>0.12235294118693425</c:v>
                </c:pt>
                <c:pt idx="36">
                  <c:v>7.476635507101057E-3</c:v>
                </c:pt>
                <c:pt idx="37">
                  <c:v>0.12</c:v>
                </c:pt>
                <c:pt idx="38">
                  <c:v>0.14455445544642681</c:v>
                </c:pt>
                <c:pt idx="39">
                  <c:v>0.24285714285714285</c:v>
                </c:pt>
                <c:pt idx="40">
                  <c:v>2.6562500001977539E-2</c:v>
                </c:pt>
                <c:pt idx="41">
                  <c:v>0.47241379306706305</c:v>
                </c:pt>
                <c:pt idx="42">
                  <c:v>6.8235294116152256E-2</c:v>
                </c:pt>
                <c:pt idx="43">
                  <c:v>0.53805309736148488</c:v>
                </c:pt>
                <c:pt idx="44">
                  <c:v>3.7209302328501892E-2</c:v>
                </c:pt>
                <c:pt idx="45">
                  <c:v>0.46923076918994078</c:v>
                </c:pt>
                <c:pt idx="46">
                  <c:v>0.139999999988</c:v>
                </c:pt>
                <c:pt idx="47">
                  <c:v>0.22857142857602039</c:v>
                </c:pt>
                <c:pt idx="48">
                  <c:v>0.15510204082082465</c:v>
                </c:pt>
                <c:pt idx="49">
                  <c:v>0.53200000003743997</c:v>
                </c:pt>
                <c:pt idx="50">
                  <c:v>1.9801980196431722E-2</c:v>
                </c:pt>
                <c:pt idx="51">
                  <c:v>0.26363636362148762</c:v>
                </c:pt>
                <c:pt idx="52">
                  <c:v>0.12477064220001682</c:v>
                </c:pt>
                <c:pt idx="53">
                  <c:v>0.19055118102736684</c:v>
                </c:pt>
                <c:pt idx="54">
                  <c:v>7.187499999956054E-2</c:v>
                </c:pt>
                <c:pt idx="55">
                  <c:v>0.10782608695638564</c:v>
                </c:pt>
                <c:pt idx="56">
                  <c:v>0.36249999996718746</c:v>
                </c:pt>
                <c:pt idx="57">
                  <c:v>4.0000000002999997E-2</c:v>
                </c:pt>
                <c:pt idx="58">
                  <c:v>0.15094339622545391</c:v>
                </c:pt>
                <c:pt idx="59">
                  <c:v>0.10873786407800924</c:v>
                </c:pt>
                <c:pt idx="60">
                  <c:v>0.32499999997187495</c:v>
                </c:pt>
                <c:pt idx="61">
                  <c:v>5.1351351350036517E-2</c:v>
                </c:pt>
                <c:pt idx="62">
                  <c:v>0.20799999999135999</c:v>
                </c:pt>
                <c:pt idx="63">
                  <c:v>0.32319999995668486</c:v>
                </c:pt>
                <c:pt idx="64">
                  <c:v>6.1538461513609456E-2</c:v>
                </c:pt>
                <c:pt idx="65">
                  <c:v>0.16237623762499753</c:v>
                </c:pt>
                <c:pt idx="66">
                  <c:v>8.3333333333333329E-2</c:v>
                </c:pt>
                <c:pt idx="67">
                  <c:v>0.14864864864996347</c:v>
                </c:pt>
                <c:pt idx="68">
                  <c:v>0.72</c:v>
                </c:pt>
                <c:pt idx="69">
                  <c:v>0.12799999998176001</c:v>
                </c:pt>
                <c:pt idx="70">
                  <c:v>0.58461538460260354</c:v>
                </c:pt>
                <c:pt idx="71">
                  <c:v>0.15625000000351563</c:v>
                </c:pt>
                <c:pt idx="72">
                  <c:v>0.13543307086390971</c:v>
                </c:pt>
                <c:pt idx="73">
                  <c:v>1.2389380534074712E-2</c:v>
                </c:pt>
                <c:pt idx="74">
                  <c:v>0.20638297877473968</c:v>
                </c:pt>
                <c:pt idx="75">
                  <c:v>0.33333333333333331</c:v>
                </c:pt>
                <c:pt idx="76">
                  <c:v>0.45454545454545453</c:v>
                </c:pt>
                <c:pt idx="77">
                  <c:v>8.4745762773915535E-3</c:v>
                </c:pt>
                <c:pt idx="78">
                  <c:v>6.6666666666666666E-2</c:v>
                </c:pt>
                <c:pt idx="79">
                  <c:v>0.48571428572897962</c:v>
                </c:pt>
                <c:pt idx="80">
                  <c:v>0.1</c:v>
                </c:pt>
                <c:pt idx="81">
                  <c:v>0.3508196721524322</c:v>
                </c:pt>
                <c:pt idx="82">
                  <c:v>0.10880000001336321</c:v>
                </c:pt>
                <c:pt idx="83">
                  <c:v>0.1</c:v>
                </c:pt>
                <c:pt idx="84">
                  <c:v>0.52923076921628398</c:v>
                </c:pt>
                <c:pt idx="85">
                  <c:v>0.21428571428571427</c:v>
                </c:pt>
                <c:pt idx="86">
                  <c:v>2.2033898296811259E-2</c:v>
                </c:pt>
                <c:pt idx="87">
                  <c:v>0.375</c:v>
                </c:pt>
                <c:pt idx="88">
                  <c:v>0.40857142858832657</c:v>
                </c:pt>
                <c:pt idx="89">
                  <c:v>0.38139534881481879</c:v>
                </c:pt>
                <c:pt idx="90">
                  <c:v>0.44137931030630206</c:v>
                </c:pt>
                <c:pt idx="91">
                  <c:v>0.16428571425586735</c:v>
                </c:pt>
                <c:pt idx="92">
                  <c:v>0.20681818179075415</c:v>
                </c:pt>
                <c:pt idx="93">
                  <c:v>0.13913043478345935</c:v>
                </c:pt>
                <c:pt idx="94">
                  <c:v>0.10977443608707105</c:v>
                </c:pt>
                <c:pt idx="95">
                  <c:v>0.72112676053195801</c:v>
                </c:pt>
                <c:pt idx="96">
                  <c:v>0.46760563374282887</c:v>
                </c:pt>
                <c:pt idx="97">
                  <c:v>2.9411764710034604E-2</c:v>
                </c:pt>
                <c:pt idx="98">
                  <c:v>0.47894736839362878</c:v>
                </c:pt>
                <c:pt idx="99">
                  <c:v>0.32499999997589285</c:v>
                </c:pt>
                <c:pt idx="100">
                  <c:v>0.1519230769210799</c:v>
                </c:pt>
                <c:pt idx="101">
                  <c:v>0.18181818181393153</c:v>
                </c:pt>
                <c:pt idx="102">
                  <c:v>0.31040000008386559</c:v>
                </c:pt>
                <c:pt idx="103">
                  <c:v>0.20173913044866543</c:v>
                </c:pt>
                <c:pt idx="104">
                  <c:v>1.0526315777839334E-2</c:v>
                </c:pt>
                <c:pt idx="105">
                  <c:v>0.47317073175871499</c:v>
                </c:pt>
                <c:pt idx="106">
                  <c:v>0.81052631577950141</c:v>
                </c:pt>
                <c:pt idx="107">
                  <c:v>0.17570093451780941</c:v>
                </c:pt>
                <c:pt idx="108">
                  <c:v>0.25882352940242215</c:v>
                </c:pt>
                <c:pt idx="109">
                  <c:v>0.43749999997991068</c:v>
                </c:pt>
                <c:pt idx="110">
                  <c:v>0.28000000000000003</c:v>
                </c:pt>
                <c:pt idx="111">
                  <c:v>0.28000000002057146</c:v>
                </c:pt>
                <c:pt idx="112">
                  <c:v>0.37000000005039996</c:v>
                </c:pt>
                <c:pt idx="113">
                  <c:v>0.58987341773190194</c:v>
                </c:pt>
                <c:pt idx="114">
                  <c:v>0.19130434783402644</c:v>
                </c:pt>
                <c:pt idx="115">
                  <c:v>0.34827586202401906</c:v>
                </c:pt>
                <c:pt idx="116">
                  <c:v>0.56874999997304687</c:v>
                </c:pt>
                <c:pt idx="117">
                  <c:v>0.31774193549487512</c:v>
                </c:pt>
                <c:pt idx="118">
                  <c:v>9.1743119332716085E-3</c:v>
                </c:pt>
                <c:pt idx="119">
                  <c:v>0.34545454554975208</c:v>
                </c:pt>
                <c:pt idx="120">
                  <c:v>0.32075471701445352</c:v>
                </c:pt>
                <c:pt idx="121">
                  <c:v>0.32500000001534096</c:v>
                </c:pt>
                <c:pt idx="122">
                  <c:v>0.250000000015</c:v>
                </c:pt>
                <c:pt idx="123">
                  <c:v>0.18307692305178697</c:v>
                </c:pt>
                <c:pt idx="124">
                  <c:v>0.39999999995862062</c:v>
                </c:pt>
                <c:pt idx="125">
                  <c:v>8.0000000018000006E-2</c:v>
                </c:pt>
                <c:pt idx="126">
                  <c:v>0.39999999996571423</c:v>
                </c:pt>
                <c:pt idx="127">
                  <c:v>0.95319148944481669</c:v>
                </c:pt>
                <c:pt idx="128">
                  <c:v>0.15</c:v>
                </c:pt>
                <c:pt idx="129">
                  <c:v>5.3333333333333337E-2</c:v>
                </c:pt>
                <c:pt idx="130">
                  <c:v>0.1183673469402749</c:v>
                </c:pt>
                <c:pt idx="131">
                  <c:v>0.35714285716122451</c:v>
                </c:pt>
                <c:pt idx="132">
                  <c:v>2.0499999999999998</c:v>
                </c:pt>
                <c:pt idx="133">
                  <c:v>6.1538461538461542E-2</c:v>
                </c:pt>
                <c:pt idx="134">
                  <c:v>0.11272727269633059</c:v>
                </c:pt>
                <c:pt idx="135">
                  <c:v>0.30232558142779886</c:v>
                </c:pt>
                <c:pt idx="136">
                  <c:v>1.4909090909983469</c:v>
                </c:pt>
                <c:pt idx="137">
                  <c:v>0.2</c:v>
                </c:pt>
                <c:pt idx="138">
                  <c:v>0.29756097559048184</c:v>
                </c:pt>
                <c:pt idx="139">
                  <c:v>0.3938775509709288</c:v>
                </c:pt>
                <c:pt idx="140">
                  <c:v>6.1971830981630636E-2</c:v>
                </c:pt>
                <c:pt idx="141">
                  <c:v>0.58936170219529205</c:v>
                </c:pt>
                <c:pt idx="142">
                  <c:v>0.19101123596323696</c:v>
                </c:pt>
                <c:pt idx="143">
                  <c:v>1</c:v>
                </c:pt>
                <c:pt idx="144">
                  <c:v>4.0963855425083462E-2</c:v>
                </c:pt>
                <c:pt idx="145">
                  <c:v>2.3728813564492961E-2</c:v>
                </c:pt>
                <c:pt idx="146">
                  <c:v>0.43614457829966607</c:v>
                </c:pt>
                <c:pt idx="147">
                  <c:v>0.12368421052756233</c:v>
                </c:pt>
                <c:pt idx="148">
                  <c:v>0.24799999990016003</c:v>
                </c:pt>
                <c:pt idx="149">
                  <c:v>0.2561983470828495</c:v>
                </c:pt>
                <c:pt idx="150">
                  <c:v>0.16000000000342857</c:v>
                </c:pt>
                <c:pt idx="151">
                  <c:v>0.1</c:v>
                </c:pt>
                <c:pt idx="152">
                  <c:v>0.54999999991818183</c:v>
                </c:pt>
                <c:pt idx="153">
                  <c:v>0.27560975616823319</c:v>
                </c:pt>
                <c:pt idx="154">
                  <c:v>2.5000000009374999E-2</c:v>
                </c:pt>
                <c:pt idx="155">
                  <c:v>4.7933884295799464E-2</c:v>
                </c:pt>
                <c:pt idx="156">
                  <c:v>0.39999999993999996</c:v>
                </c:pt>
                <c:pt idx="157">
                  <c:v>0.25688073399949496</c:v>
                </c:pt>
                <c:pt idx="158">
                  <c:v>0.31521739128946125</c:v>
                </c:pt>
                <c:pt idx="159">
                  <c:v>3.225806452049948E-2</c:v>
                </c:pt>
                <c:pt idx="160">
                  <c:v>5.9701492534907558E-2</c:v>
                </c:pt>
                <c:pt idx="161">
                  <c:v>0.17073170737418203</c:v>
                </c:pt>
                <c:pt idx="162">
                  <c:v>0.13913043477580342</c:v>
                </c:pt>
                <c:pt idx="163">
                  <c:v>0.47894736839362878</c:v>
                </c:pt>
                <c:pt idx="164">
                  <c:v>0.12673267326785609</c:v>
                </c:pt>
                <c:pt idx="165">
                  <c:v>0.18356164380454118</c:v>
                </c:pt>
                <c:pt idx="166">
                  <c:v>0.1412844036666947</c:v>
                </c:pt>
                <c:pt idx="167">
                  <c:v>0.16923076923076924</c:v>
                </c:pt>
                <c:pt idx="168">
                  <c:v>6.0273972585175459E-2</c:v>
                </c:pt>
                <c:pt idx="169">
                  <c:v>0.37142857149591835</c:v>
                </c:pt>
                <c:pt idx="170">
                  <c:v>0.10892857143603317</c:v>
                </c:pt>
                <c:pt idx="171">
                  <c:v>3.7288135583912668E-2</c:v>
                </c:pt>
                <c:pt idx="172">
                  <c:v>0.18536585363069602</c:v>
                </c:pt>
                <c:pt idx="173">
                  <c:v>5.4999999995500003E-2</c:v>
                </c:pt>
                <c:pt idx="174">
                  <c:v>0.15421686747118593</c:v>
                </c:pt>
                <c:pt idx="175">
                  <c:v>0.05</c:v>
                </c:pt>
                <c:pt idx="176">
                  <c:v>0.20000000002307691</c:v>
                </c:pt>
                <c:pt idx="177">
                  <c:v>0.26265060239187105</c:v>
                </c:pt>
                <c:pt idx="178">
                  <c:v>3.6363636363636362E-2</c:v>
                </c:pt>
                <c:pt idx="179">
                  <c:v>6.3265306119450235E-2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96-4C2B-ADB4-5B00B2C72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929240"/>
        <c:axId val="782929568"/>
      </c:scatterChart>
      <c:valAx>
        <c:axId val="78292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2929568"/>
        <c:crosses val="autoZero"/>
        <c:crossBetween val="midCat"/>
      </c:valAx>
      <c:valAx>
        <c:axId val="78292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2929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altLang="zh-CN"/>
              <a:t>accuracy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accuracy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Sheet1!$A$2:$A$182</c:f>
              <c:numCache>
                <c:formatCode>General</c:formatCode>
                <c:ptCount val="181"/>
                <c:pt idx="0">
                  <c:v>55.666666669999998</c:v>
                </c:pt>
                <c:pt idx="1">
                  <c:v>0.66666666699999999</c:v>
                </c:pt>
                <c:pt idx="2">
                  <c:v>3.5555555559999998</c:v>
                </c:pt>
                <c:pt idx="3">
                  <c:v>2.6666666669999999</c:v>
                </c:pt>
                <c:pt idx="4">
                  <c:v>7.3333333329999997</c:v>
                </c:pt>
                <c:pt idx="5">
                  <c:v>1</c:v>
                </c:pt>
                <c:pt idx="6">
                  <c:v>1.4444444439999999</c:v>
                </c:pt>
                <c:pt idx="7">
                  <c:v>2.5555555559999998</c:v>
                </c:pt>
                <c:pt idx="8">
                  <c:v>2.888888889</c:v>
                </c:pt>
                <c:pt idx="9">
                  <c:v>10.11111111</c:v>
                </c:pt>
                <c:pt idx="10">
                  <c:v>5.8888888890000004</c:v>
                </c:pt>
                <c:pt idx="11">
                  <c:v>16.88888889</c:v>
                </c:pt>
                <c:pt idx="12">
                  <c:v>3.4444444440000002</c:v>
                </c:pt>
                <c:pt idx="13">
                  <c:v>5.5555555559999998</c:v>
                </c:pt>
                <c:pt idx="14">
                  <c:v>1.111111111</c:v>
                </c:pt>
                <c:pt idx="15">
                  <c:v>13</c:v>
                </c:pt>
                <c:pt idx="16">
                  <c:v>2.888888889</c:v>
                </c:pt>
                <c:pt idx="17">
                  <c:v>0.44444444399999999</c:v>
                </c:pt>
                <c:pt idx="18">
                  <c:v>10.222222220000001</c:v>
                </c:pt>
                <c:pt idx="19">
                  <c:v>3.3333333330000001</c:v>
                </c:pt>
                <c:pt idx="20">
                  <c:v>22</c:v>
                </c:pt>
                <c:pt idx="21">
                  <c:v>12.55555556</c:v>
                </c:pt>
                <c:pt idx="22">
                  <c:v>2.6666666669999999</c:v>
                </c:pt>
                <c:pt idx="23">
                  <c:v>14.33333333</c:v>
                </c:pt>
                <c:pt idx="24">
                  <c:v>1.2222222220000001</c:v>
                </c:pt>
                <c:pt idx="25">
                  <c:v>6.8888888890000004</c:v>
                </c:pt>
                <c:pt idx="26">
                  <c:v>6.8888888890000004</c:v>
                </c:pt>
                <c:pt idx="27">
                  <c:v>25.222222219999999</c:v>
                </c:pt>
                <c:pt idx="28">
                  <c:v>6</c:v>
                </c:pt>
                <c:pt idx="29">
                  <c:v>13.777777779999999</c:v>
                </c:pt>
                <c:pt idx="30">
                  <c:v>7.3333333329999997</c:v>
                </c:pt>
                <c:pt idx="31">
                  <c:v>2.5555555559999998</c:v>
                </c:pt>
                <c:pt idx="32">
                  <c:v>17.666666670000001</c:v>
                </c:pt>
                <c:pt idx="33">
                  <c:v>5.5555555559999998</c:v>
                </c:pt>
                <c:pt idx="34">
                  <c:v>4.7777777779999999</c:v>
                </c:pt>
                <c:pt idx="35">
                  <c:v>5.7777777779999999</c:v>
                </c:pt>
                <c:pt idx="36">
                  <c:v>0.44444444399999999</c:v>
                </c:pt>
                <c:pt idx="37">
                  <c:v>9</c:v>
                </c:pt>
                <c:pt idx="38">
                  <c:v>8.1111111109999996</c:v>
                </c:pt>
                <c:pt idx="39">
                  <c:v>17</c:v>
                </c:pt>
                <c:pt idx="40">
                  <c:v>1.888888889</c:v>
                </c:pt>
                <c:pt idx="41">
                  <c:v>15.222222220000001</c:v>
                </c:pt>
                <c:pt idx="42">
                  <c:v>3.2222222220000001</c:v>
                </c:pt>
                <c:pt idx="43">
                  <c:v>33.777777780000001</c:v>
                </c:pt>
                <c:pt idx="44">
                  <c:v>0.88888888899999996</c:v>
                </c:pt>
                <c:pt idx="45">
                  <c:v>20.333333329999999</c:v>
                </c:pt>
                <c:pt idx="46">
                  <c:v>9.3333333330000006</c:v>
                </c:pt>
                <c:pt idx="47">
                  <c:v>7.1111111109999996</c:v>
                </c:pt>
                <c:pt idx="48">
                  <c:v>4.2222222220000001</c:v>
                </c:pt>
                <c:pt idx="49">
                  <c:v>14.777777779999999</c:v>
                </c:pt>
                <c:pt idx="50">
                  <c:v>1.111111111</c:v>
                </c:pt>
                <c:pt idx="51">
                  <c:v>9.6666666669999994</c:v>
                </c:pt>
                <c:pt idx="52">
                  <c:v>7.5555555559999998</c:v>
                </c:pt>
                <c:pt idx="53">
                  <c:v>13.44444444</c:v>
                </c:pt>
                <c:pt idx="54">
                  <c:v>5.1111111109999996</c:v>
                </c:pt>
                <c:pt idx="55">
                  <c:v>6.8888888890000004</c:v>
                </c:pt>
                <c:pt idx="56">
                  <c:v>9.6666666669999994</c:v>
                </c:pt>
                <c:pt idx="57">
                  <c:v>2.6666666669999999</c:v>
                </c:pt>
                <c:pt idx="58">
                  <c:v>8.8888888890000004</c:v>
                </c:pt>
                <c:pt idx="59">
                  <c:v>6.2222222220000001</c:v>
                </c:pt>
                <c:pt idx="60">
                  <c:v>8.6666666669999994</c:v>
                </c:pt>
                <c:pt idx="61">
                  <c:v>2.111111111</c:v>
                </c:pt>
                <c:pt idx="62">
                  <c:v>8.6666666669999994</c:v>
                </c:pt>
                <c:pt idx="63">
                  <c:v>22.444444440000002</c:v>
                </c:pt>
                <c:pt idx="64">
                  <c:v>1.3333333329999999</c:v>
                </c:pt>
                <c:pt idx="65">
                  <c:v>9.1111111109999996</c:v>
                </c:pt>
                <c:pt idx="66">
                  <c:v>5</c:v>
                </c:pt>
                <c:pt idx="67">
                  <c:v>6.1111111109999996</c:v>
                </c:pt>
                <c:pt idx="68">
                  <c:v>18</c:v>
                </c:pt>
                <c:pt idx="69">
                  <c:v>5.3333333329999997</c:v>
                </c:pt>
                <c:pt idx="70">
                  <c:v>42.222222219999999</c:v>
                </c:pt>
                <c:pt idx="71">
                  <c:v>8.3333333330000006</c:v>
                </c:pt>
                <c:pt idx="72">
                  <c:v>9.5555555559999998</c:v>
                </c:pt>
                <c:pt idx="73">
                  <c:v>0.77777777800000003</c:v>
                </c:pt>
                <c:pt idx="74">
                  <c:v>10.777777779999999</c:v>
                </c:pt>
                <c:pt idx="75">
                  <c:v>15</c:v>
                </c:pt>
                <c:pt idx="76">
                  <c:v>25</c:v>
                </c:pt>
                <c:pt idx="77">
                  <c:v>0.55555555599999995</c:v>
                </c:pt>
                <c:pt idx="78">
                  <c:v>3</c:v>
                </c:pt>
                <c:pt idx="79">
                  <c:v>18.88888889</c:v>
                </c:pt>
                <c:pt idx="80">
                  <c:v>2.4444444440000002</c:v>
                </c:pt>
                <c:pt idx="81">
                  <c:v>23.777777780000001</c:v>
                </c:pt>
                <c:pt idx="82">
                  <c:v>7.5555555559999998</c:v>
                </c:pt>
                <c:pt idx="83">
                  <c:v>5.6666666670000003</c:v>
                </c:pt>
                <c:pt idx="84">
                  <c:v>19.11111111</c:v>
                </c:pt>
                <c:pt idx="85">
                  <c:v>15</c:v>
                </c:pt>
                <c:pt idx="86">
                  <c:v>1.4444444439999999</c:v>
                </c:pt>
                <c:pt idx="87">
                  <c:v>15</c:v>
                </c:pt>
                <c:pt idx="88">
                  <c:v>15.88888889</c:v>
                </c:pt>
                <c:pt idx="89">
                  <c:v>9.1111111109999996</c:v>
                </c:pt>
                <c:pt idx="90">
                  <c:v>14.222222220000001</c:v>
                </c:pt>
                <c:pt idx="91">
                  <c:v>10.222222220000001</c:v>
                </c:pt>
                <c:pt idx="92">
                  <c:v>10.11111111</c:v>
                </c:pt>
                <c:pt idx="93">
                  <c:v>7.1111111109999996</c:v>
                </c:pt>
                <c:pt idx="94">
                  <c:v>8.1111111109999996</c:v>
                </c:pt>
                <c:pt idx="95">
                  <c:v>28.444444440000002</c:v>
                </c:pt>
                <c:pt idx="96">
                  <c:v>18.444444440000002</c:v>
                </c:pt>
                <c:pt idx="97">
                  <c:v>1.6666666670000001</c:v>
                </c:pt>
                <c:pt idx="98">
                  <c:v>20.222222219999999</c:v>
                </c:pt>
                <c:pt idx="99">
                  <c:v>20.222222219999999</c:v>
                </c:pt>
                <c:pt idx="100">
                  <c:v>8.7777777780000008</c:v>
                </c:pt>
                <c:pt idx="101">
                  <c:v>7.7777777779999999</c:v>
                </c:pt>
                <c:pt idx="102">
                  <c:v>21.555555559999998</c:v>
                </c:pt>
                <c:pt idx="103">
                  <c:v>12.88888889</c:v>
                </c:pt>
                <c:pt idx="104">
                  <c:v>0.33333333300000001</c:v>
                </c:pt>
                <c:pt idx="105">
                  <c:v>21.555555559999998</c:v>
                </c:pt>
                <c:pt idx="106">
                  <c:v>17.11111111</c:v>
                </c:pt>
                <c:pt idx="107">
                  <c:v>10.44444444</c:v>
                </c:pt>
                <c:pt idx="108">
                  <c:v>9.7777777780000008</c:v>
                </c:pt>
                <c:pt idx="109">
                  <c:v>27.222222219999999</c:v>
                </c:pt>
                <c:pt idx="110">
                  <c:v>14</c:v>
                </c:pt>
                <c:pt idx="111">
                  <c:v>10.88888889</c:v>
                </c:pt>
                <c:pt idx="112">
                  <c:v>20.555555559999998</c:v>
                </c:pt>
                <c:pt idx="113">
                  <c:v>25.88888889</c:v>
                </c:pt>
                <c:pt idx="114">
                  <c:v>7.3333333329999997</c:v>
                </c:pt>
                <c:pt idx="115">
                  <c:v>11.222222220000001</c:v>
                </c:pt>
                <c:pt idx="116">
                  <c:v>30.333333329999999</c:v>
                </c:pt>
                <c:pt idx="117">
                  <c:v>21.88888889</c:v>
                </c:pt>
                <c:pt idx="118">
                  <c:v>0.55555555599999995</c:v>
                </c:pt>
                <c:pt idx="119">
                  <c:v>10.55555556</c:v>
                </c:pt>
                <c:pt idx="120">
                  <c:v>9.4444444440000002</c:v>
                </c:pt>
                <c:pt idx="121">
                  <c:v>15.88888889</c:v>
                </c:pt>
                <c:pt idx="122">
                  <c:v>8.3333333330000006</c:v>
                </c:pt>
                <c:pt idx="123">
                  <c:v>13.222222220000001</c:v>
                </c:pt>
                <c:pt idx="124">
                  <c:v>19.333333329999999</c:v>
                </c:pt>
                <c:pt idx="125">
                  <c:v>3.5555555559999998</c:v>
                </c:pt>
                <c:pt idx="126">
                  <c:v>23.333333329999999</c:v>
                </c:pt>
                <c:pt idx="127">
                  <c:v>24.88888889</c:v>
                </c:pt>
                <c:pt idx="128">
                  <c:v>9</c:v>
                </c:pt>
                <c:pt idx="129">
                  <c:v>4</c:v>
                </c:pt>
                <c:pt idx="130">
                  <c:v>3.2222222220000001</c:v>
                </c:pt>
                <c:pt idx="131">
                  <c:v>13.88888889</c:v>
                </c:pt>
                <c:pt idx="132">
                  <c:v>82</c:v>
                </c:pt>
                <c:pt idx="133">
                  <c:v>4</c:v>
                </c:pt>
                <c:pt idx="134">
                  <c:v>3.4444444440000002</c:v>
                </c:pt>
                <c:pt idx="135">
                  <c:v>21.666666670000001</c:v>
                </c:pt>
                <c:pt idx="136">
                  <c:v>36.444444439999998</c:v>
                </c:pt>
                <c:pt idx="137">
                  <c:v>7</c:v>
                </c:pt>
                <c:pt idx="138">
                  <c:v>6.7777777779999999</c:v>
                </c:pt>
                <c:pt idx="139">
                  <c:v>21.444444440000002</c:v>
                </c:pt>
                <c:pt idx="140">
                  <c:v>2.4444444440000002</c:v>
                </c:pt>
                <c:pt idx="141">
                  <c:v>30.777777780000001</c:v>
                </c:pt>
                <c:pt idx="142">
                  <c:v>9.4444444440000002</c:v>
                </c:pt>
                <c:pt idx="143">
                  <c:v>20.555555559999998</c:v>
                </c:pt>
                <c:pt idx="144">
                  <c:v>1.888888889</c:v>
                </c:pt>
                <c:pt idx="145">
                  <c:v>1.5555555560000001</c:v>
                </c:pt>
                <c:pt idx="146">
                  <c:v>20.11111111</c:v>
                </c:pt>
                <c:pt idx="147">
                  <c:v>5.2222222220000001</c:v>
                </c:pt>
                <c:pt idx="148">
                  <c:v>10.33333333</c:v>
                </c:pt>
                <c:pt idx="149">
                  <c:v>17.222222219999999</c:v>
                </c:pt>
                <c:pt idx="150">
                  <c:v>9.3333333330000006</c:v>
                </c:pt>
                <c:pt idx="151">
                  <c:v>2.2222222220000001</c:v>
                </c:pt>
                <c:pt idx="152">
                  <c:v>13.44444444</c:v>
                </c:pt>
                <c:pt idx="153">
                  <c:v>12.55555556</c:v>
                </c:pt>
                <c:pt idx="154">
                  <c:v>0.66666666699999999</c:v>
                </c:pt>
                <c:pt idx="155">
                  <c:v>3.2222222220000001</c:v>
                </c:pt>
                <c:pt idx="156">
                  <c:v>13.33333333</c:v>
                </c:pt>
                <c:pt idx="157">
                  <c:v>15.55555556</c:v>
                </c:pt>
                <c:pt idx="158">
                  <c:v>16.11111111</c:v>
                </c:pt>
                <c:pt idx="159">
                  <c:v>1.6666666670000001</c:v>
                </c:pt>
                <c:pt idx="160">
                  <c:v>4.4444444440000002</c:v>
                </c:pt>
                <c:pt idx="161">
                  <c:v>11.66666667</c:v>
                </c:pt>
                <c:pt idx="162">
                  <c:v>3.5555555559999998</c:v>
                </c:pt>
                <c:pt idx="163">
                  <c:v>10.11111111</c:v>
                </c:pt>
                <c:pt idx="164">
                  <c:v>7.1111111109999996</c:v>
                </c:pt>
                <c:pt idx="165">
                  <c:v>7.4444444440000002</c:v>
                </c:pt>
                <c:pt idx="166">
                  <c:v>8.5555555559999998</c:v>
                </c:pt>
                <c:pt idx="167">
                  <c:v>11</c:v>
                </c:pt>
                <c:pt idx="168">
                  <c:v>2.4444444440000002</c:v>
                </c:pt>
                <c:pt idx="169">
                  <c:v>8.6666666669999994</c:v>
                </c:pt>
                <c:pt idx="170">
                  <c:v>6.7777777779999999</c:v>
                </c:pt>
                <c:pt idx="171">
                  <c:v>1.2222222220000001</c:v>
                </c:pt>
                <c:pt idx="172">
                  <c:v>4.2222222220000001</c:v>
                </c:pt>
                <c:pt idx="173">
                  <c:v>1.2222222220000001</c:v>
                </c:pt>
                <c:pt idx="174">
                  <c:v>7.1111111109999996</c:v>
                </c:pt>
                <c:pt idx="175">
                  <c:v>3</c:v>
                </c:pt>
                <c:pt idx="176">
                  <c:v>8.6666666669999994</c:v>
                </c:pt>
                <c:pt idx="177">
                  <c:v>12.11111111</c:v>
                </c:pt>
                <c:pt idx="178">
                  <c:v>2</c:v>
                </c:pt>
                <c:pt idx="179">
                  <c:v>3.4444444440000002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51-40B9-B2F1-DAB9AC27A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5095656"/>
        <c:axId val="905101560"/>
      </c:scatterChart>
      <c:valAx>
        <c:axId val="905095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05101560"/>
        <c:crosses val="autoZero"/>
        <c:crossBetween val="midCat"/>
      </c:valAx>
      <c:valAx>
        <c:axId val="905101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05095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altLang="zh-CN"/>
              <a:t>accuracyB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accuracyB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Sheet1!$D$2:$D$13</c:f>
              <c:numCache>
                <c:formatCode>General</c:formatCode>
                <c:ptCount val="12"/>
                <c:pt idx="0">
                  <c:v>8.0518518521333338</c:v>
                </c:pt>
                <c:pt idx="1">
                  <c:v>9.4296296295333342</c:v>
                </c:pt>
                <c:pt idx="2">
                  <c:v>8.8814814817333332</c:v>
                </c:pt>
                <c:pt idx="3">
                  <c:v>8.4666666663333334</c:v>
                </c:pt>
                <c:pt idx="4">
                  <c:v>10.562962962666667</c:v>
                </c:pt>
                <c:pt idx="5">
                  <c:v>11.829629629866668</c:v>
                </c:pt>
                <c:pt idx="6">
                  <c:v>12.6740740732</c:v>
                </c:pt>
                <c:pt idx="7">
                  <c:v>15.955555555799998</c:v>
                </c:pt>
                <c:pt idx="8">
                  <c:v>15.837037036600002</c:v>
                </c:pt>
                <c:pt idx="9">
                  <c:v>14.192592592199995</c:v>
                </c:pt>
                <c:pt idx="10">
                  <c:v>8.3333333334666655</c:v>
                </c:pt>
                <c:pt idx="11">
                  <c:v>5.8592592591333332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3F-4684-B392-96AAEE7A1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896056"/>
        <c:axId val="527896384"/>
      </c:scatterChart>
      <c:valAx>
        <c:axId val="527896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7896384"/>
        <c:crosses val="autoZero"/>
        <c:crossBetween val="midCat"/>
      </c:valAx>
      <c:valAx>
        <c:axId val="52789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7896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altLang="zh-CN"/>
              <a:t>rateB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rateB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Sheet1!$E$2:$E$13</c:f>
              <c:numCache>
                <c:formatCode>General</c:formatCode>
                <c:ptCount val="12"/>
                <c:pt idx="0">
                  <c:v>0.18579020702476512</c:v>
                </c:pt>
                <c:pt idx="1">
                  <c:v>0.24323333556581275</c:v>
                </c:pt>
                <c:pt idx="2">
                  <c:v>0.17190615267247614</c:v>
                </c:pt>
                <c:pt idx="3">
                  <c:v>0.19770311685914171</c:v>
                </c:pt>
                <c:pt idx="4">
                  <c:v>0.2204345898101642</c:v>
                </c:pt>
                <c:pt idx="5">
                  <c:v>0.26259140986130508</c:v>
                </c:pt>
                <c:pt idx="6">
                  <c:v>0.26265908730821191</c:v>
                </c:pt>
                <c:pt idx="7">
                  <c:v>0.36375306213668157</c:v>
                </c:pt>
                <c:pt idx="8">
                  <c:v>0.38767549341022384</c:v>
                </c:pt>
                <c:pt idx="9">
                  <c:v>0.37704918486183536</c:v>
                </c:pt>
                <c:pt idx="10">
                  <c:v>0.20920956709939009</c:v>
                </c:pt>
                <c:pt idx="11">
                  <c:v>0.13859055558656408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48-4635-8B73-7ABBEFBFB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085608"/>
        <c:axId val="911088560"/>
      </c:scatterChart>
      <c:valAx>
        <c:axId val="911085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11088560"/>
        <c:crosses val="autoZero"/>
        <c:crossBetween val="midCat"/>
      </c:valAx>
      <c:valAx>
        <c:axId val="91108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11085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357187</xdr:colOff>
      <xdr:row>5</xdr:row>
      <xdr:rowOff>33337</xdr:rowOff>
    </xdr:from>
    <xdr:to>
      <xdr:col>24</xdr:col>
      <xdr:colOff>128587</xdr:colOff>
      <xdr:row>20</xdr:row>
      <xdr:rowOff>61912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1D5098E-18FA-4AB5-8D2D-C37CFB33B0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438150</xdr:colOff>
      <xdr:row>5</xdr:row>
      <xdr:rowOff>33337</xdr:rowOff>
    </xdr:from>
    <xdr:to>
      <xdr:col>17</xdr:col>
      <xdr:colOff>209550</xdr:colOff>
      <xdr:row>20</xdr:row>
      <xdr:rowOff>61912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9EACC9-224E-4058-9E5D-9DF639113E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404812</xdr:colOff>
      <xdr:row>20</xdr:row>
      <xdr:rowOff>138112</xdr:rowOff>
    </xdr:from>
    <xdr:to>
      <xdr:col>17</xdr:col>
      <xdr:colOff>176212</xdr:colOff>
      <xdr:row>35</xdr:row>
      <xdr:rowOff>166687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7FF2410-5631-41BE-A463-91FABB8C39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376237</xdr:colOff>
      <xdr:row>21</xdr:row>
      <xdr:rowOff>71437</xdr:rowOff>
    </xdr:from>
    <xdr:to>
      <xdr:col>24</xdr:col>
      <xdr:colOff>147637</xdr:colOff>
      <xdr:row>36</xdr:row>
      <xdr:rowOff>100012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156264C-2963-4125-90CA-C46C1C8FE2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22762-7B4E-4847-B0CA-4449457EB389}">
  <dimension ref="A1:E181"/>
  <sheetViews>
    <sheetView tabSelected="1" workbookViewId="0">
      <selection activeCell="D4" sqref="D4"/>
    </sheetView>
  </sheetViews>
  <sheetFormatPr defaultRowHeight="14.25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>
        <v>55.666666669999998</v>
      </c>
      <c r="B2">
        <v>-53.333333330000002</v>
      </c>
      <c r="C2">
        <f>A2/ABS(B2)</f>
        <v>1.0437500001277342</v>
      </c>
      <c r="D2">
        <f t="shared" ref="D2:D13" ca="1" si="0">AVERAGE(OFFSET($A$2,(ROW()-ROW($D$2))*15,,15,))</f>
        <v>8.0518518521333338</v>
      </c>
      <c r="E2">
        <f ca="1">AVERAGE(OFFSET($C$2,(ROW()-ROW($E$2))*15,,15,))</f>
        <v>0.18579020702476512</v>
      </c>
    </row>
    <row r="3" spans="1:5" x14ac:dyDescent="0.2">
      <c r="A3">
        <v>0.66666666699999999</v>
      </c>
      <c r="B3">
        <v>53.333333330000002</v>
      </c>
      <c r="C3">
        <f t="shared" ref="C3:C66" si="1">A3/ABS(B3)</f>
        <v>1.250000000703125E-2</v>
      </c>
      <c r="D3">
        <f t="shared" ca="1" si="0"/>
        <v>9.4296296295333342</v>
      </c>
      <c r="E3">
        <f t="shared" ref="E3:E13" ca="1" si="2">AVERAGE(OFFSET($C$2,(ROW()-ROW($E$2))*15,,15,))</f>
        <v>0.24323333556581275</v>
      </c>
    </row>
    <row r="4" spans="1:5" x14ac:dyDescent="0.2">
      <c r="A4">
        <v>3.5555555559999998</v>
      </c>
      <c r="B4">
        <v>-25.555555559999998</v>
      </c>
      <c r="C4">
        <f t="shared" si="1"/>
        <v>0.13913043477580342</v>
      </c>
      <c r="D4">
        <f t="shared" ca="1" si="0"/>
        <v>8.8814814817333332</v>
      </c>
      <c r="E4">
        <f t="shared" ca="1" si="2"/>
        <v>0.17190615267247614</v>
      </c>
    </row>
    <row r="5" spans="1:5" x14ac:dyDescent="0.2">
      <c r="A5">
        <v>2.6666666669999999</v>
      </c>
      <c r="B5">
        <v>73.333333330000002</v>
      </c>
      <c r="C5">
        <f t="shared" si="1"/>
        <v>3.6363636369834709E-2</v>
      </c>
      <c r="D5">
        <f t="shared" ca="1" si="0"/>
        <v>8.4666666663333334</v>
      </c>
      <c r="E5">
        <f t="shared" ca="1" si="2"/>
        <v>0.19770311685914171</v>
      </c>
    </row>
    <row r="6" spans="1:5" x14ac:dyDescent="0.2">
      <c r="A6">
        <v>7.3333333329999997</v>
      </c>
      <c r="B6">
        <v>33.333333330000002</v>
      </c>
      <c r="C6">
        <f t="shared" si="1"/>
        <v>0.22000000001199999</v>
      </c>
      <c r="D6">
        <f t="shared" ca="1" si="0"/>
        <v>10.562962962666667</v>
      </c>
      <c r="E6">
        <f t="shared" ca="1" si="2"/>
        <v>0.2204345898101642</v>
      </c>
    </row>
    <row r="7" spans="1:5" x14ac:dyDescent="0.2">
      <c r="A7">
        <v>1</v>
      </c>
      <c r="B7">
        <v>-40</v>
      </c>
      <c r="C7">
        <f t="shared" si="1"/>
        <v>2.5000000000000001E-2</v>
      </c>
      <c r="D7">
        <f t="shared" ca="1" si="0"/>
        <v>11.829629629866668</v>
      </c>
      <c r="E7">
        <f t="shared" ca="1" si="2"/>
        <v>0.26259140986130508</v>
      </c>
    </row>
    <row r="8" spans="1:5" x14ac:dyDescent="0.2">
      <c r="A8">
        <v>1.4444444439999999</v>
      </c>
      <c r="B8">
        <v>-30.555555559999998</v>
      </c>
      <c r="C8">
        <f t="shared" si="1"/>
        <v>4.7272727251305782E-2</v>
      </c>
      <c r="D8">
        <f t="shared" ca="1" si="0"/>
        <v>12.6740740732</v>
      </c>
      <c r="E8">
        <f t="shared" ca="1" si="2"/>
        <v>0.26265908730821191</v>
      </c>
    </row>
    <row r="9" spans="1:5" x14ac:dyDescent="0.2">
      <c r="A9">
        <v>2.5555555559999998</v>
      </c>
      <c r="B9">
        <v>20.555555559999998</v>
      </c>
      <c r="C9">
        <f t="shared" si="1"/>
        <v>0.12432432431906501</v>
      </c>
      <c r="D9">
        <f t="shared" ca="1" si="0"/>
        <v>15.955555555799998</v>
      </c>
      <c r="E9">
        <f t="shared" ca="1" si="2"/>
        <v>0.36375306213668157</v>
      </c>
    </row>
    <row r="10" spans="1:5" x14ac:dyDescent="0.2">
      <c r="A10">
        <v>2.888888889</v>
      </c>
      <c r="B10">
        <v>58.888888889999997</v>
      </c>
      <c r="C10">
        <f t="shared" si="1"/>
        <v>4.9056603774546105E-2</v>
      </c>
      <c r="D10">
        <f t="shared" ca="1" si="0"/>
        <v>15.837037036600002</v>
      </c>
      <c r="E10">
        <f t="shared" ca="1" si="2"/>
        <v>0.38767549341022384</v>
      </c>
    </row>
    <row r="11" spans="1:5" x14ac:dyDescent="0.2">
      <c r="A11">
        <v>10.11111111</v>
      </c>
      <c r="B11">
        <v>46.111111110000003</v>
      </c>
      <c r="C11">
        <f t="shared" si="1"/>
        <v>0.21927710841492232</v>
      </c>
      <c r="D11">
        <f t="shared" ca="1" si="0"/>
        <v>14.192592592199995</v>
      </c>
      <c r="E11">
        <f t="shared" ca="1" si="2"/>
        <v>0.37704918486183536</v>
      </c>
    </row>
    <row r="12" spans="1:5" x14ac:dyDescent="0.2">
      <c r="A12">
        <v>5.8888888890000004</v>
      </c>
      <c r="B12">
        <v>-43.888888889999997</v>
      </c>
      <c r="C12">
        <f t="shared" si="1"/>
        <v>0.13417721518900819</v>
      </c>
      <c r="D12">
        <f t="shared" ca="1" si="0"/>
        <v>8.3333333334666655</v>
      </c>
      <c r="E12">
        <f t="shared" ca="1" si="2"/>
        <v>0.20920956709939009</v>
      </c>
    </row>
    <row r="13" spans="1:5" x14ac:dyDescent="0.2">
      <c r="A13">
        <v>16.88888889</v>
      </c>
      <c r="B13">
        <v>-33.888888889999997</v>
      </c>
      <c r="C13">
        <f t="shared" si="1"/>
        <v>0.49836065575415217</v>
      </c>
      <c r="D13">
        <f t="shared" ca="1" si="0"/>
        <v>5.8592592591333332</v>
      </c>
      <c r="E13">
        <f t="shared" ca="1" si="2"/>
        <v>0.13859055558656408</v>
      </c>
    </row>
    <row r="14" spans="1:5" x14ac:dyDescent="0.2">
      <c r="A14">
        <v>3.4444444440000002</v>
      </c>
      <c r="B14">
        <v>-39.444444439999998</v>
      </c>
      <c r="C14">
        <f t="shared" si="1"/>
        <v>8.7323943660543552E-2</v>
      </c>
    </row>
    <row r="15" spans="1:5" x14ac:dyDescent="0.2">
      <c r="A15">
        <v>5.5555555559999998</v>
      </c>
      <c r="B15">
        <v>44.444444439999998</v>
      </c>
      <c r="C15">
        <f t="shared" si="1"/>
        <v>0.1250000000225</v>
      </c>
    </row>
    <row r="16" spans="1:5" x14ac:dyDescent="0.2">
      <c r="A16">
        <v>1.111111111</v>
      </c>
      <c r="B16">
        <v>43.888888889999997</v>
      </c>
      <c r="C16">
        <f t="shared" si="1"/>
        <v>2.5316455693029965E-2</v>
      </c>
    </row>
    <row r="17" spans="1:3" x14ac:dyDescent="0.2">
      <c r="A17">
        <v>13</v>
      </c>
      <c r="B17">
        <v>-45</v>
      </c>
      <c r="C17">
        <f t="shared" si="1"/>
        <v>0.28888888888888886</v>
      </c>
    </row>
    <row r="18" spans="1:3" x14ac:dyDescent="0.2">
      <c r="A18">
        <v>2.888888889</v>
      </c>
      <c r="B18">
        <v>-41.111111110000003</v>
      </c>
      <c r="C18">
        <f t="shared" si="1"/>
        <v>7.0270270274872162E-2</v>
      </c>
    </row>
    <row r="19" spans="1:3" x14ac:dyDescent="0.2">
      <c r="A19">
        <v>0.44444444399999999</v>
      </c>
      <c r="B19">
        <v>20.555555559999998</v>
      </c>
      <c r="C19">
        <f t="shared" si="1"/>
        <v>2.1621621595325057E-2</v>
      </c>
    </row>
    <row r="20" spans="1:3" x14ac:dyDescent="0.2">
      <c r="A20">
        <v>10.222222220000001</v>
      </c>
      <c r="B20">
        <v>-32.222222219999999</v>
      </c>
      <c r="C20">
        <f t="shared" si="1"/>
        <v>0.31724137926325807</v>
      </c>
    </row>
    <row r="21" spans="1:3" x14ac:dyDescent="0.2">
      <c r="A21">
        <v>3.3333333330000001</v>
      </c>
      <c r="B21">
        <v>-33.333333330000002</v>
      </c>
      <c r="C21">
        <f t="shared" si="1"/>
        <v>9.9999999999999992E-2</v>
      </c>
    </row>
    <row r="22" spans="1:3" x14ac:dyDescent="0.2">
      <c r="A22">
        <v>22</v>
      </c>
      <c r="B22">
        <v>60</v>
      </c>
      <c r="C22">
        <f t="shared" si="1"/>
        <v>0.36666666666666664</v>
      </c>
    </row>
    <row r="23" spans="1:3" x14ac:dyDescent="0.2">
      <c r="A23">
        <v>12.55555556</v>
      </c>
      <c r="B23">
        <v>40.555555560000002</v>
      </c>
      <c r="C23">
        <f t="shared" si="1"/>
        <v>0.30958904117155189</v>
      </c>
    </row>
    <row r="24" spans="1:3" x14ac:dyDescent="0.2">
      <c r="A24">
        <v>2.6666666669999999</v>
      </c>
      <c r="B24">
        <v>-48.333333330000002</v>
      </c>
      <c r="C24">
        <f t="shared" si="1"/>
        <v>5.5172413803804991E-2</v>
      </c>
    </row>
    <row r="25" spans="1:3" x14ac:dyDescent="0.2">
      <c r="A25">
        <v>14.33333333</v>
      </c>
      <c r="B25">
        <v>48.333333330000002</v>
      </c>
      <c r="C25">
        <f t="shared" si="1"/>
        <v>0.29655172408941738</v>
      </c>
    </row>
    <row r="26" spans="1:3" x14ac:dyDescent="0.2">
      <c r="A26">
        <v>1.2222222220000001</v>
      </c>
      <c r="B26">
        <v>-62.777777780000001</v>
      </c>
      <c r="C26">
        <f t="shared" si="1"/>
        <v>1.9469026544443574E-2</v>
      </c>
    </row>
    <row r="27" spans="1:3" x14ac:dyDescent="0.2">
      <c r="A27">
        <v>6.8888888890000004</v>
      </c>
      <c r="B27">
        <v>38.888888889999997</v>
      </c>
      <c r="C27">
        <f t="shared" si="1"/>
        <v>0.17714285714065309</v>
      </c>
    </row>
    <row r="28" spans="1:3" x14ac:dyDescent="0.2">
      <c r="A28">
        <v>6.8888888890000004</v>
      </c>
      <c r="B28">
        <v>73.888888890000004</v>
      </c>
      <c r="C28">
        <f t="shared" si="1"/>
        <v>9.323308270686867E-2</v>
      </c>
    </row>
    <row r="29" spans="1:3" x14ac:dyDescent="0.2">
      <c r="A29">
        <v>25.222222219999999</v>
      </c>
      <c r="B29">
        <v>27.222222219999999</v>
      </c>
      <c r="C29">
        <f t="shared" si="1"/>
        <v>0.92653061223890043</v>
      </c>
    </row>
    <row r="30" spans="1:3" x14ac:dyDescent="0.2">
      <c r="A30">
        <v>6</v>
      </c>
      <c r="B30">
        <v>60</v>
      </c>
      <c r="C30">
        <f t="shared" si="1"/>
        <v>0.1</v>
      </c>
    </row>
    <row r="31" spans="1:3" x14ac:dyDescent="0.2">
      <c r="A31">
        <v>13.777777779999999</v>
      </c>
      <c r="B31">
        <v>27.222222219999999</v>
      </c>
      <c r="C31">
        <f t="shared" si="1"/>
        <v>0.50612244910254056</v>
      </c>
    </row>
    <row r="32" spans="1:3" x14ac:dyDescent="0.2">
      <c r="A32">
        <v>7.3333333329999997</v>
      </c>
      <c r="B32">
        <v>-63.333333330000002</v>
      </c>
      <c r="C32">
        <f t="shared" si="1"/>
        <v>0.11578947368504154</v>
      </c>
    </row>
    <row r="33" spans="1:3" x14ac:dyDescent="0.2">
      <c r="A33">
        <v>2.5555555559999998</v>
      </c>
      <c r="B33">
        <v>55.555555560000002</v>
      </c>
      <c r="C33">
        <f t="shared" si="1"/>
        <v>4.6000000004319995E-2</v>
      </c>
    </row>
    <row r="34" spans="1:3" x14ac:dyDescent="0.2">
      <c r="A34">
        <v>17.666666670000001</v>
      </c>
      <c r="B34">
        <v>-61.666666669999998</v>
      </c>
      <c r="C34">
        <f t="shared" si="1"/>
        <v>0.28648648652505482</v>
      </c>
    </row>
    <row r="35" spans="1:3" x14ac:dyDescent="0.2">
      <c r="A35">
        <v>5.5555555559999998</v>
      </c>
      <c r="B35">
        <v>-39.444444439999998</v>
      </c>
      <c r="C35">
        <f t="shared" si="1"/>
        <v>0.14084507044967268</v>
      </c>
    </row>
    <row r="36" spans="1:3" x14ac:dyDescent="0.2">
      <c r="A36">
        <v>4.7777777779999999</v>
      </c>
      <c r="B36">
        <v>-22.777777780000001</v>
      </c>
      <c r="C36">
        <f t="shared" si="1"/>
        <v>0.20975609755026769</v>
      </c>
    </row>
    <row r="37" spans="1:3" x14ac:dyDescent="0.2">
      <c r="A37">
        <v>5.7777777779999999</v>
      </c>
      <c r="B37">
        <v>47.222222219999999</v>
      </c>
      <c r="C37">
        <f t="shared" si="1"/>
        <v>0.12235294118693425</v>
      </c>
    </row>
    <row r="38" spans="1:3" x14ac:dyDescent="0.2">
      <c r="A38">
        <v>0.44444444399999999</v>
      </c>
      <c r="B38">
        <v>59.444444439999998</v>
      </c>
      <c r="C38">
        <f t="shared" si="1"/>
        <v>7.476635507101057E-3</v>
      </c>
    </row>
    <row r="39" spans="1:3" x14ac:dyDescent="0.2">
      <c r="A39">
        <v>9</v>
      </c>
      <c r="B39">
        <v>-75</v>
      </c>
      <c r="C39">
        <f t="shared" si="1"/>
        <v>0.12</v>
      </c>
    </row>
    <row r="40" spans="1:3" x14ac:dyDescent="0.2">
      <c r="A40">
        <v>8.1111111109999996</v>
      </c>
      <c r="B40">
        <v>56.111111110000003</v>
      </c>
      <c r="C40">
        <f t="shared" si="1"/>
        <v>0.14455445544642681</v>
      </c>
    </row>
    <row r="41" spans="1:3" x14ac:dyDescent="0.2">
      <c r="A41">
        <v>17</v>
      </c>
      <c r="B41">
        <v>70</v>
      </c>
      <c r="C41">
        <f t="shared" si="1"/>
        <v>0.24285714285714285</v>
      </c>
    </row>
    <row r="42" spans="1:3" x14ac:dyDescent="0.2">
      <c r="A42">
        <v>1.888888889</v>
      </c>
      <c r="B42">
        <v>-71.111111109999996</v>
      </c>
      <c r="C42">
        <f t="shared" si="1"/>
        <v>2.6562500001977539E-2</v>
      </c>
    </row>
    <row r="43" spans="1:3" x14ac:dyDescent="0.2">
      <c r="A43">
        <v>15.222222220000001</v>
      </c>
      <c r="B43">
        <v>32.222222219999999</v>
      </c>
      <c r="C43">
        <f t="shared" si="1"/>
        <v>0.47241379306706305</v>
      </c>
    </row>
    <row r="44" spans="1:3" x14ac:dyDescent="0.2">
      <c r="A44">
        <v>3.2222222220000001</v>
      </c>
      <c r="B44">
        <v>-47.222222219999999</v>
      </c>
      <c r="C44">
        <f t="shared" si="1"/>
        <v>6.8235294116152256E-2</v>
      </c>
    </row>
    <row r="45" spans="1:3" x14ac:dyDescent="0.2">
      <c r="A45">
        <v>33.777777780000001</v>
      </c>
      <c r="B45">
        <v>-62.777777780000001</v>
      </c>
      <c r="C45">
        <f t="shared" si="1"/>
        <v>0.53805309736148488</v>
      </c>
    </row>
    <row r="46" spans="1:3" x14ac:dyDescent="0.2">
      <c r="A46">
        <v>0.88888888899999996</v>
      </c>
      <c r="B46">
        <v>23.88888889</v>
      </c>
      <c r="C46">
        <f t="shared" si="1"/>
        <v>3.7209302328501892E-2</v>
      </c>
    </row>
    <row r="47" spans="1:3" x14ac:dyDescent="0.2">
      <c r="A47">
        <v>20.333333329999999</v>
      </c>
      <c r="B47">
        <v>43.333333330000002</v>
      </c>
      <c r="C47">
        <f t="shared" si="1"/>
        <v>0.46923076918994078</v>
      </c>
    </row>
    <row r="48" spans="1:3" x14ac:dyDescent="0.2">
      <c r="A48">
        <v>9.3333333330000006</v>
      </c>
      <c r="B48">
        <v>66.666666669999998</v>
      </c>
      <c r="C48">
        <f t="shared" si="1"/>
        <v>0.139999999988</v>
      </c>
    </row>
    <row r="49" spans="1:3" x14ac:dyDescent="0.2">
      <c r="A49">
        <v>7.1111111109999996</v>
      </c>
      <c r="B49">
        <v>-31.11111111</v>
      </c>
      <c r="C49">
        <f t="shared" si="1"/>
        <v>0.22857142857602039</v>
      </c>
    </row>
    <row r="50" spans="1:3" x14ac:dyDescent="0.2">
      <c r="A50">
        <v>4.2222222220000001</v>
      </c>
      <c r="B50">
        <v>27.222222219999999</v>
      </c>
      <c r="C50">
        <f t="shared" si="1"/>
        <v>0.15510204082082465</v>
      </c>
    </row>
    <row r="51" spans="1:3" x14ac:dyDescent="0.2">
      <c r="A51">
        <v>14.777777779999999</v>
      </c>
      <c r="B51">
        <v>27.777777780000001</v>
      </c>
      <c r="C51">
        <f t="shared" si="1"/>
        <v>0.53200000003743997</v>
      </c>
    </row>
    <row r="52" spans="1:3" x14ac:dyDescent="0.2">
      <c r="A52">
        <v>1.111111111</v>
      </c>
      <c r="B52">
        <v>56.111111110000003</v>
      </c>
      <c r="C52">
        <f t="shared" si="1"/>
        <v>1.9801980196431722E-2</v>
      </c>
    </row>
    <row r="53" spans="1:3" x14ac:dyDescent="0.2">
      <c r="A53">
        <v>9.6666666669999994</v>
      </c>
      <c r="B53">
        <v>-36.666666669999998</v>
      </c>
      <c r="C53">
        <f t="shared" si="1"/>
        <v>0.26363636362148762</v>
      </c>
    </row>
    <row r="54" spans="1:3" x14ac:dyDescent="0.2">
      <c r="A54">
        <v>7.5555555559999998</v>
      </c>
      <c r="B54">
        <v>-60.555555560000002</v>
      </c>
      <c r="C54">
        <f t="shared" si="1"/>
        <v>0.12477064220001682</v>
      </c>
    </row>
    <row r="55" spans="1:3" x14ac:dyDescent="0.2">
      <c r="A55">
        <v>13.44444444</v>
      </c>
      <c r="B55">
        <v>-70.555555560000002</v>
      </c>
      <c r="C55">
        <f t="shared" si="1"/>
        <v>0.19055118102736684</v>
      </c>
    </row>
    <row r="56" spans="1:3" x14ac:dyDescent="0.2">
      <c r="A56">
        <v>5.1111111109999996</v>
      </c>
      <c r="B56">
        <v>-71.111111109999996</v>
      </c>
      <c r="C56">
        <f t="shared" si="1"/>
        <v>7.187499999956054E-2</v>
      </c>
    </row>
    <row r="57" spans="1:3" x14ac:dyDescent="0.2">
      <c r="A57">
        <v>6.8888888890000004</v>
      </c>
      <c r="B57">
        <v>63.888888889999997</v>
      </c>
      <c r="C57">
        <f t="shared" si="1"/>
        <v>0.10782608695638564</v>
      </c>
    </row>
    <row r="58" spans="1:3" x14ac:dyDescent="0.2">
      <c r="A58">
        <v>9.6666666669999994</v>
      </c>
      <c r="B58">
        <v>26.666666670000001</v>
      </c>
      <c r="C58">
        <f t="shared" si="1"/>
        <v>0.36249999996718746</v>
      </c>
    </row>
    <row r="59" spans="1:3" x14ac:dyDescent="0.2">
      <c r="A59">
        <v>2.6666666669999999</v>
      </c>
      <c r="B59">
        <v>-66.666666669999998</v>
      </c>
      <c r="C59">
        <f t="shared" si="1"/>
        <v>4.0000000002999997E-2</v>
      </c>
    </row>
    <row r="60" spans="1:3" x14ac:dyDescent="0.2">
      <c r="A60">
        <v>8.8888888890000004</v>
      </c>
      <c r="B60">
        <v>-58.888888889999997</v>
      </c>
      <c r="C60">
        <f t="shared" si="1"/>
        <v>0.15094339622545391</v>
      </c>
    </row>
    <row r="61" spans="1:3" x14ac:dyDescent="0.2">
      <c r="A61">
        <v>6.2222222220000001</v>
      </c>
      <c r="B61">
        <v>57.222222219999999</v>
      </c>
      <c r="C61">
        <f t="shared" si="1"/>
        <v>0.10873786407800924</v>
      </c>
    </row>
    <row r="62" spans="1:3" x14ac:dyDescent="0.2">
      <c r="A62">
        <v>8.6666666669999994</v>
      </c>
      <c r="B62">
        <v>26.666666670000001</v>
      </c>
      <c r="C62">
        <f t="shared" si="1"/>
        <v>0.32499999997187495</v>
      </c>
    </row>
    <row r="63" spans="1:3" x14ac:dyDescent="0.2">
      <c r="A63">
        <v>2.111111111</v>
      </c>
      <c r="B63">
        <v>41.111111110000003</v>
      </c>
      <c r="C63">
        <f t="shared" si="1"/>
        <v>5.1351351350036517E-2</v>
      </c>
    </row>
    <row r="64" spans="1:3" x14ac:dyDescent="0.2">
      <c r="A64">
        <v>8.6666666669999994</v>
      </c>
      <c r="B64">
        <v>41.666666669999998</v>
      </c>
      <c r="C64">
        <f t="shared" si="1"/>
        <v>0.20799999999135999</v>
      </c>
    </row>
    <row r="65" spans="1:3" x14ac:dyDescent="0.2">
      <c r="A65">
        <v>22.444444440000002</v>
      </c>
      <c r="B65">
        <v>69.444444439999998</v>
      </c>
      <c r="C65">
        <f t="shared" si="1"/>
        <v>0.32319999995668486</v>
      </c>
    </row>
    <row r="66" spans="1:3" x14ac:dyDescent="0.2">
      <c r="A66">
        <v>1.3333333329999999</v>
      </c>
      <c r="B66">
        <v>21.666666670000001</v>
      </c>
      <c r="C66">
        <f t="shared" si="1"/>
        <v>6.1538461513609456E-2</v>
      </c>
    </row>
    <row r="67" spans="1:3" x14ac:dyDescent="0.2">
      <c r="A67">
        <v>9.1111111109999996</v>
      </c>
      <c r="B67">
        <v>-56.111111110000003</v>
      </c>
      <c r="C67">
        <f t="shared" ref="C67:C130" si="3">A67/ABS(B67)</f>
        <v>0.16237623762499753</v>
      </c>
    </row>
    <row r="68" spans="1:3" x14ac:dyDescent="0.2">
      <c r="A68">
        <v>5</v>
      </c>
      <c r="B68">
        <v>-60</v>
      </c>
      <c r="C68">
        <f t="shared" si="3"/>
        <v>8.3333333333333329E-2</v>
      </c>
    </row>
    <row r="69" spans="1:3" x14ac:dyDescent="0.2">
      <c r="A69">
        <v>6.1111111109999996</v>
      </c>
      <c r="B69">
        <v>41.111111110000003</v>
      </c>
      <c r="C69">
        <f t="shared" si="3"/>
        <v>0.14864864864996347</v>
      </c>
    </row>
    <row r="70" spans="1:3" x14ac:dyDescent="0.2">
      <c r="A70">
        <v>18</v>
      </c>
      <c r="B70">
        <v>-25</v>
      </c>
      <c r="C70">
        <f t="shared" si="3"/>
        <v>0.72</v>
      </c>
    </row>
    <row r="71" spans="1:3" x14ac:dyDescent="0.2">
      <c r="A71">
        <v>5.3333333329999997</v>
      </c>
      <c r="B71">
        <v>41.666666669999998</v>
      </c>
      <c r="C71">
        <f t="shared" si="3"/>
        <v>0.12799999998176001</v>
      </c>
    </row>
    <row r="72" spans="1:3" x14ac:dyDescent="0.2">
      <c r="A72">
        <v>42.222222219999999</v>
      </c>
      <c r="B72">
        <v>-72.222222220000006</v>
      </c>
      <c r="C72">
        <f t="shared" si="3"/>
        <v>0.58461538460260354</v>
      </c>
    </row>
    <row r="73" spans="1:3" x14ac:dyDescent="0.2">
      <c r="A73">
        <v>8.3333333330000006</v>
      </c>
      <c r="B73">
        <v>53.333333330000002</v>
      </c>
      <c r="C73">
        <f t="shared" si="3"/>
        <v>0.15625000000351563</v>
      </c>
    </row>
    <row r="74" spans="1:3" x14ac:dyDescent="0.2">
      <c r="A74">
        <v>9.5555555559999998</v>
      </c>
      <c r="B74">
        <v>-70.555555560000002</v>
      </c>
      <c r="C74">
        <f t="shared" si="3"/>
        <v>0.13543307086390971</v>
      </c>
    </row>
    <row r="75" spans="1:3" x14ac:dyDescent="0.2">
      <c r="A75">
        <v>0.77777777800000003</v>
      </c>
      <c r="B75">
        <v>62.777777780000001</v>
      </c>
      <c r="C75">
        <f t="shared" si="3"/>
        <v>1.2389380534074712E-2</v>
      </c>
    </row>
    <row r="76" spans="1:3" x14ac:dyDescent="0.2">
      <c r="A76">
        <v>10.777777779999999</v>
      </c>
      <c r="B76">
        <v>52.222222219999999</v>
      </c>
      <c r="C76">
        <f t="shared" si="3"/>
        <v>0.20638297877473968</v>
      </c>
    </row>
    <row r="77" spans="1:3" x14ac:dyDescent="0.2">
      <c r="A77">
        <v>15</v>
      </c>
      <c r="B77">
        <v>45</v>
      </c>
      <c r="C77">
        <f t="shared" si="3"/>
        <v>0.33333333333333331</v>
      </c>
    </row>
    <row r="78" spans="1:3" x14ac:dyDescent="0.2">
      <c r="A78">
        <v>25</v>
      </c>
      <c r="B78">
        <v>-55</v>
      </c>
      <c r="C78">
        <f t="shared" si="3"/>
        <v>0.45454545454545453</v>
      </c>
    </row>
    <row r="79" spans="1:3" x14ac:dyDescent="0.2">
      <c r="A79">
        <v>0.55555555599999995</v>
      </c>
      <c r="B79">
        <v>-65.555555560000002</v>
      </c>
      <c r="C79">
        <f t="shared" si="3"/>
        <v>8.4745762773915535E-3</v>
      </c>
    </row>
    <row r="80" spans="1:3" x14ac:dyDescent="0.2">
      <c r="A80">
        <v>3</v>
      </c>
      <c r="B80">
        <v>-45</v>
      </c>
      <c r="C80">
        <f t="shared" si="3"/>
        <v>6.6666666666666666E-2</v>
      </c>
    </row>
    <row r="81" spans="1:3" x14ac:dyDescent="0.2">
      <c r="A81">
        <v>18.88888889</v>
      </c>
      <c r="B81">
        <v>38.888888889999997</v>
      </c>
      <c r="C81">
        <f t="shared" si="3"/>
        <v>0.48571428572897962</v>
      </c>
    </row>
    <row r="82" spans="1:3" x14ac:dyDescent="0.2">
      <c r="A82">
        <v>2.4444444440000002</v>
      </c>
      <c r="B82">
        <v>-24.444444440000002</v>
      </c>
      <c r="C82">
        <f t="shared" si="3"/>
        <v>0.1</v>
      </c>
    </row>
    <row r="83" spans="1:3" x14ac:dyDescent="0.2">
      <c r="A83">
        <v>23.777777780000001</v>
      </c>
      <c r="B83">
        <v>-67.777777779999994</v>
      </c>
      <c r="C83">
        <f t="shared" si="3"/>
        <v>0.3508196721524322</v>
      </c>
    </row>
    <row r="84" spans="1:3" x14ac:dyDescent="0.2">
      <c r="A84">
        <v>7.5555555559999998</v>
      </c>
      <c r="B84">
        <v>-69.444444439999998</v>
      </c>
      <c r="C84">
        <f t="shared" si="3"/>
        <v>0.10880000001336321</v>
      </c>
    </row>
    <row r="85" spans="1:3" x14ac:dyDescent="0.2">
      <c r="A85">
        <v>5.6666666670000003</v>
      </c>
      <c r="B85">
        <v>-56.666666669999998</v>
      </c>
      <c r="C85">
        <f t="shared" si="3"/>
        <v>0.1</v>
      </c>
    </row>
    <row r="86" spans="1:3" x14ac:dyDescent="0.2">
      <c r="A86">
        <v>19.11111111</v>
      </c>
      <c r="B86">
        <v>36.111111110000003</v>
      </c>
      <c r="C86">
        <f t="shared" si="3"/>
        <v>0.52923076921628398</v>
      </c>
    </row>
    <row r="87" spans="1:3" x14ac:dyDescent="0.2">
      <c r="A87">
        <v>15</v>
      </c>
      <c r="B87">
        <v>70</v>
      </c>
      <c r="C87">
        <f t="shared" si="3"/>
        <v>0.21428571428571427</v>
      </c>
    </row>
    <row r="88" spans="1:3" x14ac:dyDescent="0.2">
      <c r="A88">
        <v>1.4444444439999999</v>
      </c>
      <c r="B88">
        <v>65.555555560000002</v>
      </c>
      <c r="C88">
        <f t="shared" si="3"/>
        <v>2.2033898296811259E-2</v>
      </c>
    </row>
    <row r="89" spans="1:3" x14ac:dyDescent="0.2">
      <c r="A89">
        <v>15</v>
      </c>
      <c r="B89">
        <v>40</v>
      </c>
      <c r="C89">
        <f t="shared" si="3"/>
        <v>0.375</v>
      </c>
    </row>
    <row r="90" spans="1:3" x14ac:dyDescent="0.2">
      <c r="A90">
        <v>15.88888889</v>
      </c>
      <c r="B90">
        <v>-38.888888889999997</v>
      </c>
      <c r="C90">
        <f t="shared" si="3"/>
        <v>0.40857142858832657</v>
      </c>
    </row>
    <row r="91" spans="1:3" x14ac:dyDescent="0.2">
      <c r="A91">
        <v>9.1111111109999996</v>
      </c>
      <c r="B91">
        <v>-23.88888889</v>
      </c>
      <c r="C91">
        <f t="shared" si="3"/>
        <v>0.38139534881481879</v>
      </c>
    </row>
    <row r="92" spans="1:3" x14ac:dyDescent="0.2">
      <c r="A92">
        <v>14.222222220000001</v>
      </c>
      <c r="B92">
        <v>-32.222222219999999</v>
      </c>
      <c r="C92">
        <f t="shared" si="3"/>
        <v>0.44137931030630206</v>
      </c>
    </row>
    <row r="93" spans="1:3" x14ac:dyDescent="0.2">
      <c r="A93">
        <v>10.222222220000001</v>
      </c>
      <c r="B93">
        <v>62.222222219999999</v>
      </c>
      <c r="C93">
        <f t="shared" si="3"/>
        <v>0.16428571425586735</v>
      </c>
    </row>
    <row r="94" spans="1:3" x14ac:dyDescent="0.2">
      <c r="A94">
        <v>10.11111111</v>
      </c>
      <c r="B94">
        <v>-48.888888889999997</v>
      </c>
      <c r="C94">
        <f t="shared" si="3"/>
        <v>0.20681818179075415</v>
      </c>
    </row>
    <row r="95" spans="1:3" x14ac:dyDescent="0.2">
      <c r="A95">
        <v>7.1111111109999996</v>
      </c>
      <c r="B95">
        <v>-51.111111110000003</v>
      </c>
      <c r="C95">
        <f t="shared" si="3"/>
        <v>0.13913043478345935</v>
      </c>
    </row>
    <row r="96" spans="1:3" x14ac:dyDescent="0.2">
      <c r="A96">
        <v>8.1111111109999996</v>
      </c>
      <c r="B96">
        <v>-73.888888890000004</v>
      </c>
      <c r="C96">
        <f t="shared" si="3"/>
        <v>0.10977443608707105</v>
      </c>
    </row>
    <row r="97" spans="1:3" x14ac:dyDescent="0.2">
      <c r="A97">
        <v>28.444444440000002</v>
      </c>
      <c r="B97">
        <v>39.444444439999998</v>
      </c>
      <c r="C97">
        <f t="shared" si="3"/>
        <v>0.72112676053195801</v>
      </c>
    </row>
    <row r="98" spans="1:3" x14ac:dyDescent="0.2">
      <c r="A98">
        <v>18.444444440000002</v>
      </c>
      <c r="B98">
        <v>39.444444439999998</v>
      </c>
      <c r="C98">
        <f t="shared" si="3"/>
        <v>0.46760563374282887</v>
      </c>
    </row>
    <row r="99" spans="1:3" x14ac:dyDescent="0.2">
      <c r="A99">
        <v>1.6666666670000001</v>
      </c>
      <c r="B99">
        <v>-56.666666669999998</v>
      </c>
      <c r="C99">
        <f t="shared" si="3"/>
        <v>2.9411764710034604E-2</v>
      </c>
    </row>
    <row r="100" spans="1:3" x14ac:dyDescent="0.2">
      <c r="A100">
        <v>20.222222219999999</v>
      </c>
      <c r="B100">
        <v>42.222222219999999</v>
      </c>
      <c r="C100">
        <f t="shared" si="3"/>
        <v>0.47894736839362878</v>
      </c>
    </row>
    <row r="101" spans="1:3" x14ac:dyDescent="0.2">
      <c r="A101">
        <v>20.222222219999999</v>
      </c>
      <c r="B101">
        <v>-62.222222219999999</v>
      </c>
      <c r="C101">
        <f t="shared" si="3"/>
        <v>0.32499999997589285</v>
      </c>
    </row>
    <row r="102" spans="1:3" x14ac:dyDescent="0.2">
      <c r="A102">
        <v>8.7777777780000008</v>
      </c>
      <c r="B102">
        <v>-57.777777780000001</v>
      </c>
      <c r="C102">
        <f t="shared" si="3"/>
        <v>0.1519230769210799</v>
      </c>
    </row>
    <row r="103" spans="1:3" x14ac:dyDescent="0.2">
      <c r="A103">
        <v>7.7777777779999999</v>
      </c>
      <c r="B103">
        <v>42.777777780000001</v>
      </c>
      <c r="C103">
        <f t="shared" si="3"/>
        <v>0.18181818181393153</v>
      </c>
    </row>
    <row r="104" spans="1:3" x14ac:dyDescent="0.2">
      <c r="A104">
        <v>21.555555559999998</v>
      </c>
      <c r="B104">
        <v>-69.444444439999998</v>
      </c>
      <c r="C104">
        <f t="shared" si="3"/>
        <v>0.31040000008386559</v>
      </c>
    </row>
    <row r="105" spans="1:3" x14ac:dyDescent="0.2">
      <c r="A105">
        <v>12.88888889</v>
      </c>
      <c r="B105">
        <v>63.888888889999997</v>
      </c>
      <c r="C105">
        <f t="shared" si="3"/>
        <v>0.20173913044866543</v>
      </c>
    </row>
    <row r="106" spans="1:3" x14ac:dyDescent="0.2">
      <c r="A106">
        <v>0.33333333300000001</v>
      </c>
      <c r="B106">
        <v>-31.666666670000001</v>
      </c>
      <c r="C106">
        <f t="shared" si="3"/>
        <v>1.0526315777839334E-2</v>
      </c>
    </row>
    <row r="107" spans="1:3" x14ac:dyDescent="0.2">
      <c r="A107">
        <v>21.555555559999998</v>
      </c>
      <c r="B107">
        <v>-45.555555560000002</v>
      </c>
      <c r="C107">
        <f t="shared" si="3"/>
        <v>0.47317073175871499</v>
      </c>
    </row>
    <row r="108" spans="1:3" x14ac:dyDescent="0.2">
      <c r="A108">
        <v>17.11111111</v>
      </c>
      <c r="B108">
        <v>21.11111111</v>
      </c>
      <c r="C108">
        <f t="shared" si="3"/>
        <v>0.81052631577950141</v>
      </c>
    </row>
    <row r="109" spans="1:3" x14ac:dyDescent="0.2">
      <c r="A109">
        <v>10.44444444</v>
      </c>
      <c r="B109">
        <v>-59.444444439999998</v>
      </c>
      <c r="C109">
        <f t="shared" si="3"/>
        <v>0.17570093451780941</v>
      </c>
    </row>
    <row r="110" spans="1:3" x14ac:dyDescent="0.2">
      <c r="A110">
        <v>9.7777777780000008</v>
      </c>
      <c r="B110">
        <v>-37.777777780000001</v>
      </c>
      <c r="C110">
        <f t="shared" si="3"/>
        <v>0.25882352940242215</v>
      </c>
    </row>
    <row r="111" spans="1:3" x14ac:dyDescent="0.2">
      <c r="A111">
        <v>27.222222219999999</v>
      </c>
      <c r="B111">
        <v>62.222222219999999</v>
      </c>
      <c r="C111">
        <f t="shared" si="3"/>
        <v>0.43749999997991068</v>
      </c>
    </row>
    <row r="112" spans="1:3" x14ac:dyDescent="0.2">
      <c r="A112">
        <v>14</v>
      </c>
      <c r="B112">
        <v>50</v>
      </c>
      <c r="C112">
        <f t="shared" si="3"/>
        <v>0.28000000000000003</v>
      </c>
    </row>
    <row r="113" spans="1:3" x14ac:dyDescent="0.2">
      <c r="A113">
        <v>10.88888889</v>
      </c>
      <c r="B113">
        <v>38.888888889999997</v>
      </c>
      <c r="C113">
        <f t="shared" si="3"/>
        <v>0.28000000002057146</v>
      </c>
    </row>
    <row r="114" spans="1:3" x14ac:dyDescent="0.2">
      <c r="A114">
        <v>20.555555559999998</v>
      </c>
      <c r="B114">
        <v>-55.555555560000002</v>
      </c>
      <c r="C114">
        <f t="shared" si="3"/>
        <v>0.37000000005039996</v>
      </c>
    </row>
    <row r="115" spans="1:3" x14ac:dyDescent="0.2">
      <c r="A115">
        <v>25.88888889</v>
      </c>
      <c r="B115">
        <v>43.888888889999997</v>
      </c>
      <c r="C115">
        <f t="shared" si="3"/>
        <v>0.58987341773190194</v>
      </c>
    </row>
    <row r="116" spans="1:3" x14ac:dyDescent="0.2">
      <c r="A116">
        <v>7.3333333329999997</v>
      </c>
      <c r="B116">
        <v>38.333333330000002</v>
      </c>
      <c r="C116">
        <f t="shared" si="3"/>
        <v>0.19130434783402644</v>
      </c>
    </row>
    <row r="117" spans="1:3" x14ac:dyDescent="0.2">
      <c r="A117">
        <v>11.222222220000001</v>
      </c>
      <c r="B117">
        <v>32.222222219999999</v>
      </c>
      <c r="C117">
        <f t="shared" si="3"/>
        <v>0.34827586202401906</v>
      </c>
    </row>
    <row r="118" spans="1:3" x14ac:dyDescent="0.2">
      <c r="A118">
        <v>30.333333329999999</v>
      </c>
      <c r="B118">
        <v>-53.333333330000002</v>
      </c>
      <c r="C118">
        <f t="shared" si="3"/>
        <v>0.56874999997304687</v>
      </c>
    </row>
    <row r="119" spans="1:3" x14ac:dyDescent="0.2">
      <c r="A119">
        <v>21.88888889</v>
      </c>
      <c r="B119">
        <v>68.888888890000004</v>
      </c>
      <c r="C119">
        <f t="shared" si="3"/>
        <v>0.31774193549487512</v>
      </c>
    </row>
    <row r="120" spans="1:3" x14ac:dyDescent="0.2">
      <c r="A120">
        <v>0.55555555599999995</v>
      </c>
      <c r="B120">
        <v>60.555555560000002</v>
      </c>
      <c r="C120">
        <f t="shared" si="3"/>
        <v>9.1743119332716085E-3</v>
      </c>
    </row>
    <row r="121" spans="1:3" x14ac:dyDescent="0.2">
      <c r="A121">
        <v>10.55555556</v>
      </c>
      <c r="B121">
        <v>30.555555559999998</v>
      </c>
      <c r="C121">
        <f t="shared" si="3"/>
        <v>0.34545454554975208</v>
      </c>
    </row>
    <row r="122" spans="1:3" x14ac:dyDescent="0.2">
      <c r="A122">
        <v>9.4444444440000002</v>
      </c>
      <c r="B122">
        <v>29.444444440000002</v>
      </c>
      <c r="C122">
        <f t="shared" si="3"/>
        <v>0.32075471701445352</v>
      </c>
    </row>
    <row r="123" spans="1:3" x14ac:dyDescent="0.2">
      <c r="A123">
        <v>15.88888889</v>
      </c>
      <c r="B123">
        <v>-48.888888889999997</v>
      </c>
      <c r="C123">
        <f t="shared" si="3"/>
        <v>0.32500000001534096</v>
      </c>
    </row>
    <row r="124" spans="1:3" x14ac:dyDescent="0.2">
      <c r="A124">
        <v>8.3333333330000006</v>
      </c>
      <c r="B124">
        <v>33.333333330000002</v>
      </c>
      <c r="C124">
        <f t="shared" si="3"/>
        <v>0.250000000015</v>
      </c>
    </row>
    <row r="125" spans="1:3" x14ac:dyDescent="0.2">
      <c r="A125">
        <v>13.222222220000001</v>
      </c>
      <c r="B125">
        <v>72.222222220000006</v>
      </c>
      <c r="C125">
        <f t="shared" si="3"/>
        <v>0.18307692305178697</v>
      </c>
    </row>
    <row r="126" spans="1:3" x14ac:dyDescent="0.2">
      <c r="A126">
        <v>19.333333329999999</v>
      </c>
      <c r="B126">
        <v>-48.333333330000002</v>
      </c>
      <c r="C126">
        <f t="shared" si="3"/>
        <v>0.39999999995862062</v>
      </c>
    </row>
    <row r="127" spans="1:3" x14ac:dyDescent="0.2">
      <c r="A127">
        <v>3.5555555559999998</v>
      </c>
      <c r="B127">
        <v>44.444444439999998</v>
      </c>
      <c r="C127">
        <f t="shared" si="3"/>
        <v>8.0000000018000006E-2</v>
      </c>
    </row>
    <row r="128" spans="1:3" x14ac:dyDescent="0.2">
      <c r="A128">
        <v>23.333333329999999</v>
      </c>
      <c r="B128">
        <v>58.333333330000002</v>
      </c>
      <c r="C128">
        <f t="shared" si="3"/>
        <v>0.39999999996571423</v>
      </c>
    </row>
    <row r="129" spans="1:3" x14ac:dyDescent="0.2">
      <c r="A129">
        <v>24.88888889</v>
      </c>
      <c r="B129">
        <v>-26.11111111</v>
      </c>
      <c r="C129">
        <f t="shared" si="3"/>
        <v>0.95319148944481669</v>
      </c>
    </row>
    <row r="130" spans="1:3" x14ac:dyDescent="0.2">
      <c r="A130">
        <v>9</v>
      </c>
      <c r="B130">
        <v>-60</v>
      </c>
      <c r="C130">
        <f t="shared" si="3"/>
        <v>0.15</v>
      </c>
    </row>
    <row r="131" spans="1:3" x14ac:dyDescent="0.2">
      <c r="A131">
        <v>4</v>
      </c>
      <c r="B131">
        <v>75</v>
      </c>
      <c r="C131">
        <f t="shared" ref="C131:C181" si="4">A131/ABS(B131)</f>
        <v>5.3333333333333337E-2</v>
      </c>
    </row>
    <row r="132" spans="1:3" x14ac:dyDescent="0.2">
      <c r="A132">
        <v>3.2222222220000001</v>
      </c>
      <c r="B132">
        <v>27.222222219999999</v>
      </c>
      <c r="C132">
        <f t="shared" si="4"/>
        <v>0.1183673469402749</v>
      </c>
    </row>
    <row r="133" spans="1:3" x14ac:dyDescent="0.2">
      <c r="A133">
        <v>13.88888889</v>
      </c>
      <c r="B133">
        <v>-38.888888889999997</v>
      </c>
      <c r="C133">
        <f t="shared" si="4"/>
        <v>0.35714285716122451</v>
      </c>
    </row>
    <row r="134" spans="1:3" x14ac:dyDescent="0.2">
      <c r="A134">
        <v>82</v>
      </c>
      <c r="B134">
        <v>40</v>
      </c>
      <c r="C134">
        <f t="shared" si="4"/>
        <v>2.0499999999999998</v>
      </c>
    </row>
    <row r="135" spans="1:3" x14ac:dyDescent="0.2">
      <c r="A135">
        <v>4</v>
      </c>
      <c r="B135">
        <v>-65</v>
      </c>
      <c r="C135">
        <f t="shared" si="4"/>
        <v>6.1538461538461542E-2</v>
      </c>
    </row>
    <row r="136" spans="1:3" x14ac:dyDescent="0.2">
      <c r="A136">
        <v>3.4444444440000002</v>
      </c>
      <c r="B136">
        <v>-30.555555559999998</v>
      </c>
      <c r="C136">
        <f t="shared" si="4"/>
        <v>0.11272727269633059</v>
      </c>
    </row>
    <row r="137" spans="1:3" x14ac:dyDescent="0.2">
      <c r="A137">
        <v>21.666666670000001</v>
      </c>
      <c r="B137">
        <v>-71.666666669999998</v>
      </c>
      <c r="C137">
        <f t="shared" si="4"/>
        <v>0.30232558142779886</v>
      </c>
    </row>
    <row r="138" spans="1:3" x14ac:dyDescent="0.2">
      <c r="A138">
        <v>36.444444439999998</v>
      </c>
      <c r="B138">
        <v>24.444444440000002</v>
      </c>
      <c r="C138">
        <f t="shared" si="4"/>
        <v>1.4909090909983469</v>
      </c>
    </row>
    <row r="139" spans="1:3" x14ac:dyDescent="0.2">
      <c r="A139">
        <v>7</v>
      </c>
      <c r="B139">
        <v>35</v>
      </c>
      <c r="C139">
        <f t="shared" si="4"/>
        <v>0.2</v>
      </c>
    </row>
    <row r="140" spans="1:3" x14ac:dyDescent="0.2">
      <c r="A140">
        <v>6.7777777779999999</v>
      </c>
      <c r="B140">
        <v>-22.777777780000001</v>
      </c>
      <c r="C140">
        <f t="shared" si="4"/>
        <v>0.29756097559048184</v>
      </c>
    </row>
    <row r="141" spans="1:3" x14ac:dyDescent="0.2">
      <c r="A141">
        <v>21.444444440000002</v>
      </c>
      <c r="B141">
        <v>54.444444439999998</v>
      </c>
      <c r="C141">
        <f t="shared" si="4"/>
        <v>0.3938775509709288</v>
      </c>
    </row>
    <row r="142" spans="1:3" x14ac:dyDescent="0.2">
      <c r="A142">
        <v>2.4444444440000002</v>
      </c>
      <c r="B142">
        <v>-39.444444439999998</v>
      </c>
      <c r="C142">
        <f t="shared" si="4"/>
        <v>6.1971830981630636E-2</v>
      </c>
    </row>
    <row r="143" spans="1:3" x14ac:dyDescent="0.2">
      <c r="A143">
        <v>30.777777780000001</v>
      </c>
      <c r="B143">
        <v>-52.222222219999999</v>
      </c>
      <c r="C143">
        <f t="shared" si="4"/>
        <v>0.58936170219529205</v>
      </c>
    </row>
    <row r="144" spans="1:3" x14ac:dyDescent="0.2">
      <c r="A144">
        <v>9.4444444440000002</v>
      </c>
      <c r="B144">
        <v>49.444444439999998</v>
      </c>
      <c r="C144">
        <f t="shared" si="4"/>
        <v>0.19101123596323696</v>
      </c>
    </row>
    <row r="145" spans="1:3" x14ac:dyDescent="0.2">
      <c r="A145">
        <v>20.555555559999998</v>
      </c>
      <c r="B145">
        <v>-20.555555559999998</v>
      </c>
      <c r="C145">
        <f t="shared" si="4"/>
        <v>1</v>
      </c>
    </row>
    <row r="146" spans="1:3" x14ac:dyDescent="0.2">
      <c r="A146">
        <v>1.888888889</v>
      </c>
      <c r="B146">
        <v>46.111111110000003</v>
      </c>
      <c r="C146">
        <f t="shared" si="4"/>
        <v>4.0963855425083462E-2</v>
      </c>
    </row>
    <row r="147" spans="1:3" x14ac:dyDescent="0.2">
      <c r="A147">
        <v>1.5555555560000001</v>
      </c>
      <c r="B147">
        <v>65.555555560000002</v>
      </c>
      <c r="C147">
        <f t="shared" si="4"/>
        <v>2.3728813564492961E-2</v>
      </c>
    </row>
    <row r="148" spans="1:3" x14ac:dyDescent="0.2">
      <c r="A148">
        <v>20.11111111</v>
      </c>
      <c r="B148">
        <v>46.111111110000003</v>
      </c>
      <c r="C148">
        <f t="shared" si="4"/>
        <v>0.43614457829966607</v>
      </c>
    </row>
    <row r="149" spans="1:3" x14ac:dyDescent="0.2">
      <c r="A149">
        <v>5.2222222220000001</v>
      </c>
      <c r="B149">
        <v>-42.222222219999999</v>
      </c>
      <c r="C149">
        <f t="shared" si="4"/>
        <v>0.12368421052756233</v>
      </c>
    </row>
    <row r="150" spans="1:3" x14ac:dyDescent="0.2">
      <c r="A150">
        <v>10.33333333</v>
      </c>
      <c r="B150">
        <v>41.666666669999998</v>
      </c>
      <c r="C150">
        <f t="shared" si="4"/>
        <v>0.24799999990016003</v>
      </c>
    </row>
    <row r="151" spans="1:3" x14ac:dyDescent="0.2">
      <c r="A151">
        <v>17.222222219999999</v>
      </c>
      <c r="B151">
        <v>-67.222222220000006</v>
      </c>
      <c r="C151">
        <f t="shared" si="4"/>
        <v>0.2561983470828495</v>
      </c>
    </row>
    <row r="152" spans="1:3" x14ac:dyDescent="0.2">
      <c r="A152">
        <v>9.3333333330000006</v>
      </c>
      <c r="B152">
        <v>58.333333330000002</v>
      </c>
      <c r="C152">
        <f t="shared" si="4"/>
        <v>0.16000000000342857</v>
      </c>
    </row>
    <row r="153" spans="1:3" x14ac:dyDescent="0.2">
      <c r="A153">
        <v>2.2222222220000001</v>
      </c>
      <c r="B153">
        <v>-22.222222219999999</v>
      </c>
      <c r="C153">
        <f t="shared" si="4"/>
        <v>0.1</v>
      </c>
    </row>
    <row r="154" spans="1:3" x14ac:dyDescent="0.2">
      <c r="A154">
        <v>13.44444444</v>
      </c>
      <c r="B154">
        <v>24.444444440000002</v>
      </c>
      <c r="C154">
        <f t="shared" si="4"/>
        <v>0.54999999991818183</v>
      </c>
    </row>
    <row r="155" spans="1:3" x14ac:dyDescent="0.2">
      <c r="A155">
        <v>12.55555556</v>
      </c>
      <c r="B155">
        <v>-45.555555560000002</v>
      </c>
      <c r="C155">
        <f t="shared" si="4"/>
        <v>0.27560975616823319</v>
      </c>
    </row>
    <row r="156" spans="1:3" x14ac:dyDescent="0.2">
      <c r="A156">
        <v>0.66666666699999999</v>
      </c>
      <c r="B156">
        <v>-26.666666670000001</v>
      </c>
      <c r="C156">
        <f t="shared" si="4"/>
        <v>2.5000000009374999E-2</v>
      </c>
    </row>
    <row r="157" spans="1:3" x14ac:dyDescent="0.2">
      <c r="A157">
        <v>3.2222222220000001</v>
      </c>
      <c r="B157">
        <v>67.222222220000006</v>
      </c>
      <c r="C157">
        <f t="shared" si="4"/>
        <v>4.7933884295799464E-2</v>
      </c>
    </row>
    <row r="158" spans="1:3" x14ac:dyDescent="0.2">
      <c r="A158">
        <v>13.33333333</v>
      </c>
      <c r="B158">
        <v>33.333333330000002</v>
      </c>
      <c r="C158">
        <f t="shared" si="4"/>
        <v>0.39999999993999996</v>
      </c>
    </row>
    <row r="159" spans="1:3" x14ac:dyDescent="0.2">
      <c r="A159">
        <v>15.55555556</v>
      </c>
      <c r="B159">
        <v>60.555555560000002</v>
      </c>
      <c r="C159">
        <f t="shared" si="4"/>
        <v>0.25688073399949496</v>
      </c>
    </row>
    <row r="160" spans="1:3" x14ac:dyDescent="0.2">
      <c r="A160">
        <v>16.11111111</v>
      </c>
      <c r="B160">
        <v>-51.111111110000003</v>
      </c>
      <c r="C160">
        <f t="shared" si="4"/>
        <v>0.31521739128946125</v>
      </c>
    </row>
    <row r="161" spans="1:3" x14ac:dyDescent="0.2">
      <c r="A161">
        <v>1.6666666670000001</v>
      </c>
      <c r="B161">
        <v>51.666666669999998</v>
      </c>
      <c r="C161">
        <f t="shared" si="4"/>
        <v>3.225806452049948E-2</v>
      </c>
    </row>
    <row r="162" spans="1:3" x14ac:dyDescent="0.2">
      <c r="A162">
        <v>4.4444444440000002</v>
      </c>
      <c r="B162">
        <v>74.444444439999998</v>
      </c>
      <c r="C162">
        <f t="shared" si="4"/>
        <v>5.9701492534907558E-2</v>
      </c>
    </row>
    <row r="163" spans="1:3" x14ac:dyDescent="0.2">
      <c r="A163">
        <v>11.66666667</v>
      </c>
      <c r="B163">
        <v>68.333333330000002</v>
      </c>
      <c r="C163">
        <f t="shared" si="4"/>
        <v>0.17073170737418203</v>
      </c>
    </row>
    <row r="164" spans="1:3" x14ac:dyDescent="0.2">
      <c r="A164">
        <v>3.5555555559999998</v>
      </c>
      <c r="B164">
        <v>-25.555555559999998</v>
      </c>
      <c r="C164">
        <f t="shared" si="4"/>
        <v>0.13913043477580342</v>
      </c>
    </row>
    <row r="165" spans="1:3" x14ac:dyDescent="0.2">
      <c r="A165">
        <v>10.11111111</v>
      </c>
      <c r="B165">
        <v>21.11111111</v>
      </c>
      <c r="C165">
        <f t="shared" si="4"/>
        <v>0.47894736839362878</v>
      </c>
    </row>
    <row r="166" spans="1:3" x14ac:dyDescent="0.2">
      <c r="A166">
        <v>7.1111111109999996</v>
      </c>
      <c r="B166">
        <v>-56.111111110000003</v>
      </c>
      <c r="C166">
        <f t="shared" si="4"/>
        <v>0.12673267326785609</v>
      </c>
    </row>
    <row r="167" spans="1:3" x14ac:dyDescent="0.2">
      <c r="A167">
        <v>7.4444444440000002</v>
      </c>
      <c r="B167">
        <v>-40.555555560000002</v>
      </c>
      <c r="C167">
        <f t="shared" si="4"/>
        <v>0.18356164380454118</v>
      </c>
    </row>
    <row r="168" spans="1:3" x14ac:dyDescent="0.2">
      <c r="A168">
        <v>8.5555555559999998</v>
      </c>
      <c r="B168">
        <v>60.555555560000002</v>
      </c>
      <c r="C168">
        <f t="shared" si="4"/>
        <v>0.1412844036666947</v>
      </c>
    </row>
    <row r="169" spans="1:3" x14ac:dyDescent="0.2">
      <c r="A169">
        <v>11</v>
      </c>
      <c r="B169">
        <v>-65</v>
      </c>
      <c r="C169">
        <f t="shared" si="4"/>
        <v>0.16923076923076924</v>
      </c>
    </row>
    <row r="170" spans="1:3" x14ac:dyDescent="0.2">
      <c r="A170">
        <v>2.4444444440000002</v>
      </c>
      <c r="B170">
        <v>-40.555555560000002</v>
      </c>
      <c r="C170">
        <f t="shared" si="4"/>
        <v>6.0273972585175459E-2</v>
      </c>
    </row>
    <row r="171" spans="1:3" x14ac:dyDescent="0.2">
      <c r="A171">
        <v>8.6666666669999994</v>
      </c>
      <c r="B171">
        <v>-23.333333329999999</v>
      </c>
      <c r="C171">
        <f t="shared" si="4"/>
        <v>0.37142857149591835</v>
      </c>
    </row>
    <row r="172" spans="1:3" x14ac:dyDescent="0.2">
      <c r="A172">
        <v>6.7777777779999999</v>
      </c>
      <c r="B172">
        <v>-62.222222219999999</v>
      </c>
      <c r="C172">
        <f t="shared" si="4"/>
        <v>0.10892857143603317</v>
      </c>
    </row>
    <row r="173" spans="1:3" x14ac:dyDescent="0.2">
      <c r="A173">
        <v>1.2222222220000001</v>
      </c>
      <c r="B173">
        <v>-32.777777780000001</v>
      </c>
      <c r="C173">
        <f t="shared" si="4"/>
        <v>3.7288135583912668E-2</v>
      </c>
    </row>
    <row r="174" spans="1:3" x14ac:dyDescent="0.2">
      <c r="A174">
        <v>4.2222222220000001</v>
      </c>
      <c r="B174">
        <v>22.777777780000001</v>
      </c>
      <c r="C174">
        <f t="shared" si="4"/>
        <v>0.18536585363069602</v>
      </c>
    </row>
    <row r="175" spans="1:3" x14ac:dyDescent="0.2">
      <c r="A175">
        <v>1.2222222220000001</v>
      </c>
      <c r="B175">
        <v>-22.222222219999999</v>
      </c>
      <c r="C175">
        <f t="shared" si="4"/>
        <v>5.4999999995500003E-2</v>
      </c>
    </row>
    <row r="176" spans="1:3" x14ac:dyDescent="0.2">
      <c r="A176">
        <v>7.1111111109999996</v>
      </c>
      <c r="B176">
        <v>-46.111111110000003</v>
      </c>
      <c r="C176">
        <f t="shared" si="4"/>
        <v>0.15421686747118593</v>
      </c>
    </row>
    <row r="177" spans="1:3" x14ac:dyDescent="0.2">
      <c r="A177">
        <v>3</v>
      </c>
      <c r="B177">
        <v>-60</v>
      </c>
      <c r="C177">
        <f t="shared" si="4"/>
        <v>0.05</v>
      </c>
    </row>
    <row r="178" spans="1:3" x14ac:dyDescent="0.2">
      <c r="A178">
        <v>8.6666666669999994</v>
      </c>
      <c r="B178">
        <v>43.333333330000002</v>
      </c>
      <c r="C178">
        <f t="shared" si="4"/>
        <v>0.20000000002307691</v>
      </c>
    </row>
    <row r="179" spans="1:3" x14ac:dyDescent="0.2">
      <c r="A179">
        <v>12.11111111</v>
      </c>
      <c r="B179">
        <v>46.111111110000003</v>
      </c>
      <c r="C179">
        <f t="shared" si="4"/>
        <v>0.26265060239187105</v>
      </c>
    </row>
    <row r="180" spans="1:3" x14ac:dyDescent="0.2">
      <c r="A180">
        <v>2</v>
      </c>
      <c r="B180">
        <v>55</v>
      </c>
      <c r="C180">
        <f t="shared" si="4"/>
        <v>3.6363636363636362E-2</v>
      </c>
    </row>
    <row r="181" spans="1:3" x14ac:dyDescent="0.2">
      <c r="A181">
        <v>3.4444444440000002</v>
      </c>
      <c r="B181">
        <v>54.444444439999998</v>
      </c>
      <c r="C181">
        <f t="shared" si="4"/>
        <v>6.3265306119450235E-2</v>
      </c>
    </row>
  </sheetData>
  <phoneticPr fontId="1" type="noConversion"/>
  <pageMargins left="0.7" right="0.7" top="0.75" bottom="0.75" header="0.3" footer="0.3"/>
  <pageSetup orientation="portrait" r:id="rId1"/>
  <drawing r:id="rId2"/>
</worksheet>
</file>

<file path=docMetadata/LabelInfo.xml><?xml version="1.0" encoding="utf-8"?>
<clbl:labelList xmlns:clbl="http://schemas.microsoft.com/office/2020/mipLabelMetadata">
  <clbl:label id="{bdb74b30-9568-4856-bdbf-06759778fcbc}" enabled="0" method="" siteId="{bdb74b30-9568-4856-bdbf-06759778fcb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Yiran Li</dc:creator>
  <cp:lastModifiedBy>Yiran Li</cp:lastModifiedBy>
  <dcterms:created xsi:type="dcterms:W3CDTF">2022-02-14T19:24:36Z</dcterms:created>
  <dcterms:modified xsi:type="dcterms:W3CDTF">2022-02-26T15:33:02Z</dcterms:modified>
</cp:coreProperties>
</file>