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filterPrivacy="1" defaultThemeVersion="124226"/>
  <bookViews>
    <workbookView xWindow="285" yWindow="1245" windowWidth="18855" windowHeight="5790" tabRatio="953" activeTab="1"/>
  </bookViews>
  <sheets>
    <sheet name="Содержание " sheetId="16" r:id="rId1"/>
    <sheet name="ТР" sheetId="1" r:id="rId2"/>
    <sheet name="ТИцп" sheetId="2" r:id="rId3"/>
    <sheet name="ТИоц" sheetId="3" r:id="rId4"/>
    <sheet name="М-отеч" sheetId="8" r:id="rId5"/>
    <sheet name="М-имп" sheetId="7" r:id="rId6"/>
    <sheet name="М-ттн" sheetId="4" r:id="rId7"/>
    <sheet name="М-чистнал" sheetId="6" r:id="rId8"/>
  </sheets>
  <calcPr calcId="145621"/>
</workbook>
</file>

<file path=xl/sharedStrings.xml><?xml version="1.0" encoding="utf-8"?>
<sst xmlns="http://schemas.openxmlformats.org/spreadsheetml/2006/main" count="2915" uniqueCount="354">
  <si>
    <t>TOTAL</t>
  </si>
  <si>
    <t>P33</t>
  </si>
  <si>
    <t>72</t>
  </si>
  <si>
    <t>71</t>
  </si>
  <si>
    <t>70</t>
  </si>
  <si>
    <t>67</t>
  </si>
  <si>
    <t>66</t>
  </si>
  <si>
    <t>65</t>
  </si>
  <si>
    <t>51</t>
  </si>
  <si>
    <t>45</t>
  </si>
  <si>
    <t>41</t>
  </si>
  <si>
    <t>37</t>
  </si>
  <si>
    <t>32</t>
  </si>
  <si>
    <t>16</t>
  </si>
  <si>
    <t>12</t>
  </si>
  <si>
    <t>05</t>
  </si>
  <si>
    <t>№№</t>
  </si>
  <si>
    <t>(P1+P7)PP</t>
  </si>
  <si>
    <t>D21-D31</t>
  </si>
  <si>
    <t>(P1+P7)BP</t>
  </si>
  <si>
    <t>P7</t>
  </si>
  <si>
    <t>P1</t>
  </si>
  <si>
    <t>34</t>
  </si>
  <si>
    <t>14</t>
  </si>
  <si>
    <t>Коды</t>
  </si>
  <si>
    <t>Деятельность в области здравоохранения</t>
  </si>
  <si>
    <t>Образование</t>
  </si>
  <si>
    <t>Государственное управление и обеспечение военной безопасности; социальное обеспечение</t>
  </si>
  <si>
    <t>Научные исследования и разработки</t>
  </si>
  <si>
    <t>Деятельность воздушного и космического транспорта</t>
  </si>
  <si>
    <t>Строительство</t>
  </si>
  <si>
    <t>Лесоводство и лесозаготовки</t>
  </si>
  <si>
    <t>Налоги за вычетом субсидий на продукты</t>
  </si>
  <si>
    <t>Импорт</t>
  </si>
  <si>
    <t>B1g</t>
  </si>
  <si>
    <t>Потребление основного капитала</t>
  </si>
  <si>
    <t>Р51с</t>
  </si>
  <si>
    <t>D11</t>
  </si>
  <si>
    <t>D1</t>
  </si>
  <si>
    <t>P6a</t>
  </si>
  <si>
    <t>P34</t>
  </si>
  <si>
    <t>TU</t>
  </si>
  <si>
    <t>TFU</t>
  </si>
  <si>
    <t>P6</t>
  </si>
  <si>
    <t>P5</t>
  </si>
  <si>
    <t>P3</t>
  </si>
  <si>
    <t>P3_S15</t>
  </si>
  <si>
    <t>P3_S14</t>
  </si>
  <si>
    <t>Расходы некоммерческих организаций, обслуживающих домашние хозяйства</t>
  </si>
  <si>
    <t>Экспорт</t>
  </si>
  <si>
    <t>Корректировка сиф/фоб по экспорту</t>
  </si>
  <si>
    <t>Оплата труда</t>
  </si>
  <si>
    <t>в том числе заработная плата</t>
  </si>
  <si>
    <t>Расходы домашних хозяйств на конечное потребление</t>
  </si>
  <si>
    <t>Изменение запасов материальных оборотных средств</t>
  </si>
  <si>
    <t>P52</t>
  </si>
  <si>
    <t>D29-D39</t>
  </si>
  <si>
    <t>02</t>
  </si>
  <si>
    <t>61</t>
  </si>
  <si>
    <t>63</t>
  </si>
  <si>
    <t>64</t>
  </si>
  <si>
    <t>Прямые покупки резидентов за рубежом</t>
  </si>
  <si>
    <t>Покупки нерезидентов на отечественном рынке (-)</t>
  </si>
  <si>
    <t>Примечание</t>
  </si>
  <si>
    <t>Периодичность составления</t>
  </si>
  <si>
    <t xml:space="preserve">Таблица ресурсов товаров и услуг </t>
  </si>
  <si>
    <t xml:space="preserve">Таблица использования товаров и услуг в ценах покупателей </t>
  </si>
  <si>
    <t xml:space="preserve">Таблица использования товаров и услуг в основных ценах </t>
  </si>
  <si>
    <t xml:space="preserve">Таблица использования отечественной продукции в основных ценах </t>
  </si>
  <si>
    <t>ТР</t>
  </si>
  <si>
    <t>ТИцп</t>
  </si>
  <si>
    <t>ТИоц</t>
  </si>
  <si>
    <t>М-чистнал</t>
  </si>
  <si>
    <t>М-отеч</t>
  </si>
  <si>
    <t>М-имп</t>
  </si>
  <si>
    <t>Список таблиц</t>
  </si>
  <si>
    <t xml:space="preserve">Таблица налогов (за вычетом субсидий) на продукты </t>
  </si>
  <si>
    <t>Рыболовство и рыбоводство</t>
  </si>
  <si>
    <t>Добыча полезных ископаемых</t>
  </si>
  <si>
    <t xml:space="preserve">Производство пищевых  продуктов,  напитков, табачных изделий </t>
  </si>
  <si>
    <t xml:space="preserve">Обработка древесины и производство изделий из дерева и пробки, кроме мебели, производство изделий из соломки и материалов для плетения </t>
  </si>
  <si>
    <t xml:space="preserve">Производство бумаги и бумажных изделий </t>
  </si>
  <si>
    <t>Деятельность полиграфическая и копирование носителей информации</t>
  </si>
  <si>
    <t xml:space="preserve"> Производство кокса и нефтепродуктов</t>
  </si>
  <si>
    <t xml:space="preserve"> Производство химических веществ и химических продуктов</t>
  </si>
  <si>
    <t>Производство лекарственных средств и материалов, применяемых в медицинских целях</t>
  </si>
  <si>
    <t xml:space="preserve"> Производство резиновых и пластмассовых изделий</t>
  </si>
  <si>
    <t>Производство прочей неметаллической минеральной продукции</t>
  </si>
  <si>
    <t xml:space="preserve"> Производство металлургическое</t>
  </si>
  <si>
    <t>Производство готовых металлических изделий, кроме машин и оборудования</t>
  </si>
  <si>
    <t>Производство компьютеров, электронных и оптических изделий</t>
  </si>
  <si>
    <t>Производство электрического оборудования</t>
  </si>
  <si>
    <t>Производство машин и оборудования, не включенных в другие группировки</t>
  </si>
  <si>
    <t xml:space="preserve"> Производство автотранспортных средств, прицепов и полуприцепов</t>
  </si>
  <si>
    <t>Производство прочих транспортных средств и оборудования</t>
  </si>
  <si>
    <t>Производство мебели, прочих готовых изделий</t>
  </si>
  <si>
    <t>Ремонт и монтаж машин и оборудования</t>
  </si>
  <si>
    <t xml:space="preserve"> Обеспечение электрической энергией, газом и паром; кондиционирование воздуха</t>
  </si>
  <si>
    <t>Забор, очистка и распределение воды</t>
  </si>
  <si>
    <t>Торговля оптовая и розничная автотранспортными средствами и мотоциклами и их ремонт</t>
  </si>
  <si>
    <t>Торговля розничная, кроме торговли автотранспортными средствами и мотоциклами</t>
  </si>
  <si>
    <t>Деятельность сухопутного и трубопроводного транспорта</t>
  </si>
  <si>
    <t>Деятельность водного транспорта</t>
  </si>
  <si>
    <t>Складское хозяйство и вспомогательная транспортная деятельность</t>
  </si>
  <si>
    <t>Деятельность почтовой связи и курьерская деятельность</t>
  </si>
  <si>
    <t>Деятельность гостиниц и предприятий общественного питания</t>
  </si>
  <si>
    <t>Деятельность издательская</t>
  </si>
  <si>
    <t xml:space="preserve">Производство кинофильмов, видеофильмов и телевизионных программ, издание звукозаписей и нот; деятельность в области телевизионного и радиовещания </t>
  </si>
  <si>
    <t>Деятельность в сфере телекоммуникаций</t>
  </si>
  <si>
    <t>Деятельность финансовая и страховая</t>
  </si>
  <si>
    <t>Деятельность в области архитектуры и инженерно-технического проектирования; технических испытаний, исследований и анализа</t>
  </si>
  <si>
    <t>Деятельность рекламная и исследование конъюнктуры рынка</t>
  </si>
  <si>
    <t>Аренда и лизинг</t>
  </si>
  <si>
    <t>Деятельность по трудоустройству и подбору персонала</t>
  </si>
  <si>
    <t>Деятельность туристических агентств и прочих организаций, предоставляющих услуги в сфере туризма</t>
  </si>
  <si>
    <t>Деятельность в области спорта, отдыха и развлечений</t>
  </si>
  <si>
    <t>Деятельность общественных организаций</t>
  </si>
  <si>
    <t>Деятельность по предоставлению прочих персональных услуг</t>
  </si>
  <si>
    <t>Торгово-транспортные наценки</t>
  </si>
  <si>
    <t>А 01</t>
  </si>
  <si>
    <t>А 02</t>
  </si>
  <si>
    <t>А 03</t>
  </si>
  <si>
    <t>С 16</t>
  </si>
  <si>
    <t>С 17</t>
  </si>
  <si>
    <t>С 18</t>
  </si>
  <si>
    <t>C 19</t>
  </si>
  <si>
    <t>С 25</t>
  </si>
  <si>
    <t>D 35</t>
  </si>
  <si>
    <t>Е 36</t>
  </si>
  <si>
    <t>F (41-43)</t>
  </si>
  <si>
    <t>G 46</t>
  </si>
  <si>
    <t>G 47</t>
  </si>
  <si>
    <t>H 49</t>
  </si>
  <si>
    <t>J 61</t>
  </si>
  <si>
    <t>K (64-66)</t>
  </si>
  <si>
    <t>M 71</t>
  </si>
  <si>
    <t>M 72</t>
  </si>
  <si>
    <t>M 73</t>
  </si>
  <si>
    <t>N 77</t>
  </si>
  <si>
    <t>O 84</t>
  </si>
  <si>
    <t>P 85</t>
  </si>
  <si>
    <t>Q 86</t>
  </si>
  <si>
    <t>R 93</t>
  </si>
  <si>
    <t>S 94</t>
  </si>
  <si>
    <t>S 95</t>
  </si>
  <si>
    <t>S 96</t>
  </si>
  <si>
    <t>P1GH</t>
  </si>
  <si>
    <t>01</t>
  </si>
  <si>
    <t>03</t>
  </si>
  <si>
    <t>04</t>
  </si>
  <si>
    <t>06</t>
  </si>
  <si>
    <t>07</t>
  </si>
  <si>
    <t>08</t>
  </si>
  <si>
    <t>09</t>
  </si>
  <si>
    <t>10</t>
  </si>
  <si>
    <t>11</t>
  </si>
  <si>
    <t>13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</si>
  <si>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</si>
  <si>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</si>
  <si>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</si>
  <si>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</si>
  <si>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</si>
  <si>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</si>
  <si>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</si>
  <si>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</si>
  <si>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</si>
  <si>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</si>
  <si>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</si>
  <si>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</si>
  <si>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</si>
  <si>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</si>
  <si>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</si>
  <si>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</si>
  <si>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33</t>
  </si>
  <si>
    <t>35</t>
  </si>
  <si>
    <t>36</t>
  </si>
  <si>
    <t>38</t>
  </si>
  <si>
    <t>39</t>
  </si>
  <si>
    <t>40</t>
  </si>
  <si>
    <t>42</t>
  </si>
  <si>
    <t>43</t>
  </si>
  <si>
    <t>44</t>
  </si>
  <si>
    <t>46</t>
  </si>
  <si>
    <t>47</t>
  </si>
  <si>
    <t>48</t>
  </si>
  <si>
    <t>49</t>
  </si>
  <si>
    <t>50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</si>
  <si>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</si>
  <si>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</si>
  <si>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</si>
  <si>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</si>
  <si>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</si>
  <si>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</si>
  <si>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</si>
  <si>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</si>
  <si>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</si>
  <si>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62</t>
  </si>
  <si>
    <t>68</t>
  </si>
  <si>
    <t>Расходы государственного управления на индивидуальные и коллективные товары и услуги</t>
  </si>
  <si>
    <t>Валовое накопление основного капитала; приобретение за вычетом выбытия ценностей</t>
  </si>
  <si>
    <t>P3_S13</t>
  </si>
  <si>
    <t>P51+P53</t>
  </si>
  <si>
    <t>73</t>
  </si>
  <si>
    <t>Итого промежуточное потребление/конечное использование (сумма строк 01-62)</t>
  </si>
  <si>
    <t>Другие налоги ( за вычетом субсидий) на производство</t>
  </si>
  <si>
    <t>Чистая прибыль (чистый смешанный доход)</t>
  </si>
  <si>
    <t>Производство текстильных изделий, одежды, кожи и изделий из кожи</t>
  </si>
  <si>
    <t>Сбор и обработка сточных вод; сбор, обработка и утилизация отходов; обработка вторичного сырья; предоставление услуг в области ликвидации последствий загрязнений и прочих услуг, связанных с удалением отходов</t>
  </si>
  <si>
    <t>Торговля оптовая,  кроме оптовой торговли автотранспортными средствами и мотоциклами</t>
  </si>
  <si>
    <t>Разработка компьютерного программного обеспечения, консультационные услуги в данной области и другие сопутствующие услуги; деятельность в области информационных технологий</t>
  </si>
  <si>
    <t>Деятельность в области права и бухгалтерского учета; деятельность головных офисов; консультирование по вопросам управления</t>
  </si>
  <si>
    <t xml:space="preserve">Деятельность профессиональная научная и техническая прочая; деятельность ветеринарная </t>
  </si>
  <si>
    <t>Деятельность по обеспечению безопасности и  проведению расследований, обслуживанию зданий и территорий, административно-хозяйственная, вспомогательная деятельность по обеспечению функционирования организации, деятельность по предоставлению прочих вспомогательных услуг для бизнеса</t>
  </si>
  <si>
    <t>Деятельность по уходу с обеспечением проживания; предоставление социальных услуг без обеспечения проживания</t>
  </si>
  <si>
    <t>Деятельность творческая, в области искусства и организации развлечений, библиотек, архивов, музеев и прочих объектов культуры, по организации и проведению азартных игр и заключению пари, по организации и проведению лотерей</t>
  </si>
  <si>
    <t xml:space="preserve">Ремонт компьютеров, предметов личного потребления и хозяйственно-бытового назначения </t>
  </si>
  <si>
    <t>Деятельность домашних хозяйств как работодателей; недифференцированная деятельность частных домашних хозяйств по производству товаров и оказанию услуг для собственного потребления</t>
  </si>
  <si>
    <t>B (05-09)</t>
  </si>
  <si>
    <t>С (10-12)</t>
  </si>
  <si>
    <t>С (13-15)</t>
  </si>
  <si>
    <t>С (31-32)</t>
  </si>
  <si>
    <t>Е (37-39)</t>
  </si>
  <si>
    <t>I (55-56)</t>
  </si>
  <si>
    <t>J (59-60)</t>
  </si>
  <si>
    <t>J (62-63)</t>
  </si>
  <si>
    <t>L 68</t>
  </si>
  <si>
    <t>M (69-70)</t>
  </si>
  <si>
    <t>M (74-75)</t>
  </si>
  <si>
    <t>N (80-82)</t>
  </si>
  <si>
    <t>Q (87-88)</t>
  </si>
  <si>
    <t>R (90-92)</t>
  </si>
  <si>
    <t>69</t>
  </si>
  <si>
    <t>Импортные продукты</t>
  </si>
  <si>
    <t>Итого промежуточный спрос (сумма граф 01-61)</t>
  </si>
  <si>
    <t>Итого расходы на конечное потребление (сумма граф 63-65)</t>
  </si>
  <si>
    <t>Итого накопление (сумма граф 67-68)</t>
  </si>
  <si>
    <t xml:space="preserve">Итого конечное использование (сумма граф 66, 69, 70) </t>
  </si>
  <si>
    <t>С 20</t>
  </si>
  <si>
    <t>С 21</t>
  </si>
  <si>
    <t>С 22</t>
  </si>
  <si>
    <t>С 23</t>
  </si>
  <si>
    <t>С 24</t>
  </si>
  <si>
    <t>С 26</t>
  </si>
  <si>
    <t>С 27</t>
  </si>
  <si>
    <t>С 28</t>
  </si>
  <si>
    <t>С 29</t>
  </si>
  <si>
    <t>С 30</t>
  </si>
  <si>
    <t>С 33</t>
  </si>
  <si>
    <t>G 45</t>
  </si>
  <si>
    <t>J 58</t>
  </si>
  <si>
    <t>N 78</t>
  </si>
  <si>
    <t>N 79</t>
  </si>
  <si>
    <t>Итого промежуточное потребление/конечное использование (сумма строк 01-61)</t>
  </si>
  <si>
    <t>Валовая добавленная стоимость (сумма строк 66, 68-70)</t>
  </si>
  <si>
    <t>Выпуск отраслей в основных ценах (сумма строк 65 и 71)</t>
  </si>
  <si>
    <t>Итого (сумма граф 01-61)</t>
  </si>
  <si>
    <t>Итого промежуточное потребление/конечное использование (сумма строк 01-65)</t>
  </si>
  <si>
    <t>Итого промежуточное потребление/конечное использование в ценах покупателей (сумма строк 01-65)</t>
  </si>
  <si>
    <t>Итого промежуточное потребление/конечное использование (сумма строк 01-64)</t>
  </si>
  <si>
    <t>Итого выпуск в основных ценах (сумма граф 01-61)</t>
  </si>
  <si>
    <t>Итого ресурсы в основных ценах (сумма граф 62-63)</t>
  </si>
  <si>
    <t>Итого ресурсы в ценах покупателей (сумма граф 64-66)</t>
  </si>
  <si>
    <t>Итого (сумма строк 01-63)</t>
  </si>
  <si>
    <t>Итого использование (сумма граф 62 и 71)</t>
  </si>
  <si>
    <t>T</t>
  </si>
  <si>
    <t>H 50</t>
  </si>
  <si>
    <t>H 51</t>
  </si>
  <si>
    <t>H 52</t>
  </si>
  <si>
    <t>H 53</t>
  </si>
  <si>
    <t>Корректировка сиф/фоб по импорту</t>
  </si>
  <si>
    <t xml:space="preserve">Таблица торгово-транспортных наценок </t>
  </si>
  <si>
    <t>М-ттн</t>
  </si>
  <si>
    <t>B2n+ B3n</t>
  </si>
  <si>
    <t>Выпуск отраслей в основных ценах (сумма строк 66 и 72)</t>
  </si>
  <si>
    <t>Валовая добавленная стоимость (сумма строк 67, 69-71)</t>
  </si>
  <si>
    <t>P7a</t>
  </si>
  <si>
    <t xml:space="preserve">T </t>
  </si>
  <si>
    <t>Незначительные расхождения между итогом и суммой слагаемых объясняются округлением данных.</t>
  </si>
  <si>
    <t>Другие налоги за вычетом других субсидий на производство</t>
  </si>
  <si>
    <t>Таблицы ресурсов и использования строятся на ежегодной основе, за исключением лет, за которые разрабатываются базовые таблицы "затраты-выпуск".</t>
  </si>
  <si>
    <t>Таблица использования импортной продукции</t>
  </si>
  <si>
    <t>Опубликовано Росстатом</t>
  </si>
  <si>
    <t>Продукция и услуги сельского хозяйства и охоты</t>
  </si>
  <si>
    <t>Продукция лесоводства, лесозаготовок и связанные с этим услуги</t>
  </si>
  <si>
    <t>Рыба и прочая продукция рыболовства и рыбоводства; услуги, связанные с рыболовством и рыбоводством</t>
  </si>
  <si>
    <t>Продукция горнодобывающих производств</t>
  </si>
  <si>
    <t>Продукты пищевые, напитки, изделия табачные</t>
  </si>
  <si>
    <t>Текстиль и изделия текстильные, одежда, кожа и изделия из кожи</t>
  </si>
  <si>
    <t>Древесина и изделия из дерева и пробки, кроме мебели; изделия из соломки и материалов для плетения</t>
  </si>
  <si>
    <t>Бумага и изделия из бумаги</t>
  </si>
  <si>
    <t>Услуги печатные и услуги по копированию звуко- и видеозаписей, а также программных средств</t>
  </si>
  <si>
    <t>Кокс и нефтепродукты</t>
  </si>
  <si>
    <t>Вещества химические и продукты химические</t>
  </si>
  <si>
    <t>Средства лекарственные и материалы, применяемые в медицинских целях</t>
  </si>
  <si>
    <t>Изделия резиновые и пластмассовые</t>
  </si>
  <si>
    <t>Продукты минеральные неметаллические прочие</t>
  </si>
  <si>
    <t>Металлы основные</t>
  </si>
  <si>
    <t>Изделия металлические готовые, кроме машин и оборудования</t>
  </si>
  <si>
    <t>Оборудование компьютерное, электронное и оптическое</t>
  </si>
  <si>
    <t>Оборудование электрическое</t>
  </si>
  <si>
    <t>Машины и оборудование, не включенные в другие группировки</t>
  </si>
  <si>
    <t>Средства автотранспортные, прицепы и полуприцепы</t>
  </si>
  <si>
    <t>Мебель, изделия готовые прочие</t>
  </si>
  <si>
    <t>Услуги по ремонту и монтажу машин и оборудования</t>
  </si>
  <si>
    <t>Электроэнергия, газ, пар и кондиционирование воздуха</t>
  </si>
  <si>
    <t>Вода природная; услуги по очистке воды и водоснабжению</t>
  </si>
  <si>
    <t>Сооружения и строительные работы</t>
  </si>
  <si>
    <t>Услуги по оптовой и розничной торговле и услуги по ремонту автотранспортных средств и мотоциклов</t>
  </si>
  <si>
    <t>Услуги по оптовой торговле, кроме оптовой торговли автотранспортными средствами и мотоциклами</t>
  </si>
  <si>
    <t>Услуги по розничной торговле, кроме розничной торговли автотранспортными средствами и мотоциклами</t>
  </si>
  <si>
    <t>Услуги сухопутного и трубопроводного транспорта</t>
  </si>
  <si>
    <t>Услуги водного транспорта</t>
  </si>
  <si>
    <t>Услуги воздушного и космического транспорта</t>
  </si>
  <si>
    <t>Услуги по складированию и вспомогательные транспортные услуги</t>
  </si>
  <si>
    <t>Услуги почтовой связи и услуги курьерские</t>
  </si>
  <si>
    <t>Услуги издательские</t>
  </si>
  <si>
    <t>Услуги по производству кинофильмов, видеофильмов и телевизионных программ, звукозаписей и изданию музыкальных записей; услуги в области теле- и радиовещания</t>
  </si>
  <si>
    <t>Услуги телекоммуникационные</t>
  </si>
  <si>
    <t>Продукты программные и услуги по разработке программного обеспечения; консультационные и аналогичные услуги в области информационных технологий; услуги в области информационных технологий</t>
  </si>
  <si>
    <t>Услуги финансовые и страховые</t>
  </si>
  <si>
    <t xml:space="preserve">Услуги, связанные с недвижимым имуществом </t>
  </si>
  <si>
    <t>Услуги юридические и бухгалтерские; услуги головных офисов; услуги консультативные в области управления предприятием</t>
  </si>
  <si>
    <t>Услуги в области архитектуры и инженерно-технического проектирования, технических испытаний, исследований и анализа</t>
  </si>
  <si>
    <t>Услуги и работы, связанные с научными исследованиями и экспериментальными разработками</t>
  </si>
  <si>
    <t>Услуги рекламные и услуги по исследованию конъюнктуры рынка</t>
  </si>
  <si>
    <t>Услуги профессиональные, научные и технические, прочие; услуги ветеринарные</t>
  </si>
  <si>
    <t>Услуги по аренде и лизингу</t>
  </si>
  <si>
    <t>Услуги по трудоустройству и подбору персонала</t>
  </si>
  <si>
    <t>Услуги туристических агентств, туроператоров и прочие услуги по бронированию и сопутствующие им услуги</t>
  </si>
  <si>
    <t>Услуги по обеспечению безопасности и проведению расследований; услуги по обслуживанию зданий и территорий; услуги в области административного, хозяйственного и прочего вспомогательного обслуживания</t>
  </si>
  <si>
    <t>Услуги в области образования</t>
  </si>
  <si>
    <t>Услуги в области здравоохранения</t>
  </si>
  <si>
    <t>Услуги по предоставлению ухода с обеспечением проживания; услуги социальные без обеспечения проживания</t>
  </si>
  <si>
    <t>Услуги в области творчества, искусства и развлечений; услуги библиотек, архивов, музеев и прочие услуги в области культуры; услуги по организации и проведению азартных игр и заключению пари, лотерей</t>
  </si>
  <si>
    <t>Услуги, связанные со спортом, и услуги по организации развлечений и отдыха</t>
  </si>
  <si>
    <t>Услуги общественных организаций</t>
  </si>
  <si>
    <t>Услуги по ремонту компьютеров, предметов личного потребления и бытовых товаров</t>
  </si>
  <si>
    <t>Услуги персональные прочие</t>
  </si>
  <si>
    <t>Товары и услуги различные, производимые домашними хозяйствами для собственного потребления, включая услуги работодателя для домашнего персонала</t>
  </si>
  <si>
    <t>Услуги по водоотведению; шлам сточных вод; услуги по сбору, обработке и удалению отходов; услуги по утилизации отходов; услуги по рекультивации и прочие услуги по утилизации отходов</t>
  </si>
  <si>
    <t>Услуги гостиничного хозяйства и общественного питания</t>
  </si>
  <si>
    <t>Средства транспортные и оборудование, прочие</t>
  </si>
  <si>
    <t>Растениеводство и животноводство, охота и предоставление соответствующих услуг в этих областях</t>
  </si>
  <si>
    <t>Деятельность по операциям с недвижимым имуществом</t>
  </si>
  <si>
    <t>Услуги в сфере государственного управления и обеспечения военной безопасности; услуги по обязательному социальному обеспечению</t>
  </si>
  <si>
    <t>Таблицы ресурсов и использования товаров и услуг Российской Федерации за 2019 год (в текущих ценах, млн. руб.)</t>
  </si>
  <si>
    <t>ТАБЛИЦА РЕСУРСОВ ТОВАРОВ И УСЛУГ за 2019 год (млн. руб.)</t>
  </si>
  <si>
    <t>ТАБЛИЦА ИСПОЛЬЗОВАНИЯ ТОВАРОВ И УСЛУГ в ценах покупателей за 2019 год (млн. руб.)</t>
  </si>
  <si>
    <t>ТАБЛИЦА ИСПОЛЬЗОВАНИЯ ТОВАРОВ И УСЛУГ в основных ценах за 2019 год (млн. руб.)</t>
  </si>
  <si>
    <t>ТАБЛИЦА ИСПОЛЬЗОВАНИЯ ОТЕЧЕСТВЕННОЙ ПРОДУКЦИИ в основных ценах за 2019 год (млн. руб.)</t>
  </si>
  <si>
    <t>ТАБЛИЦА ИСПОЛЬЗОВАНИЯ ИМПОРТНОЙ ПРОДУКЦИИ за 2019 год (млн. руб.)</t>
  </si>
  <si>
    <t>ТАБЛИЦА ТОРГОВО-ТРАНСПОРТНЫХ НАЦЕНОК за 2019 год (млн. руб.)</t>
  </si>
  <si>
    <t>ТАБЛИЦА НАЛОГОВ (ЗА ВЫЧЕТОМ СУБСИДИЙ) НА ПРОДУКТЫ за 2019 год (млн. руб.)</t>
  </si>
  <si>
    <t>26 января 2022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</si>
</sst>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* #,##0&quot;р.&quot;_-;\-* #,##0&quot;р.&quot;_-;_-* &quot;-&quot;&quot;р.&quot;_-;_-@_-"/>
    <numFmt numFmtId="164" formatCode="#,##0_ ;[Red]\-#,##0\ "/>
    <numFmt numFmtId="165" formatCode="_-* #,##0.00[$€-1]_-;\-* #,##0.00[$€-1]_-;_-* &quot;-&quot;??[$€-1]_-"/>
  </numFmts>
  <fonts count="13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indexed="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2" fillId="0" borderId="0"/>
    <xf numFmtId="0" fontId="6" fillId="0" borderId="0"/>
    <xf numFmtId="42" fontId="7" fillId="0" borderId="0" applyFont="0" applyFill="0" applyBorder="0" applyAlignment="0" applyProtection="0"/>
    <xf numFmtId="0" fontId="7" fillId="0" borderId="0">
      <alignment vertical="top" wrapText="1"/>
    </xf>
    <xf numFmtId="0" fontId="7" fillId="0" borderId="0"/>
    <xf numFmtId="42" fontId="3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3" fillId="0" borderId="0"/>
    <xf numFmtId="0" fontId="8" fillId="0" borderId="0"/>
    <xf numFmtId="0" fontId="7" fillId="0" borderId="0"/>
    <xf numFmtId="0" fontId="3" fillId="0" borderId="0"/>
    <xf numFmtId="0" fontId="8" fillId="0" borderId="0"/>
    <xf numFmtId="0" fontId="7" fillId="3" borderId="1" applyNumberFormat="0" applyFont="0" applyAlignment="0">
      <protection locked="0"/>
    </xf>
    <xf numFmtId="0" fontId="3" fillId="0" borderId="0"/>
    <xf numFmtId="0" fontId="12" fillId="0" borderId="0" applyNumberForma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8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2">
    <xf numFmtId="0" fontId="0" fillId="0" borderId="0" xfId="0"/>
    <xf numFmtId="164" fontId="4" fillId="0" borderId="1" xfId="4" quotePrefix="1" applyNumberFormat="1" applyFont="1" applyFill="1" applyBorder="1" applyAlignment="1" applyProtection="1">
      <alignment horizontal="center" vertical="top" wrapText="1"/>
    </xf>
    <xf numFmtId="164" fontId="4" fillId="0" borderId="3" xfId="2" applyNumberFormat="1" applyFont="1" applyFill="1" applyBorder="1" applyAlignment="1" applyProtection="1">
      <alignment vertical="top" wrapText="1"/>
    </xf>
    <xf numFmtId="164" fontId="4" fillId="0" borderId="4" xfId="5" applyNumberFormat="1" applyFont="1" applyFill="1" applyBorder="1" applyAlignment="1" applyProtection="1">
      <alignment horizontal="center" vertical="top" wrapText="1"/>
    </xf>
    <xf numFmtId="164" fontId="4" fillId="0" borderId="1" xfId="5" quotePrefix="1" applyNumberFormat="1" applyFont="1" applyFill="1" applyBorder="1" applyAlignment="1" applyProtection="1">
      <alignment horizontal="center" vertical="top" wrapText="1"/>
    </xf>
    <xf numFmtId="164" fontId="4" fillId="0" borderId="6" xfId="2" applyNumberFormat="1" applyFont="1" applyFill="1" applyBorder="1" applyAlignment="1" applyProtection="1">
      <alignment vertical="top" wrapText="1"/>
    </xf>
    <xf numFmtId="164" fontId="4" fillId="0" borderId="1" xfId="5" applyNumberFormat="1" applyFont="1" applyFill="1" applyBorder="1" applyAlignment="1" applyProtection="1">
      <alignment horizontal="center" vertical="top" wrapText="1"/>
    </xf>
    <xf numFmtId="164" fontId="4" fillId="0" borderId="3" xfId="0" applyNumberFormat="1" applyFont="1" applyFill="1" applyBorder="1" applyAlignment="1" applyProtection="1">
      <alignment vertical="top" wrapText="1"/>
      <protection locked="0"/>
    </xf>
    <xf numFmtId="164" fontId="9" fillId="0" borderId="0" xfId="12" applyNumberFormat="1" applyFont="1" applyFill="1" applyBorder="1" applyAlignment="1" applyProtection="1">
      <alignment vertical="top"/>
      <protection locked="0"/>
    </xf>
    <xf numFmtId="0" fontId="8" fillId="0" borderId="0" xfId="12"/>
    <xf numFmtId="0" fontId="10" fillId="0" borderId="0" xfId="12" applyFont="1" applyAlignment="1"/>
    <xf numFmtId="0" fontId="11" fillId="0" borderId="0" xfId="12" applyFont="1" applyAlignment="1"/>
    <xf numFmtId="164" fontId="4" fillId="0" borderId="0" xfId="12" applyNumberFormat="1" applyFont="1" applyFill="1" applyBorder="1" applyAlignment="1" applyProtection="1">
      <protection locked="0"/>
    </xf>
    <xf numFmtId="0" fontId="10" fillId="0" borderId="0" xfId="12" applyFont="1" applyAlignment="1">
      <alignment horizontal="left"/>
    </xf>
    <xf numFmtId="0" fontId="11" fillId="0" borderId="0" xfId="12" applyFont="1" applyAlignment="1">
      <alignment horizontal="left"/>
    </xf>
    <xf numFmtId="0" fontId="1" fillId="0" borderId="0" xfId="12" applyFont="1" applyAlignment="1">
      <alignment horizontal="left"/>
    </xf>
    <xf numFmtId="0" fontId="1" fillId="0" borderId="0" xfId="12" applyFont="1" applyAlignment="1"/>
    <xf numFmtId="0" fontId="4" fillId="0" borderId="0" xfId="10" applyFont="1" applyFill="1" applyAlignment="1">
      <alignment horizontal="center" wrapText="1"/>
    </xf>
    <xf numFmtId="164" fontId="4" fillId="0" borderId="8" xfId="16" applyNumberFormat="1" applyFont="1" applyFill="1" applyBorder="1" applyAlignment="1" applyProtection="1">
      <alignment horizontal="center" vertical="top" wrapText="1"/>
      <protection locked="0"/>
    </xf>
    <xf numFmtId="49" fontId="4" fillId="0" borderId="6" xfId="10" applyNumberFormat="1" applyFont="1" applyFill="1" applyBorder="1" applyAlignment="1" applyProtection="1">
      <alignment horizontal="center" vertical="top" wrapText="1"/>
      <protection locked="0"/>
    </xf>
    <xf numFmtId="164" fontId="5" fillId="2" borderId="6" xfId="16" applyNumberFormat="1" applyFont="1" applyFill="1" applyBorder="1" applyAlignment="1" applyProtection="1">
      <alignment horizontal="center" vertical="top" wrapText="1"/>
      <protection locked="0"/>
    </xf>
    <xf numFmtId="49" fontId="4" fillId="0" borderId="6" xfId="16" applyNumberFormat="1" applyFont="1" applyFill="1" applyBorder="1" applyAlignment="1" applyProtection="1">
      <alignment horizontal="center" vertical="top" wrapText="1"/>
      <protection locked="0"/>
    </xf>
    <xf numFmtId="49" fontId="5" fillId="2" borderId="6" xfId="16" applyNumberFormat="1" applyFont="1" applyFill="1" applyBorder="1" applyAlignment="1" applyProtection="1">
      <alignment horizontal="center" vertical="top" wrapText="1"/>
      <protection locked="0"/>
    </xf>
    <xf numFmtId="0" fontId="4" fillId="0" borderId="0" xfId="10" applyFont="1" applyFill="1"/>
    <xf numFmtId="49" fontId="4" fillId="0" borderId="1" xfId="16" applyNumberFormat="1" applyFont="1" applyFill="1" applyBorder="1" applyAlignment="1" applyProtection="1">
      <alignment horizontal="center" vertical="top" wrapText="1"/>
      <protection locked="0"/>
    </xf>
    <xf numFmtId="49" fontId="4" fillId="0" borderId="1" xfId="16" applyNumberFormat="1" applyFont="1" applyFill="1" applyBorder="1" applyAlignment="1" applyProtection="1">
      <alignment horizontal="left" vertical="top" wrapText="1"/>
      <protection locked="0"/>
    </xf>
    <xf numFmtId="0" fontId="5" fillId="2" borderId="1" xfId="16" applyFont="1" applyFill="1" applyBorder="1" applyAlignment="1">
      <alignment horizontal="center" vertical="top"/>
    </xf>
    <xf numFmtId="49" fontId="5" fillId="2" borderId="1" xfId="16" applyNumberFormat="1" applyFont="1" applyFill="1" applyBorder="1" applyAlignment="1" applyProtection="1">
      <alignment horizontal="center" vertical="top" wrapText="1"/>
      <protection locked="0"/>
    </xf>
    <xf numFmtId="164" fontId="4" fillId="0" borderId="6" xfId="16" applyNumberFormat="1" applyFont="1" applyFill="1" applyBorder="1" applyAlignment="1" applyProtection="1">
      <alignment horizontal="center" vertical="top" wrapText="1"/>
      <protection locked="0"/>
    </xf>
    <xf numFmtId="164" fontId="4" fillId="0" borderId="1" xfId="16" applyNumberFormat="1" applyFont="1" applyFill="1" applyBorder="1" applyAlignment="1" applyProtection="1">
      <alignment horizontal="center" vertical="top" wrapText="1" shrinkToFit="1"/>
      <protection locked="0"/>
    </xf>
    <xf numFmtId="49" fontId="4" fillId="0" borderId="5" xfId="16" applyNumberFormat="1" applyFont="1" applyFill="1" applyBorder="1" applyAlignment="1" applyProtection="1">
      <alignment horizontal="center" vertical="top" wrapText="1"/>
      <protection locked="0"/>
    </xf>
    <xf numFmtId="49" fontId="4" fillId="0" borderId="3" xfId="17" applyNumberFormat="1" applyFont="1" applyFill="1" applyBorder="1" applyAlignment="1" applyProtection="1">
      <alignment horizontal="center" vertical="top" wrapText="1"/>
      <protection locked="0"/>
    </xf>
    <xf numFmtId="164" fontId="4" fillId="0" borderId="11" xfId="10" applyNumberFormat="1" applyFont="1" applyFill="1" applyBorder="1" applyAlignment="1" applyProtection="1">
      <alignment vertical="top" wrapText="1"/>
      <protection locked="0"/>
    </xf>
    <xf numFmtId="164" fontId="5" fillId="2" borderId="3" xfId="0" applyNumberFormat="1" applyFont="1" applyFill="1" applyBorder="1" applyAlignment="1" applyProtection="1">
      <alignment horizontal="right" wrapText="1"/>
      <protection locked="0"/>
    </xf>
    <xf numFmtId="164" fontId="4" fillId="0" borderId="0" xfId="10" applyNumberFormat="1" applyFont="1" applyFill="1"/>
    <xf numFmtId="49" fontId="4" fillId="0" borderId="3" xfId="16" applyNumberFormat="1" applyFont="1" applyFill="1" applyBorder="1" applyAlignment="1" applyProtection="1">
      <alignment horizontal="center" vertical="top" wrapText="1"/>
      <protection locked="0"/>
    </xf>
    <xf numFmtId="49" fontId="4" fillId="0" borderId="5" xfId="10" applyNumberFormat="1" applyFont="1" applyFill="1" applyBorder="1" applyAlignment="1" applyProtection="1">
      <alignment horizontal="center" vertical="top" wrapText="1"/>
      <protection locked="0"/>
    </xf>
    <xf numFmtId="49" fontId="4" fillId="0" borderId="5" xfId="17" applyNumberFormat="1" applyFont="1" applyFill="1" applyBorder="1" applyAlignment="1" applyProtection="1">
      <alignment horizontal="center" vertical="top" wrapText="1"/>
      <protection locked="0"/>
    </xf>
    <xf numFmtId="49" fontId="4" fillId="0" borderId="5" xfId="0" applyNumberFormat="1" applyFont="1" applyFill="1" applyBorder="1" applyAlignment="1" applyProtection="1">
      <alignment horizontal="center" vertical="top" wrapText="1"/>
      <protection locked="0"/>
    </xf>
    <xf numFmtId="164" fontId="5" fillId="2" borderId="1" xfId="16" applyNumberFormat="1" applyFont="1" applyFill="1" applyBorder="1" applyAlignment="1" applyProtection="1">
      <alignment horizontal="center" vertical="top" wrapText="1"/>
      <protection locked="0"/>
    </xf>
    <xf numFmtId="164" fontId="5" fillId="2" borderId="1" xfId="16" applyNumberFormat="1" applyFont="1" applyFill="1" applyBorder="1" applyAlignment="1" applyProtection="1">
      <alignment horizontal="left" vertical="top" wrapText="1"/>
      <protection locked="0"/>
    </xf>
    <xf numFmtId="164" fontId="5" fillId="2" borderId="2" xfId="0" applyNumberFormat="1" applyFont="1" applyFill="1" applyBorder="1" applyAlignment="1" applyProtection="1">
      <alignment horizontal="right" wrapText="1"/>
      <protection locked="0"/>
    </xf>
    <xf numFmtId="164" fontId="5" fillId="2" borderId="1" xfId="0" applyNumberFormat="1" applyFont="1" applyFill="1" applyBorder="1" applyAlignment="1" applyProtection="1">
      <alignment horizontal="right" wrapText="1"/>
      <protection locked="0"/>
    </xf>
    <xf numFmtId="0" fontId="4" fillId="0" borderId="0" xfId="16" applyFont="1" applyFill="1"/>
    <xf numFmtId="3" fontId="4" fillId="0" borderId="0" xfId="10" applyNumberFormat="1" applyFont="1" applyFill="1"/>
    <xf numFmtId="164" fontId="4" fillId="0" borderId="6" xfId="5" applyNumberFormat="1" applyFont="1" applyFill="1" applyBorder="1" applyAlignment="1" applyProtection="1">
      <alignment horizontal="center" vertical="top" wrapText="1"/>
    </xf>
    <xf numFmtId="49" fontId="4" fillId="0" borderId="3" xfId="18" applyNumberFormat="1" applyFont="1" applyFill="1" applyBorder="1" applyAlignment="1" applyProtection="1">
      <alignment horizontal="center" vertical="top" wrapText="1"/>
      <protection locked="0"/>
    </xf>
    <xf numFmtId="164" fontId="4" fillId="0" borderId="5" xfId="18" applyNumberFormat="1" applyFont="1" applyFill="1" applyBorder="1" applyAlignment="1" applyProtection="1">
      <alignment horizontal="center" vertical="top" wrapText="1"/>
      <protection locked="0"/>
    </xf>
    <xf numFmtId="0" fontId="4" fillId="0" borderId="5" xfId="18" applyFont="1" applyFill="1" applyBorder="1" applyAlignment="1">
      <alignment horizontal="center"/>
    </xf>
    <xf numFmtId="164" fontId="4" fillId="0" borderId="3" xfId="11" applyNumberFormat="1" applyFont="1" applyFill="1" applyBorder="1" applyAlignment="1">
      <alignment horizontal="center" vertical="top" wrapText="1"/>
    </xf>
    <xf numFmtId="164" fontId="4" fillId="0" borderId="4" xfId="2" applyNumberFormat="1" applyFont="1" applyFill="1" applyBorder="1" applyAlignment="1" applyProtection="1">
      <alignment vertical="top" wrapText="1"/>
    </xf>
    <xf numFmtId="164" fontId="4" fillId="0" borderId="5" xfId="16" applyNumberFormat="1" applyFont="1" applyFill="1" applyBorder="1" applyAlignment="1" applyProtection="1">
      <alignment vertical="top" wrapText="1"/>
      <protection locked="0"/>
    </xf>
    <xf numFmtId="164" fontId="5" fillId="2" borderId="6" xfId="5" quotePrefix="1" applyNumberFormat="1" applyFont="1" applyFill="1" applyBorder="1" applyAlignment="1" applyProtection="1">
      <alignment horizontal="center" vertical="top" wrapText="1"/>
    </xf>
    <xf numFmtId="164" fontId="1" fillId="0" borderId="0" xfId="20" applyNumberFormat="1" applyFont="1" applyFill="1" applyAlignment="1"/>
    <xf numFmtId="1" fontId="1" fillId="0" borderId="0" xfId="0" applyNumberFormat="1" applyFont="1" applyAlignment="1">
      <alignment horizontal="center" wrapText="1"/>
    </xf>
    <xf numFmtId="1" fontId="4" fillId="0" borderId="8" xfId="16" applyNumberFormat="1" applyFont="1" applyFill="1" applyBorder="1" applyAlignment="1" applyProtection="1">
      <alignment horizontal="center" vertical="top" wrapText="1"/>
      <protection locked="0"/>
    </xf>
    <xf numFmtId="1" fontId="5" fillId="2" borderId="6" xfId="16" applyNumberFormat="1" applyFont="1" applyFill="1" applyBorder="1" applyAlignment="1" applyProtection="1">
      <alignment horizontal="center" vertical="top" wrapText="1"/>
      <protection locked="0"/>
    </xf>
    <xf numFmtId="1" fontId="4" fillId="0" borderId="1" xfId="5" applyNumberFormat="1" applyFont="1" applyFill="1" applyBorder="1" applyAlignment="1" applyProtection="1">
      <alignment horizontal="center" vertical="top" wrapText="1"/>
    </xf>
    <xf numFmtId="1" fontId="4" fillId="0" borderId="6" xfId="5" applyNumberFormat="1" applyFont="1" applyFill="1" applyBorder="1" applyAlignment="1" applyProtection="1">
      <alignment horizontal="center" vertical="top" wrapText="1"/>
    </xf>
    <xf numFmtId="1" fontId="4" fillId="0" borderId="1" xfId="5" quotePrefix="1" applyNumberFormat="1" applyFont="1" applyFill="1" applyBorder="1" applyAlignment="1" applyProtection="1">
      <alignment horizontal="center" vertical="top" wrapText="1"/>
    </xf>
    <xf numFmtId="1" fontId="4" fillId="0" borderId="1" xfId="16" applyNumberFormat="1" applyFont="1" applyFill="1" applyBorder="1" applyAlignment="1" applyProtection="1">
      <alignment horizontal="center" vertical="top" wrapText="1"/>
      <protection locked="0"/>
    </xf>
    <xf numFmtId="1" fontId="4" fillId="0" borderId="1" xfId="16" applyNumberFormat="1" applyFont="1" applyFill="1" applyBorder="1" applyAlignment="1" applyProtection="1">
      <alignment horizontal="left" vertical="top" wrapText="1"/>
      <protection locked="0"/>
    </xf>
    <xf numFmtId="1" fontId="5" fillId="2" borderId="1" xfId="16" applyNumberFormat="1" applyFont="1" applyFill="1" applyBorder="1" applyAlignment="1">
      <alignment horizontal="center" vertical="top"/>
    </xf>
    <xf numFmtId="1" fontId="4" fillId="0" borderId="4" xfId="5" applyNumberFormat="1" applyFont="1" applyFill="1" applyBorder="1" applyAlignment="1" applyProtection="1">
      <alignment horizontal="center" vertical="top" wrapText="1"/>
    </xf>
    <xf numFmtId="1" fontId="4" fillId="0" borderId="6" xfId="16" applyNumberFormat="1" applyFont="1" applyFill="1" applyBorder="1" applyAlignment="1" applyProtection="1">
      <alignment horizontal="center" vertical="top" wrapText="1"/>
      <protection locked="0"/>
    </xf>
    <xf numFmtId="1" fontId="4" fillId="0" borderId="1" xfId="16" applyNumberFormat="1" applyFont="1" applyFill="1" applyBorder="1" applyAlignment="1" applyProtection="1">
      <alignment horizontal="center" vertical="top" wrapText="1" shrinkToFit="1"/>
      <protection locked="0"/>
    </xf>
    <xf numFmtId="3" fontId="5" fillId="2" borderId="3" xfId="0" applyNumberFormat="1" applyFont="1" applyFill="1" applyBorder="1" applyAlignment="1" applyProtection="1">
      <alignment horizontal="right" wrapText="1"/>
      <protection locked="0"/>
    </xf>
    <xf numFmtId="1" fontId="4" fillId="0" borderId="5" xfId="10" applyNumberFormat="1" applyFont="1" applyFill="1" applyBorder="1" applyAlignment="1" applyProtection="1">
      <alignment horizontal="center" vertical="top" wrapText="1"/>
      <protection locked="0"/>
    </xf>
    <xf numFmtId="1" fontId="4" fillId="0" borderId="5" xfId="0" applyNumberFormat="1" applyFont="1" applyFill="1" applyBorder="1" applyAlignment="1" applyProtection="1">
      <alignment horizontal="center" vertical="top" wrapText="1"/>
      <protection locked="0"/>
    </xf>
    <xf numFmtId="1" fontId="4" fillId="0" borderId="5" xfId="0" applyNumberFormat="1" applyFont="1" applyFill="1" applyBorder="1" applyAlignment="1" applyProtection="1">
      <alignment vertical="top" wrapText="1"/>
      <protection locked="0"/>
    </xf>
    <xf numFmtId="1" fontId="5" fillId="2" borderId="1" xfId="16" applyNumberFormat="1" applyFont="1" applyFill="1" applyBorder="1" applyAlignment="1" applyProtection="1">
      <alignment horizontal="center" vertical="top" wrapText="1"/>
      <protection locked="0"/>
    </xf>
    <xf numFmtId="1" fontId="5" fillId="2" borderId="1" xfId="16" applyNumberFormat="1" applyFont="1" applyFill="1" applyBorder="1" applyAlignment="1" applyProtection="1">
      <alignment horizontal="left" vertical="top" wrapText="1"/>
      <protection locked="0"/>
    </xf>
    <xf numFmtId="3" fontId="5" fillId="2" borderId="2" xfId="0" applyNumberFormat="1" applyFont="1" applyFill="1" applyBorder="1" applyAlignment="1" applyProtection="1">
      <alignment horizontal="right" wrapText="1"/>
      <protection locked="0"/>
    </xf>
    <xf numFmtId="3" fontId="5" fillId="2" borderId="1" xfId="0" applyNumberFormat="1" applyFont="1" applyFill="1" applyBorder="1" applyAlignment="1" applyProtection="1">
      <alignment horizontal="right" wrapText="1"/>
      <protection locked="0"/>
    </xf>
    <xf numFmtId="0" fontId="1" fillId="0" borderId="0" xfId="0" applyFont="1" applyAlignment="1">
      <alignment horizontal="center" wrapText="1"/>
    </xf>
    <xf numFmtId="49" fontId="4" fillId="0" borderId="0" xfId="10" applyNumberFormat="1" applyFont="1" applyFill="1" applyAlignment="1">
      <alignment vertical="top" wrapText="1"/>
    </xf>
    <xf numFmtId="0" fontId="1" fillId="0" borderId="0" xfId="21" applyFont="1" applyAlignment="1">
      <alignment horizontal="center" wrapText="1"/>
    </xf>
    <xf numFmtId="0" fontId="3" fillId="0" borderId="0" xfId="21"/>
    <xf numFmtId="164" fontId="1" fillId="0" borderId="0" xfId="21" applyNumberFormat="1" applyFont="1" applyFill="1" applyBorder="1" applyAlignment="1" applyProtection="1">
      <alignment horizontal="right" wrapText="1"/>
    </xf>
    <xf numFmtId="164" fontId="5" fillId="2" borderId="3" xfId="21" applyNumberFormat="1" applyFont="1" applyFill="1" applyBorder="1" applyAlignment="1" applyProtection="1">
      <alignment horizontal="right" wrapText="1"/>
      <protection locked="0"/>
    </xf>
    <xf numFmtId="49" fontId="4" fillId="0" borderId="5" xfId="21" applyNumberFormat="1" applyFont="1" applyFill="1" applyBorder="1" applyAlignment="1" applyProtection="1">
      <alignment horizontal="center" vertical="top" wrapText="1"/>
      <protection locked="0"/>
    </xf>
    <xf numFmtId="164" fontId="4" fillId="0" borderId="3" xfId="21" applyNumberFormat="1" applyFont="1" applyFill="1" applyBorder="1" applyAlignment="1" applyProtection="1">
      <alignment vertical="top" wrapText="1"/>
      <protection locked="0"/>
    </xf>
    <xf numFmtId="164" fontId="5" fillId="2" borderId="2" xfId="21" applyNumberFormat="1" applyFont="1" applyFill="1" applyBorder="1" applyAlignment="1" applyProtection="1">
      <alignment horizontal="right" wrapText="1"/>
      <protection locked="0"/>
    </xf>
    <xf numFmtId="164" fontId="5" fillId="2" borderId="1" xfId="21" applyNumberFormat="1" applyFont="1" applyFill="1" applyBorder="1" applyAlignment="1" applyProtection="1">
      <alignment horizontal="right" wrapText="1"/>
      <protection locked="0"/>
    </xf>
    <xf numFmtId="1" fontId="4" fillId="0" borderId="0" xfId="10" applyNumberFormat="1" applyFont="1" applyFill="1"/>
    <xf numFmtId="164" fontId="5" fillId="2" borderId="12" xfId="21" applyNumberFormat="1" applyFont="1" applyFill="1" applyBorder="1" applyAlignment="1" applyProtection="1">
      <alignment horizontal="right" wrapText="1"/>
      <protection locked="0"/>
    </xf>
    <xf numFmtId="164" fontId="3" fillId="0" borderId="0" xfId="21" applyNumberFormat="1"/>
    <xf numFmtId="0" fontId="1" fillId="0" borderId="0" xfId="0" applyFont="1" applyFill="1" applyAlignment="1">
      <alignment horizontal="center" wrapText="1"/>
    </xf>
    <xf numFmtId="164" fontId="5" fillId="0" borderId="2" xfId="0" applyNumberFormat="1" applyFont="1" applyFill="1" applyBorder="1" applyAlignment="1" applyProtection="1">
      <alignment horizontal="right" wrapText="1"/>
      <protection locked="0"/>
    </xf>
    <xf numFmtId="164" fontId="0" fillId="0" borderId="0" xfId="0" applyNumberFormat="1"/>
    <xf numFmtId="0" fontId="12" fillId="0" borderId="0" xfId="15" applyFill="1"/>
    <xf numFmtId="0" fontId="12" fillId="0" borderId="0" xfId="15" quotePrefix="1" applyFill="1"/>
    <xf numFmtId="164" fontId="5" fillId="2" borderId="2" xfId="0" applyNumberFormat="1" applyFont="1" applyFill="1" applyBorder="1" applyAlignment="1" applyProtection="1">
      <alignment horizontal="left" wrapText="1"/>
      <protection locked="0"/>
    </xf>
    <xf numFmtId="3" fontId="0" fillId="0" borderId="0" xfId="0" applyNumberFormat="1"/>
    <xf numFmtId="164" fontId="4" fillId="0" borderId="4" xfId="0" applyNumberFormat="1" applyFont="1" applyFill="1" applyBorder="1" applyAlignment="1" applyProtection="1">
      <alignment vertical="top" wrapText="1"/>
      <protection locked="0"/>
    </xf>
    <xf numFmtId="164" fontId="4" fillId="0" borderId="4" xfId="11" applyNumberFormat="1" applyFont="1" applyFill="1" applyBorder="1" applyAlignment="1">
      <alignment horizontal="center" vertical="top" wrapText="1"/>
    </xf>
    <xf numFmtId="3" fontId="4" fillId="0" borderId="1" xfId="17" applyNumberFormat="1" applyFont="1" applyFill="1" applyBorder="1" applyAlignment="1" applyProtection="1">
      <alignment horizontal="center" vertical="top" wrapText="1"/>
      <protection locked="0"/>
    </xf>
    <xf numFmtId="164" fontId="4" fillId="0" borderId="5" xfId="22" applyNumberFormat="1" applyFont="1" applyFill="1" applyBorder="1" applyAlignment="1" applyProtection="1">
      <alignment vertical="top" wrapText="1"/>
      <protection locked="0"/>
    </xf>
    <xf numFmtId="164" fontId="4" fillId="0" borderId="3" xfId="2" applyNumberFormat="1" applyFont="1" applyBorder="1" applyAlignment="1" applyProtection="1">
      <alignment vertical="top" wrapText="1"/>
    </xf>
    <xf numFmtId="0" fontId="1" fillId="0" borderId="0" xfId="0" applyFont="1"/>
    <xf numFmtId="164" fontId="4" fillId="0" borderId="3" xfId="10" applyNumberFormat="1" applyFont="1" applyFill="1" applyBorder="1" applyAlignment="1" applyProtection="1">
      <alignment vertical="top" wrapText="1"/>
      <protection locked="0"/>
    </xf>
    <xf numFmtId="164" fontId="4" fillId="0" borderId="3" xfId="10" applyNumberFormat="1" applyFont="1" applyFill="1" applyBorder="1" applyAlignment="1" applyProtection="1">
      <alignment horizontal="left" vertical="top" wrapText="1"/>
      <protection locked="0"/>
    </xf>
    <xf numFmtId="164" fontId="4" fillId="0" borderId="3" xfId="10" quotePrefix="1" applyNumberFormat="1" applyFont="1" applyFill="1" applyBorder="1" applyAlignment="1" applyProtection="1">
      <alignment vertical="top" wrapText="1"/>
      <protection locked="0"/>
    </xf>
    <xf numFmtId="0" fontId="11" fillId="0" borderId="0" xfId="12" applyFont="1" applyAlignment="1">
      <alignment horizontal="left"/>
    </xf>
    <xf numFmtId="0" fontId="1" fillId="0" borderId="0" xfId="0" applyFont="1" applyFill="1"/>
    <xf numFmtId="49" fontId="4" fillId="0" borderId="10" xfId="16" applyNumberFormat="1" applyFont="1" applyFill="1" applyBorder="1" applyAlignment="1" applyProtection="1">
      <alignment horizontal="center" vertical="top" wrapText="1"/>
      <protection locked="0"/>
    </xf>
    <xf numFmtId="49" fontId="4" fillId="0" borderId="7" xfId="16" applyNumberFormat="1" applyFont="1" applyFill="1" applyBorder="1" applyAlignment="1" applyProtection="1">
      <alignment horizontal="center" vertical="top" wrapText="1"/>
      <protection locked="0"/>
    </xf>
    <xf numFmtId="164" fontId="5" fillId="0" borderId="9" xfId="0" applyNumberFormat="1" applyFont="1" applyFill="1" applyBorder="1" applyAlignment="1" applyProtection="1">
      <alignment horizontal="center" vertical="center" wrapText="1"/>
      <protection locked="0"/>
    </xf>
    <xf numFmtId="164" fontId="5" fillId="0" borderId="9" xfId="21" applyNumberFormat="1" applyFont="1" applyFill="1" applyBorder="1" applyAlignment="1" applyProtection="1">
      <alignment horizontal="center" vertical="center" wrapText="1"/>
      <protection locked="0"/>
    </xf>
    <xf numFmtId="1" fontId="5" fillId="0" borderId="9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10" xfId="16" applyNumberFormat="1" applyFont="1" applyFill="1" applyBorder="1" applyAlignment="1" applyProtection="1">
      <alignment horizontal="center" vertical="top" wrapText="1"/>
      <protection locked="0"/>
    </xf>
    <xf numFmtId="1" fontId="4" fillId="0" borderId="7" xfId="16" applyNumberFormat="1" applyFont="1" applyFill="1" applyBorder="1" applyAlignment="1" applyProtection="1">
      <alignment horizontal="center" vertical="top" wrapText="1"/>
      <protection locked="0"/>
    </xf>
  </cellXfs>
  <cellStyles count="23">
    <cellStyle name="Currency [0] 2" xfId="6"/>
    <cellStyle name="Euro" xfId="7"/>
    <cellStyle name="Normal 2" xfId="8"/>
    <cellStyle name="Normal 3" xfId="9"/>
    <cellStyle name="Гиперссылка" xfId="15" builtinId="8"/>
    <cellStyle name="Денежный [0] 2" xfId="3"/>
    <cellStyle name="Денежный [0] 2 2 5" xfId="17"/>
    <cellStyle name="Обычный" xfId="0" builtinId="0"/>
    <cellStyle name="Обычный 16" xfId="20"/>
    <cellStyle name="Обычный 2" xfId="10"/>
    <cellStyle name="Обычный 2 2" xfId="11"/>
    <cellStyle name="Обычный 2 3" xfId="1"/>
    <cellStyle name="Обычный 2 3 2 2" xfId="16"/>
    <cellStyle name="Обычный 2 3 3" xfId="22"/>
    <cellStyle name="Обычный 2 5" xfId="21"/>
    <cellStyle name="Обычный 3" xfId="12"/>
    <cellStyle name="Обычный 3 5" xfId="18"/>
    <cellStyle name="Обычный 4" xfId="14"/>
    <cellStyle name="Обычный 5" xfId="19"/>
    <cellStyle name="Обычный_МОБ (без видов)" xfId="5"/>
    <cellStyle name="Обычный_МОБ 95 (220) ок" xfId="2"/>
    <cellStyle name="Обычный_МОБ 97-1" xfId="4"/>
    <cellStyle name="Редактируемые ячейки" xfId="13"/>
  </cellStyles>
  <dxfs count="19">
    <dxf>
      <font>
        <color theme="0" tint="-0.2499465926084170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colors>
    <mruColors>
      <color rgb="FFCCFF99"/>
      <color rgb="FF66FF99"/>
      <color rgb="FFFFFFCC"/>
      <color rgb="FFFFCCFF"/>
      <color rgb="FFCCEC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6" name="TextBox 5"/>
        <xdr:cNvSpPr txBox="1"/>
      </xdr:nvSpPr>
      <xdr:spPr>
        <a:xfrm>
          <a:off x="20116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7" name="TextBox 6"/>
        <xdr:cNvSpPr txBox="1"/>
      </xdr:nvSpPr>
      <xdr:spPr>
        <a:xfrm>
          <a:off x="13051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4" name="TextBox 3"/>
        <xdr:cNvSpPr txBox="1"/>
      </xdr:nvSpPr>
      <xdr:spPr>
        <a:xfrm>
          <a:off x="20116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5" name="TextBox 4"/>
        <xdr:cNvSpPr txBox="1"/>
      </xdr:nvSpPr>
      <xdr:spPr>
        <a:xfrm>
          <a:off x="13051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8" name="TextBox 7"/>
        <xdr:cNvSpPr txBox="1"/>
      </xdr:nvSpPr>
      <xdr:spPr>
        <a:xfrm>
          <a:off x="20116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9" name="TextBox 8"/>
        <xdr:cNvSpPr txBox="1"/>
      </xdr:nvSpPr>
      <xdr:spPr>
        <a:xfrm>
          <a:off x="13051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10" name="TextBox 9"/>
        <xdr:cNvSpPr txBox="1"/>
      </xdr:nvSpPr>
      <xdr:spPr>
        <a:xfrm>
          <a:off x="20116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11" name="TextBox 10"/>
        <xdr:cNvSpPr txBox="1"/>
      </xdr:nvSpPr>
      <xdr:spPr>
        <a:xfrm>
          <a:off x="13051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12" name="TextBox 11"/>
        <xdr:cNvSpPr txBox="1"/>
      </xdr:nvSpPr>
      <xdr:spPr>
        <a:xfrm>
          <a:off x="20116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13" name="TextBox 12"/>
        <xdr:cNvSpPr txBox="1"/>
      </xdr:nvSpPr>
      <xdr:spPr>
        <a:xfrm>
          <a:off x="13051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4" name="TextBox 3"/>
        <xdr:cNvSpPr txBox="1"/>
      </xdr:nvSpPr>
      <xdr:spPr>
        <a:xfrm>
          <a:off x="20116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5" name="TextBox 4"/>
        <xdr:cNvSpPr txBox="1"/>
      </xdr:nvSpPr>
      <xdr:spPr>
        <a:xfrm>
          <a:off x="13051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6" name="TextBox 5"/>
        <xdr:cNvSpPr txBox="1"/>
      </xdr:nvSpPr>
      <xdr:spPr>
        <a:xfrm>
          <a:off x="2059305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7" name="TextBox 6"/>
        <xdr:cNvSpPr txBox="1"/>
      </xdr:nvSpPr>
      <xdr:spPr>
        <a:xfrm>
          <a:off x="1352823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8" name="TextBox 7"/>
        <xdr:cNvSpPr txBox="1"/>
      </xdr:nvSpPr>
      <xdr:spPr>
        <a:xfrm>
          <a:off x="2059305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9" name="TextBox 8"/>
        <xdr:cNvSpPr txBox="1"/>
      </xdr:nvSpPr>
      <xdr:spPr>
        <a:xfrm>
          <a:off x="1352823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5" name="TextBox 4"/>
        <xdr:cNvSpPr txBox="1"/>
      </xdr:nvSpPr>
      <xdr:spPr>
        <a:xfrm>
          <a:off x="20116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7" name="TextBox 6"/>
        <xdr:cNvSpPr txBox="1"/>
      </xdr:nvSpPr>
      <xdr:spPr>
        <a:xfrm>
          <a:off x="13051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4" name="TextBox 3"/>
        <xdr:cNvSpPr txBox="1"/>
      </xdr:nvSpPr>
      <xdr:spPr>
        <a:xfrm>
          <a:off x="34213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6" name="TextBox 5"/>
        <xdr:cNvSpPr txBox="1"/>
      </xdr:nvSpPr>
      <xdr:spPr>
        <a:xfrm>
          <a:off x="27148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8" name="TextBox 7"/>
        <xdr:cNvSpPr txBox="1"/>
      </xdr:nvSpPr>
      <xdr:spPr>
        <a:xfrm>
          <a:off x="34213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9" name="TextBox 8"/>
        <xdr:cNvSpPr txBox="1"/>
      </xdr:nvSpPr>
      <xdr:spPr>
        <a:xfrm>
          <a:off x="27148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6" name="TextBox 5"/>
        <xdr:cNvSpPr txBox="1"/>
      </xdr:nvSpPr>
      <xdr:spPr>
        <a:xfrm>
          <a:off x="20116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7" name="TextBox 6"/>
        <xdr:cNvSpPr txBox="1"/>
      </xdr:nvSpPr>
      <xdr:spPr>
        <a:xfrm>
          <a:off x="13051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4" name="TextBox 3"/>
        <xdr:cNvSpPr txBox="1"/>
      </xdr:nvSpPr>
      <xdr:spPr>
        <a:xfrm>
          <a:off x="20116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5" name="TextBox 4"/>
        <xdr:cNvSpPr txBox="1"/>
      </xdr:nvSpPr>
      <xdr:spPr>
        <a:xfrm>
          <a:off x="13051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8" name="TextBox 7"/>
        <xdr:cNvSpPr txBox="1"/>
      </xdr:nvSpPr>
      <xdr:spPr>
        <a:xfrm>
          <a:off x="20116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9" name="TextBox 8"/>
        <xdr:cNvSpPr txBox="1"/>
      </xdr:nvSpPr>
      <xdr:spPr>
        <a:xfrm>
          <a:off x="13051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6" name="TextBox 5"/>
        <xdr:cNvSpPr txBox="1"/>
      </xdr:nvSpPr>
      <xdr:spPr>
        <a:xfrm>
          <a:off x="20116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7" name="TextBox 6"/>
        <xdr:cNvSpPr txBox="1"/>
      </xdr:nvSpPr>
      <xdr:spPr>
        <a:xfrm>
          <a:off x="13051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4" name="TextBox 3"/>
        <xdr:cNvSpPr txBox="1"/>
      </xdr:nvSpPr>
      <xdr:spPr>
        <a:xfrm>
          <a:off x="20116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5" name="TextBox 4"/>
        <xdr:cNvSpPr txBox="1"/>
      </xdr:nvSpPr>
      <xdr:spPr>
        <a:xfrm>
          <a:off x="13051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8" name="TextBox 7"/>
        <xdr:cNvSpPr txBox="1"/>
      </xdr:nvSpPr>
      <xdr:spPr>
        <a:xfrm>
          <a:off x="20116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9" name="TextBox 8"/>
        <xdr:cNvSpPr txBox="1"/>
      </xdr:nvSpPr>
      <xdr:spPr>
        <a:xfrm>
          <a:off x="13051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10" name="TextBox 9"/>
        <xdr:cNvSpPr txBox="1"/>
      </xdr:nvSpPr>
      <xdr:spPr>
        <a:xfrm>
          <a:off x="20116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11" name="TextBox 10"/>
        <xdr:cNvSpPr txBox="1"/>
      </xdr:nvSpPr>
      <xdr:spPr>
        <a:xfrm>
          <a:off x="13051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12" name="TextBox 11"/>
        <xdr:cNvSpPr txBox="1"/>
      </xdr:nvSpPr>
      <xdr:spPr>
        <a:xfrm>
          <a:off x="20116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13" name="TextBox 12"/>
        <xdr:cNvSpPr txBox="1"/>
      </xdr:nvSpPr>
      <xdr:spPr>
        <a:xfrm>
          <a:off x="13051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6" name="TextBox 5"/>
        <xdr:cNvSpPr txBox="1"/>
      </xdr:nvSpPr>
      <xdr:spPr>
        <a:xfrm>
          <a:off x="20116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7" name="TextBox 6"/>
        <xdr:cNvSpPr txBox="1"/>
      </xdr:nvSpPr>
      <xdr:spPr>
        <a:xfrm>
          <a:off x="13051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4" name="TextBox 3"/>
        <xdr:cNvSpPr txBox="1"/>
      </xdr:nvSpPr>
      <xdr:spPr>
        <a:xfrm>
          <a:off x="20116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5" name="TextBox 4"/>
        <xdr:cNvSpPr txBox="1"/>
      </xdr:nvSpPr>
      <xdr:spPr>
        <a:xfrm>
          <a:off x="13051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8" name="TextBox 7"/>
        <xdr:cNvSpPr txBox="1"/>
      </xdr:nvSpPr>
      <xdr:spPr>
        <a:xfrm>
          <a:off x="20116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9" name="TextBox 8"/>
        <xdr:cNvSpPr txBox="1"/>
      </xdr:nvSpPr>
      <xdr:spPr>
        <a:xfrm>
          <a:off x="13051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6" name="TextBox 5"/>
        <xdr:cNvSpPr txBox="1"/>
      </xdr:nvSpPr>
      <xdr:spPr>
        <a:xfrm>
          <a:off x="20116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7" name="TextBox 6"/>
        <xdr:cNvSpPr txBox="1"/>
      </xdr:nvSpPr>
      <xdr:spPr>
        <a:xfrm>
          <a:off x="13051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4" name="TextBox 3"/>
        <xdr:cNvSpPr txBox="1"/>
      </xdr:nvSpPr>
      <xdr:spPr>
        <a:xfrm>
          <a:off x="20116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5" name="TextBox 4"/>
        <xdr:cNvSpPr txBox="1"/>
      </xdr:nvSpPr>
      <xdr:spPr>
        <a:xfrm>
          <a:off x="13051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8" name="TextBox 7"/>
        <xdr:cNvSpPr txBox="1"/>
      </xdr:nvSpPr>
      <xdr:spPr>
        <a:xfrm>
          <a:off x="2011680" y="55816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2</a:t>
          </a:r>
        </a:p>
      </xdr:txBody>
    </xdr:sp>
    <xdr:clientData/>
  </xdr:oneCellAnchor>
  <xdr:oneCellAnchor>
    <xdr:from>
      <xdr:col>2</xdr:col>
      <xdr:colOff>162198</xdr:colOff>
      <xdr:row>1</xdr:row>
      <xdr:rowOff>652054</xdr:rowOff>
    </xdr:from>
    <xdr:ext cx="1261564" cy="239809"/>
    <xdr:sp macro="" textlink="">
      <xdr:nvSpPr>
        <xdr:cNvPr id="9" name="TextBox 8"/>
        <xdr:cNvSpPr txBox="1"/>
      </xdr:nvSpPr>
      <xdr:spPr>
        <a:xfrm>
          <a:off x="1305198" y="1118779"/>
          <a:ext cx="12615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 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>
      <selection activeCell="B11" sqref="B11"/>
    </sheetView>
  </sheetViews>
  <sheetFormatPr defaultColWidth="9.140625" defaultRowHeight="15" x14ac:dyDescent="0.25"/>
  <cols>
    <col min="1" max="1" width="5.85546875" style="9" customWidth="1"/>
    <col min="2" max="2" width="11.28515625" style="9" customWidth="1"/>
    <col min="3" max="3" width="106.42578125" style="9" customWidth="1"/>
    <col min="5" max="16384" width="9.140625" style="9"/>
  </cols>
  <sheetData>
    <row r="2" spans="1:3" x14ac:dyDescent="0.25">
      <c r="A2" s="8" t="s">
        <v>345</v>
      </c>
      <c r="C2" s="8"/>
    </row>
    <row r="3" spans="1:3" x14ac:dyDescent="0.25">
      <c r="A3" s="10"/>
      <c r="C3" s="10"/>
    </row>
    <row r="4" spans="1:3" x14ac:dyDescent="0.25">
      <c r="A4" s="11" t="s">
        <v>75</v>
      </c>
      <c r="C4" s="10"/>
    </row>
    <row r="5" spans="1:3" x14ac:dyDescent="0.25">
      <c r="A5" s="12">
        <v>1</v>
      </c>
      <c r="B5" s="90" t="s">
        <v>69</v>
      </c>
      <c r="C5" s="12" t="s">
        <v>65</v>
      </c>
    </row>
    <row r="6" spans="1:3" x14ac:dyDescent="0.25">
      <c r="A6" s="12">
        <v>2</v>
      </c>
      <c r="B6" s="90" t="s">
        <v>70</v>
      </c>
      <c r="C6" s="12" t="s">
        <v>66</v>
      </c>
    </row>
    <row r="7" spans="1:3" x14ac:dyDescent="0.25">
      <c r="A7" s="12">
        <v>3</v>
      </c>
      <c r="B7" s="90" t="s">
        <v>71</v>
      </c>
      <c r="C7" s="12" t="s">
        <v>67</v>
      </c>
    </row>
    <row r="8" spans="1:3" x14ac:dyDescent="0.25">
      <c r="A8" s="12">
        <v>4</v>
      </c>
      <c r="B8" s="91" t="s">
        <v>73</v>
      </c>
      <c r="C8" s="12" t="s">
        <v>68</v>
      </c>
    </row>
    <row r="9" spans="1:3" x14ac:dyDescent="0.25">
      <c r="A9" s="12">
        <v>5</v>
      </c>
      <c r="B9" s="91" t="s">
        <v>74</v>
      </c>
      <c r="C9" s="12" t="s">
        <v>280</v>
      </c>
    </row>
    <row r="10" spans="1:3" x14ac:dyDescent="0.25">
      <c r="A10" s="12">
        <v>6</v>
      </c>
      <c r="B10" s="91" t="s">
        <v>271</v>
      </c>
      <c r="C10" s="12" t="s">
        <v>270</v>
      </c>
    </row>
    <row r="11" spans="1:3" x14ac:dyDescent="0.25">
      <c r="A11" s="12">
        <v>7</v>
      </c>
      <c r="B11" s="91" t="s">
        <v>72</v>
      </c>
      <c r="C11" s="12" t="s">
        <v>76</v>
      </c>
    </row>
    <row r="12" spans="1:3" x14ac:dyDescent="0.25">
      <c r="A12" s="13"/>
      <c r="C12" s="10"/>
    </row>
    <row r="13" spans="1:3" x14ac:dyDescent="0.25">
      <c r="A13" s="13"/>
      <c r="C13" s="10"/>
    </row>
    <row r="14" spans="1:3" x14ac:dyDescent="0.25">
      <c r="A14" s="14" t="s">
        <v>63</v>
      </c>
      <c r="C14" s="12"/>
    </row>
    <row r="15" spans="1:3" x14ac:dyDescent="0.25">
      <c r="A15" s="15" t="s">
        <v>277</v>
      </c>
      <c r="C15" s="16"/>
    </row>
    <row r="16" spans="1:3" x14ac:dyDescent="0.25">
      <c r="A16" s="15"/>
      <c r="C16" s="16"/>
    </row>
    <row r="17" spans="1:3" x14ac:dyDescent="0.25">
      <c r="A17" s="14" t="s">
        <v>64</v>
      </c>
      <c r="C17" s="12"/>
    </row>
    <row r="18" spans="1:3" x14ac:dyDescent="0.25">
      <c r="A18" s="99" t="s">
        <v>279</v>
      </c>
      <c r="C18" s="10"/>
    </row>
    <row r="19" spans="1:3" x14ac:dyDescent="0.25">
      <c r="A19" s="10"/>
      <c r="C19" s="10"/>
    </row>
    <row r="20" spans="1:3" x14ac:dyDescent="0.25">
      <c r="A20" s="103" t="s">
        <v>281</v>
      </c>
      <c r="B20" s="103"/>
      <c r="C20" s="103"/>
    </row>
    <row r="21" spans="1:3" x14ac:dyDescent="0.25">
      <c r="A21" s="104" t="s">
        <v>353</v>
      </c>
      <c r="B21" s="104"/>
      <c r="C21" s="104"/>
    </row>
    <row r="26" spans="1:3" x14ac:dyDescent="0.25">
      <c r="A26" s="10"/>
      <c r="C26" s="10"/>
    </row>
  </sheetData>
  <mergeCells count="2">
    <mergeCell ref="A20:C20"/>
    <mergeCell ref="A21:C21"/>
  </mergeCells>
  <hyperlinks>
    <hyperlink ref="B5" location="ТР!A1" display="ТР"/>
    <hyperlink ref="B6" location="ТИцп!A1" display="ТИцп"/>
    <hyperlink ref="B7" location="ТИоц!A1" display="ТИоц"/>
    <hyperlink ref="B10" location="'М-ттн'!A1" display="М-ттн"/>
    <hyperlink ref="B11" location="'М-чистнал'!A1" display="М-чистнал"/>
    <hyperlink ref="B8" location="'М-отеч'!A1" display="М-отеч"/>
    <hyperlink ref="B9" location="'М-имп'!A1" display="М-имп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60"/>
  <sheetViews>
    <sheetView tabSelected="1" zoomScale="85" zoomScaleNormal="85" workbookViewId="0">
      <pane xSplit="3" ySplit="4" topLeftCell="D5" activePane="bottomRight" state="frozenSplit"/>
      <selection activeCell="D15" sqref="D15"/>
      <selection pane="topRight" activeCell="D15" sqref="D15"/>
      <selection pane="bottomLeft" activeCell="D15" sqref="D15"/>
      <selection pane="bottomRight" sqref="A1:C1"/>
    </sheetView>
  </sheetViews>
  <sheetFormatPr defaultColWidth="9.140625" defaultRowHeight="15" x14ac:dyDescent="0.25"/>
  <cols>
    <col min="1" max="2" width="8.7109375" style="23" customWidth="1"/>
    <col min="3" max="3" width="34.7109375" style="23" customWidth="1"/>
    <col min="4" max="54" width="18.28515625" style="23" customWidth="1"/>
    <col min="55" max="55" width="23.42578125" style="23" customWidth="1"/>
    <col min="56" max="64" width="18.28515625" style="23" customWidth="1"/>
    <col min="65" max="65" width="18.28515625" customWidth="1"/>
    <col min="66" max="70" width="18.28515625" style="23" customWidth="1"/>
    <col min="71" max="71" width="22.7109375" style="23" customWidth="1"/>
    <col min="72" max="16384" width="9.140625" style="23"/>
  </cols>
  <sheetData>
    <row r="1" spans="1:72" s="17" customFormat="1" ht="37.15" customHeight="1" x14ac:dyDescent="0.2">
      <c r="A1" s="107" t="s">
        <v>346</v>
      </c>
      <c r="B1" s="107"/>
      <c r="C1" s="107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87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</row>
    <row r="2" spans="1:72" ht="86.25" customHeight="1" x14ac:dyDescent="0.2">
      <c r="A2" s="105"/>
      <c r="B2" s="106"/>
      <c r="C2" s="18"/>
      <c r="D2" s="19" t="s">
        <v>342</v>
      </c>
      <c r="E2" s="19" t="s">
        <v>31</v>
      </c>
      <c r="F2" s="19" t="s">
        <v>77</v>
      </c>
      <c r="G2" s="19" t="s">
        <v>78</v>
      </c>
      <c r="H2" s="19" t="s">
        <v>79</v>
      </c>
      <c r="I2" s="19" t="s">
        <v>206</v>
      </c>
      <c r="J2" s="19" t="s">
        <v>80</v>
      </c>
      <c r="K2" s="19" t="s">
        <v>81</v>
      </c>
      <c r="L2" s="19" t="s">
        <v>82</v>
      </c>
      <c r="M2" s="19" t="s">
        <v>83</v>
      </c>
      <c r="N2" s="19" t="s">
        <v>84</v>
      </c>
      <c r="O2" s="19" t="s">
        <v>85</v>
      </c>
      <c r="P2" s="19" t="s">
        <v>86</v>
      </c>
      <c r="Q2" s="19" t="s">
        <v>87</v>
      </c>
      <c r="R2" s="19" t="s">
        <v>88</v>
      </c>
      <c r="S2" s="19" t="s">
        <v>89</v>
      </c>
      <c r="T2" s="19" t="s">
        <v>90</v>
      </c>
      <c r="U2" s="19" t="s">
        <v>91</v>
      </c>
      <c r="V2" s="19" t="s">
        <v>92</v>
      </c>
      <c r="W2" s="19" t="s">
        <v>93</v>
      </c>
      <c r="X2" s="19" t="s">
        <v>94</v>
      </c>
      <c r="Y2" s="19" t="s">
        <v>95</v>
      </c>
      <c r="Z2" s="19" t="s">
        <v>96</v>
      </c>
      <c r="AA2" s="19" t="s">
        <v>97</v>
      </c>
      <c r="AB2" s="19" t="s">
        <v>98</v>
      </c>
      <c r="AC2" s="19" t="s">
        <v>207</v>
      </c>
      <c r="AD2" s="19" t="s">
        <v>30</v>
      </c>
      <c r="AE2" s="19" t="s">
        <v>99</v>
      </c>
      <c r="AF2" s="19" t="s">
        <v>208</v>
      </c>
      <c r="AG2" s="19" t="s">
        <v>100</v>
      </c>
      <c r="AH2" s="19" t="s">
        <v>101</v>
      </c>
      <c r="AI2" s="19" t="s">
        <v>102</v>
      </c>
      <c r="AJ2" s="19" t="s">
        <v>29</v>
      </c>
      <c r="AK2" s="19" t="s">
        <v>103</v>
      </c>
      <c r="AL2" s="19" t="s">
        <v>104</v>
      </c>
      <c r="AM2" s="19" t="s">
        <v>105</v>
      </c>
      <c r="AN2" s="19" t="s">
        <v>106</v>
      </c>
      <c r="AO2" s="19" t="s">
        <v>107</v>
      </c>
      <c r="AP2" s="19" t="s">
        <v>108</v>
      </c>
      <c r="AQ2" s="19" t="s">
        <v>209</v>
      </c>
      <c r="AR2" s="19" t="s">
        <v>109</v>
      </c>
      <c r="AS2" s="19" t="s">
        <v>343</v>
      </c>
      <c r="AT2" s="19" t="s">
        <v>210</v>
      </c>
      <c r="AU2" s="19" t="s">
        <v>110</v>
      </c>
      <c r="AV2" s="19" t="s">
        <v>28</v>
      </c>
      <c r="AW2" s="19" t="s">
        <v>111</v>
      </c>
      <c r="AX2" s="19" t="s">
        <v>211</v>
      </c>
      <c r="AY2" s="19" t="s">
        <v>112</v>
      </c>
      <c r="AZ2" s="19" t="s">
        <v>113</v>
      </c>
      <c r="BA2" s="19" t="s">
        <v>114</v>
      </c>
      <c r="BB2" s="19" t="s">
        <v>212</v>
      </c>
      <c r="BC2" s="19" t="s">
        <v>27</v>
      </c>
      <c r="BD2" s="19" t="s">
        <v>26</v>
      </c>
      <c r="BE2" s="19" t="s">
        <v>25</v>
      </c>
      <c r="BF2" s="19" t="s">
        <v>213</v>
      </c>
      <c r="BG2" s="19" t="s">
        <v>214</v>
      </c>
      <c r="BH2" s="19" t="s">
        <v>115</v>
      </c>
      <c r="BI2" s="19" t="s">
        <v>116</v>
      </c>
      <c r="BJ2" s="19" t="s">
        <v>215</v>
      </c>
      <c r="BK2" s="19" t="s">
        <v>117</v>
      </c>
      <c r="BL2" s="19" t="s">
        <v>216</v>
      </c>
      <c r="BM2" s="20" t="s">
        <v>259</v>
      </c>
      <c r="BN2" s="21" t="s">
        <v>33</v>
      </c>
      <c r="BO2" s="22" t="s">
        <v>260</v>
      </c>
      <c r="BP2" s="21" t="s">
        <v>118</v>
      </c>
      <c r="BQ2" s="21" t="s">
        <v>32</v>
      </c>
      <c r="BR2" s="22" t="s">
        <v>261</v>
      </c>
    </row>
    <row r="3" spans="1:72" ht="12.75" x14ac:dyDescent="0.2">
      <c r="A3" s="24"/>
      <c r="B3" s="24" t="s">
        <v>24</v>
      </c>
      <c r="C3" s="25"/>
      <c r="D3" s="96" t="s">
        <v>119</v>
      </c>
      <c r="E3" s="96" t="s">
        <v>120</v>
      </c>
      <c r="F3" s="96" t="s">
        <v>121</v>
      </c>
      <c r="G3" s="96" t="s">
        <v>217</v>
      </c>
      <c r="H3" s="96" t="s">
        <v>218</v>
      </c>
      <c r="I3" s="96" t="s">
        <v>219</v>
      </c>
      <c r="J3" s="96" t="s">
        <v>122</v>
      </c>
      <c r="K3" s="96" t="s">
        <v>123</v>
      </c>
      <c r="L3" s="96" t="s">
        <v>124</v>
      </c>
      <c r="M3" s="96" t="s">
        <v>125</v>
      </c>
      <c r="N3" s="96" t="s">
        <v>237</v>
      </c>
      <c r="O3" s="96" t="s">
        <v>238</v>
      </c>
      <c r="P3" s="96" t="s">
        <v>239</v>
      </c>
      <c r="Q3" s="96" t="s">
        <v>240</v>
      </c>
      <c r="R3" s="96" t="s">
        <v>241</v>
      </c>
      <c r="S3" s="96" t="s">
        <v>126</v>
      </c>
      <c r="T3" s="96" t="s">
        <v>242</v>
      </c>
      <c r="U3" s="96" t="s">
        <v>243</v>
      </c>
      <c r="V3" s="96" t="s">
        <v>244</v>
      </c>
      <c r="W3" s="96" t="s">
        <v>245</v>
      </c>
      <c r="X3" s="96" t="s">
        <v>246</v>
      </c>
      <c r="Y3" s="96" t="s">
        <v>220</v>
      </c>
      <c r="Z3" s="96" t="s">
        <v>247</v>
      </c>
      <c r="AA3" s="96" t="s">
        <v>127</v>
      </c>
      <c r="AB3" s="96" t="s">
        <v>128</v>
      </c>
      <c r="AC3" s="96" t="s">
        <v>221</v>
      </c>
      <c r="AD3" s="96" t="s">
        <v>129</v>
      </c>
      <c r="AE3" s="96" t="s">
        <v>248</v>
      </c>
      <c r="AF3" s="96" t="s">
        <v>130</v>
      </c>
      <c r="AG3" s="96" t="s">
        <v>131</v>
      </c>
      <c r="AH3" s="96" t="s">
        <v>132</v>
      </c>
      <c r="AI3" s="96" t="s">
        <v>265</v>
      </c>
      <c r="AJ3" s="96" t="s">
        <v>266</v>
      </c>
      <c r="AK3" s="96" t="s">
        <v>267</v>
      </c>
      <c r="AL3" s="96" t="s">
        <v>268</v>
      </c>
      <c r="AM3" s="96" t="s">
        <v>222</v>
      </c>
      <c r="AN3" s="96" t="s">
        <v>249</v>
      </c>
      <c r="AO3" s="96" t="s">
        <v>223</v>
      </c>
      <c r="AP3" s="96" t="s">
        <v>133</v>
      </c>
      <c r="AQ3" s="96" t="s">
        <v>224</v>
      </c>
      <c r="AR3" s="96" t="s">
        <v>134</v>
      </c>
      <c r="AS3" s="96" t="s">
        <v>225</v>
      </c>
      <c r="AT3" s="96" t="s">
        <v>226</v>
      </c>
      <c r="AU3" s="96" t="s">
        <v>135</v>
      </c>
      <c r="AV3" s="96" t="s">
        <v>136</v>
      </c>
      <c r="AW3" s="96" t="s">
        <v>137</v>
      </c>
      <c r="AX3" s="96" t="s">
        <v>227</v>
      </c>
      <c r="AY3" s="96" t="s">
        <v>138</v>
      </c>
      <c r="AZ3" s="96" t="s">
        <v>250</v>
      </c>
      <c r="BA3" s="96" t="s">
        <v>251</v>
      </c>
      <c r="BB3" s="96" t="s">
        <v>228</v>
      </c>
      <c r="BC3" s="96" t="s">
        <v>139</v>
      </c>
      <c r="BD3" s="96" t="s">
        <v>140</v>
      </c>
      <c r="BE3" s="96" t="s">
        <v>141</v>
      </c>
      <c r="BF3" s="96" t="s">
        <v>229</v>
      </c>
      <c r="BG3" s="96" t="s">
        <v>230</v>
      </c>
      <c r="BH3" s="96" t="s">
        <v>142</v>
      </c>
      <c r="BI3" s="96" t="s">
        <v>143</v>
      </c>
      <c r="BJ3" s="96" t="s">
        <v>144</v>
      </c>
      <c r="BK3" s="96" t="s">
        <v>145</v>
      </c>
      <c r="BL3" s="96" t="s">
        <v>276</v>
      </c>
      <c r="BM3" s="26" t="s">
        <v>21</v>
      </c>
      <c r="BN3" s="24" t="s">
        <v>20</v>
      </c>
      <c r="BO3" s="27" t="s">
        <v>19</v>
      </c>
      <c r="BP3" s="24" t="s">
        <v>146</v>
      </c>
      <c r="BQ3" s="24" t="s">
        <v>18</v>
      </c>
      <c r="BR3" s="27" t="s">
        <v>17</v>
      </c>
    </row>
    <row r="4" spans="1:72" ht="12.75" x14ac:dyDescent="0.2">
      <c r="A4" s="21" t="s">
        <v>16</v>
      </c>
      <c r="B4" s="28"/>
      <c r="C4" s="29"/>
      <c r="D4" s="21" t="s">
        <v>147</v>
      </c>
      <c r="E4" s="21" t="s">
        <v>57</v>
      </c>
      <c r="F4" s="21" t="s">
        <v>148</v>
      </c>
      <c r="G4" s="21" t="s">
        <v>149</v>
      </c>
      <c r="H4" s="21" t="s">
        <v>15</v>
      </c>
      <c r="I4" s="21" t="s">
        <v>150</v>
      </c>
      <c r="J4" s="21" t="s">
        <v>151</v>
      </c>
      <c r="K4" s="21" t="s">
        <v>152</v>
      </c>
      <c r="L4" s="21" t="s">
        <v>153</v>
      </c>
      <c r="M4" s="21" t="s">
        <v>154</v>
      </c>
      <c r="N4" s="21" t="s">
        <v>155</v>
      </c>
      <c r="O4" s="21" t="s">
        <v>14</v>
      </c>
      <c r="P4" s="21" t="s">
        <v>156</v>
      </c>
      <c r="Q4" s="21" t="s">
        <v>23</v>
      </c>
      <c r="R4" s="21" t="s">
        <v>157</v>
      </c>
      <c r="S4" s="21" t="s">
        <v>13</v>
      </c>
      <c r="T4" s="21" t="s">
        <v>158</v>
      </c>
      <c r="U4" s="21" t="s">
        <v>159</v>
      </c>
      <c r="V4" s="21" t="s">
        <v>160</v>
      </c>
      <c r="W4" s="21" t="s">
        <v>161</v>
      </c>
      <c r="X4" s="21" t="s">
        <v>162</v>
      </c>
      <c r="Y4" s="21" t="s">
        <v>163</v>
      </c>
      <c r="Z4" s="21" t="s">
        <v>164</v>
      </c>
      <c r="AA4" s="21" t="s">
        <v>165</v>
      </c>
      <c r="AB4" s="21" t="s">
        <v>166</v>
      </c>
      <c r="AC4" s="21" t="s">
        <v>167</v>
      </c>
      <c r="AD4" s="21" t="s">
        <v>168</v>
      </c>
      <c r="AE4" s="21" t="s">
        <v>169</v>
      </c>
      <c r="AF4" s="21" t="s">
        <v>170</v>
      </c>
      <c r="AG4" s="21" t="s">
        <v>171</v>
      </c>
      <c r="AH4" s="21" t="s">
        <v>172</v>
      </c>
      <c r="AI4" s="21" t="s">
        <v>12</v>
      </c>
      <c r="AJ4" s="21" t="s">
        <v>173</v>
      </c>
      <c r="AK4" s="21" t="s">
        <v>22</v>
      </c>
      <c r="AL4" s="21" t="s">
        <v>174</v>
      </c>
      <c r="AM4" s="21" t="s">
        <v>175</v>
      </c>
      <c r="AN4" s="21" t="s">
        <v>11</v>
      </c>
      <c r="AO4" s="21" t="s">
        <v>176</v>
      </c>
      <c r="AP4" s="21" t="s">
        <v>177</v>
      </c>
      <c r="AQ4" s="21" t="s">
        <v>178</v>
      </c>
      <c r="AR4" s="21" t="s">
        <v>10</v>
      </c>
      <c r="AS4" s="21" t="s">
        <v>179</v>
      </c>
      <c r="AT4" s="21" t="s">
        <v>180</v>
      </c>
      <c r="AU4" s="21" t="s">
        <v>181</v>
      </c>
      <c r="AV4" s="21" t="s">
        <v>9</v>
      </c>
      <c r="AW4" s="21" t="s">
        <v>182</v>
      </c>
      <c r="AX4" s="21" t="s">
        <v>183</v>
      </c>
      <c r="AY4" s="21" t="s">
        <v>184</v>
      </c>
      <c r="AZ4" s="21" t="s">
        <v>185</v>
      </c>
      <c r="BA4" s="21" t="s">
        <v>186</v>
      </c>
      <c r="BB4" s="21" t="s">
        <v>8</v>
      </c>
      <c r="BC4" s="21" t="s">
        <v>187</v>
      </c>
      <c r="BD4" s="21" t="s">
        <v>188</v>
      </c>
      <c r="BE4" s="21" t="s">
        <v>189</v>
      </c>
      <c r="BF4" s="21" t="s">
        <v>190</v>
      </c>
      <c r="BG4" s="21" t="s">
        <v>191</v>
      </c>
      <c r="BH4" s="21" t="s">
        <v>192</v>
      </c>
      <c r="BI4" s="21" t="s">
        <v>193</v>
      </c>
      <c r="BJ4" s="21" t="s">
        <v>194</v>
      </c>
      <c r="BK4" s="21" t="s">
        <v>195</v>
      </c>
      <c r="BL4" s="21" t="s">
        <v>58</v>
      </c>
      <c r="BM4" s="26" t="s">
        <v>196</v>
      </c>
      <c r="BN4" s="21" t="s">
        <v>59</v>
      </c>
      <c r="BO4" s="27" t="s">
        <v>60</v>
      </c>
      <c r="BP4" s="21" t="s">
        <v>7</v>
      </c>
      <c r="BQ4" s="21" t="s">
        <v>6</v>
      </c>
      <c r="BR4" s="27" t="s">
        <v>5</v>
      </c>
    </row>
    <row r="5" spans="1:72" ht="25.5" x14ac:dyDescent="0.2">
      <c r="A5" s="30" t="s">
        <v>147</v>
      </c>
      <c r="B5" s="31" t="s">
        <v>119</v>
      </c>
      <c r="C5" s="32" t="s">
        <v>282</v>
      </c>
      <c r="D5" s="34">
        <v>5894421</v>
      </c>
      <c r="E5" s="34">
        <v>8</v>
      </c>
      <c r="F5" s="34">
        <v>731</v>
      </c>
      <c r="G5" s="34">
        <v>74</v>
      </c>
      <c r="H5" s="34">
        <v>19626</v>
      </c>
      <c r="I5" s="34">
        <v>262</v>
      </c>
      <c r="J5" s="34">
        <v>0</v>
      </c>
      <c r="K5" s="34">
        <v>4</v>
      </c>
      <c r="L5" s="34">
        <v>0</v>
      </c>
      <c r="M5" s="34">
        <v>4</v>
      </c>
      <c r="N5" s="34">
        <v>45</v>
      </c>
      <c r="O5" s="34">
        <v>13</v>
      </c>
      <c r="P5" s="34">
        <v>17</v>
      </c>
      <c r="Q5" s="34">
        <v>3</v>
      </c>
      <c r="R5" s="34">
        <v>0</v>
      </c>
      <c r="S5" s="34">
        <v>83</v>
      </c>
      <c r="T5" s="34">
        <v>30</v>
      </c>
      <c r="U5" s="34">
        <v>0</v>
      </c>
      <c r="V5" s="34">
        <v>1</v>
      </c>
      <c r="W5" s="34">
        <v>0</v>
      </c>
      <c r="X5" s="34">
        <v>7</v>
      </c>
      <c r="Y5" s="34">
        <v>0</v>
      </c>
      <c r="Z5" s="34">
        <v>9</v>
      </c>
      <c r="AA5" s="34">
        <v>191</v>
      </c>
      <c r="AB5" s="34">
        <v>6</v>
      </c>
      <c r="AC5" s="34">
        <v>13</v>
      </c>
      <c r="AD5" s="34">
        <v>85</v>
      </c>
      <c r="AE5" s="34">
        <v>0</v>
      </c>
      <c r="AF5" s="34">
        <v>1692</v>
      </c>
      <c r="AG5" s="34">
        <v>1</v>
      </c>
      <c r="AH5" s="34">
        <v>141</v>
      </c>
      <c r="AI5" s="34">
        <v>0</v>
      </c>
      <c r="AJ5" s="34">
        <v>0</v>
      </c>
      <c r="AK5" s="34">
        <v>53</v>
      </c>
      <c r="AL5" s="34">
        <v>0</v>
      </c>
      <c r="AM5" s="34">
        <v>35</v>
      </c>
      <c r="AN5" s="34">
        <v>0</v>
      </c>
      <c r="AO5" s="34">
        <v>0</v>
      </c>
      <c r="AP5" s="34">
        <v>10</v>
      </c>
      <c r="AQ5" s="34">
        <v>0</v>
      </c>
      <c r="AR5" s="34">
        <v>0</v>
      </c>
      <c r="AS5" s="34">
        <v>72</v>
      </c>
      <c r="AT5" s="34">
        <v>4</v>
      </c>
      <c r="AU5" s="34">
        <v>3</v>
      </c>
      <c r="AV5" s="34">
        <v>310</v>
      </c>
      <c r="AW5" s="34">
        <v>0</v>
      </c>
      <c r="AX5" s="34">
        <v>0</v>
      </c>
      <c r="AY5" s="34">
        <v>40</v>
      </c>
      <c r="AZ5" s="34">
        <v>0</v>
      </c>
      <c r="BA5" s="34">
        <v>0</v>
      </c>
      <c r="BB5" s="34">
        <v>96</v>
      </c>
      <c r="BC5" s="34">
        <v>0</v>
      </c>
      <c r="BD5" s="34">
        <v>5</v>
      </c>
      <c r="BE5" s="34">
        <v>1</v>
      </c>
      <c r="BF5" s="34">
        <v>1</v>
      </c>
      <c r="BG5" s="34">
        <v>0</v>
      </c>
      <c r="BH5" s="34">
        <v>0</v>
      </c>
      <c r="BI5" s="34">
        <v>165</v>
      </c>
      <c r="BJ5" s="34">
        <v>0</v>
      </c>
      <c r="BK5" s="34">
        <v>1</v>
      </c>
      <c r="BL5" s="34">
        <v>0</v>
      </c>
      <c r="BM5" s="33">
        <v>5918263</v>
      </c>
      <c r="BN5" s="34">
        <v>745445</v>
      </c>
      <c r="BO5" s="33">
        <v>6663708</v>
      </c>
      <c r="BP5" s="34">
        <v>938459</v>
      </c>
      <c r="BQ5" s="34">
        <v>148565</v>
      </c>
      <c r="BR5" s="33">
        <v>7750732</v>
      </c>
      <c r="BS5" s="34"/>
      <c r="BT5" s="34"/>
    </row>
    <row r="6" spans="1:72" ht="38.25" x14ac:dyDescent="0.2">
      <c r="A6" s="35" t="s">
        <v>57</v>
      </c>
      <c r="B6" s="31" t="s">
        <v>120</v>
      </c>
      <c r="C6" s="100" t="s">
        <v>283</v>
      </c>
      <c r="D6" s="34">
        <v>401</v>
      </c>
      <c r="E6" s="34">
        <v>346704</v>
      </c>
      <c r="F6" s="34">
        <v>12</v>
      </c>
      <c r="G6" s="34">
        <v>134</v>
      </c>
      <c r="H6" s="34">
        <v>0</v>
      </c>
      <c r="I6" s="34">
        <v>0</v>
      </c>
      <c r="J6" s="34">
        <v>18455</v>
      </c>
      <c r="K6" s="34">
        <v>12794</v>
      </c>
      <c r="L6" s="34">
        <v>0</v>
      </c>
      <c r="M6" s="34">
        <v>0</v>
      </c>
      <c r="N6" s="34">
        <v>53</v>
      </c>
      <c r="O6" s="34">
        <v>0</v>
      </c>
      <c r="P6" s="34">
        <v>0</v>
      </c>
      <c r="Q6" s="34">
        <v>0</v>
      </c>
      <c r="R6" s="34">
        <v>5</v>
      </c>
      <c r="S6" s="34">
        <v>12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250</v>
      </c>
      <c r="Z6" s="34">
        <v>0</v>
      </c>
      <c r="AA6" s="34">
        <v>26</v>
      </c>
      <c r="AB6" s="34">
        <v>0</v>
      </c>
      <c r="AC6" s="34">
        <v>2</v>
      </c>
      <c r="AD6" s="34">
        <v>188</v>
      </c>
      <c r="AE6" s="34">
        <v>0</v>
      </c>
      <c r="AF6" s="34">
        <v>369</v>
      </c>
      <c r="AG6" s="34">
        <v>12</v>
      </c>
      <c r="AH6" s="34">
        <v>10</v>
      </c>
      <c r="AI6" s="34">
        <v>0</v>
      </c>
      <c r="AJ6" s="34">
        <v>0</v>
      </c>
      <c r="AK6" s="34">
        <v>54</v>
      </c>
      <c r="AL6" s="34">
        <v>0</v>
      </c>
      <c r="AM6" s="34">
        <v>0</v>
      </c>
      <c r="AN6" s="34">
        <v>0</v>
      </c>
      <c r="AO6" s="34">
        <v>0</v>
      </c>
      <c r="AP6" s="34">
        <v>0</v>
      </c>
      <c r="AQ6" s="34">
        <v>0</v>
      </c>
      <c r="AR6" s="34">
        <v>0</v>
      </c>
      <c r="AS6" s="34">
        <v>25</v>
      </c>
      <c r="AT6" s="34">
        <v>0</v>
      </c>
      <c r="AU6" s="34">
        <v>0</v>
      </c>
      <c r="AV6" s="34">
        <v>1</v>
      </c>
      <c r="AW6" s="34">
        <v>0</v>
      </c>
      <c r="AX6" s="34">
        <v>0</v>
      </c>
      <c r="AY6" s="34">
        <v>1</v>
      </c>
      <c r="AZ6" s="34">
        <v>0</v>
      </c>
      <c r="BA6" s="34">
        <v>0</v>
      </c>
      <c r="BB6" s="34">
        <v>0</v>
      </c>
      <c r="BC6" s="34">
        <v>0</v>
      </c>
      <c r="BD6" s="34">
        <v>5</v>
      </c>
      <c r="BE6" s="34">
        <v>0</v>
      </c>
      <c r="BF6" s="34">
        <v>0</v>
      </c>
      <c r="BG6" s="34">
        <v>0</v>
      </c>
      <c r="BH6" s="34">
        <v>0</v>
      </c>
      <c r="BI6" s="34">
        <v>12</v>
      </c>
      <c r="BJ6" s="34">
        <v>0</v>
      </c>
      <c r="BK6" s="34">
        <v>0</v>
      </c>
      <c r="BL6" s="34">
        <v>0</v>
      </c>
      <c r="BM6" s="33">
        <v>379524</v>
      </c>
      <c r="BN6" s="34">
        <v>3254</v>
      </c>
      <c r="BO6" s="33">
        <v>382777</v>
      </c>
      <c r="BP6" s="34">
        <v>133428</v>
      </c>
      <c r="BQ6" s="34">
        <v>21527</v>
      </c>
      <c r="BR6" s="33">
        <v>537733</v>
      </c>
      <c r="BS6" s="34"/>
      <c r="BT6" s="34"/>
    </row>
    <row r="7" spans="1:72" ht="51" x14ac:dyDescent="0.2">
      <c r="A7" s="30" t="s">
        <v>148</v>
      </c>
      <c r="B7" s="31" t="s">
        <v>121</v>
      </c>
      <c r="C7" s="101" t="s">
        <v>284</v>
      </c>
      <c r="D7" s="34">
        <v>136</v>
      </c>
      <c r="E7" s="34">
        <v>0</v>
      </c>
      <c r="F7" s="34">
        <v>292397</v>
      </c>
      <c r="G7" s="34">
        <v>25</v>
      </c>
      <c r="H7" s="34">
        <v>669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4</v>
      </c>
      <c r="O7" s="34">
        <v>0</v>
      </c>
      <c r="P7" s="34">
        <v>0</v>
      </c>
      <c r="Q7" s="34">
        <v>3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19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5</v>
      </c>
      <c r="AI7" s="34">
        <v>0</v>
      </c>
      <c r="AJ7" s="34">
        <v>1</v>
      </c>
      <c r="AK7" s="34">
        <v>0</v>
      </c>
      <c r="AL7" s="34">
        <v>0</v>
      </c>
      <c r="AM7" s="34">
        <v>0</v>
      </c>
      <c r="AN7" s="34">
        <v>0</v>
      </c>
      <c r="AO7" s="34">
        <v>0</v>
      </c>
      <c r="AP7" s="34">
        <v>0</v>
      </c>
      <c r="AQ7" s="34">
        <v>0</v>
      </c>
      <c r="AR7" s="34">
        <v>0</v>
      </c>
      <c r="AS7" s="34">
        <v>3</v>
      </c>
      <c r="AT7" s="34">
        <v>0</v>
      </c>
      <c r="AU7" s="34">
        <v>0</v>
      </c>
      <c r="AV7" s="34">
        <v>0</v>
      </c>
      <c r="AW7" s="34">
        <v>0</v>
      </c>
      <c r="AX7" s="34">
        <v>0</v>
      </c>
      <c r="AY7" s="34">
        <v>0</v>
      </c>
      <c r="AZ7" s="34">
        <v>0</v>
      </c>
      <c r="BA7" s="34">
        <v>0</v>
      </c>
      <c r="BB7" s="34">
        <v>0</v>
      </c>
      <c r="BC7" s="34">
        <v>0</v>
      </c>
      <c r="BD7" s="34">
        <v>0</v>
      </c>
      <c r="BE7" s="34">
        <v>0</v>
      </c>
      <c r="BF7" s="34">
        <v>0</v>
      </c>
      <c r="BG7" s="34">
        <v>0</v>
      </c>
      <c r="BH7" s="34">
        <v>0</v>
      </c>
      <c r="BI7" s="34">
        <v>2</v>
      </c>
      <c r="BJ7" s="34">
        <v>0</v>
      </c>
      <c r="BK7" s="34">
        <v>0</v>
      </c>
      <c r="BL7" s="34">
        <v>0</v>
      </c>
      <c r="BM7" s="33">
        <v>293264</v>
      </c>
      <c r="BN7" s="34">
        <v>24719</v>
      </c>
      <c r="BO7" s="33">
        <v>317983</v>
      </c>
      <c r="BP7" s="34">
        <v>32826</v>
      </c>
      <c r="BQ7" s="34">
        <v>4026</v>
      </c>
      <c r="BR7" s="33">
        <v>354836</v>
      </c>
      <c r="BS7" s="34"/>
      <c r="BT7" s="34"/>
    </row>
    <row r="8" spans="1:72" ht="25.5" x14ac:dyDescent="0.2">
      <c r="A8" s="35" t="s">
        <v>149</v>
      </c>
      <c r="B8" s="31" t="s">
        <v>217</v>
      </c>
      <c r="C8" s="101" t="s">
        <v>285</v>
      </c>
      <c r="D8" s="34">
        <v>84</v>
      </c>
      <c r="E8" s="34">
        <v>232</v>
      </c>
      <c r="F8" s="34">
        <v>0</v>
      </c>
      <c r="G8" s="34">
        <v>16327250</v>
      </c>
      <c r="H8" s="34">
        <v>2</v>
      </c>
      <c r="I8" s="34">
        <v>0</v>
      </c>
      <c r="J8" s="34">
        <v>14</v>
      </c>
      <c r="K8" s="34">
        <v>0</v>
      </c>
      <c r="L8" s="34">
        <v>0</v>
      </c>
      <c r="M8" s="34">
        <v>1586313</v>
      </c>
      <c r="N8" s="34">
        <v>37090</v>
      </c>
      <c r="O8" s="34">
        <v>0</v>
      </c>
      <c r="P8" s="34">
        <v>8</v>
      </c>
      <c r="Q8" s="34">
        <v>11761</v>
      </c>
      <c r="R8" s="34">
        <v>47924</v>
      </c>
      <c r="S8" s="34">
        <v>6109</v>
      </c>
      <c r="T8" s="34">
        <v>657</v>
      </c>
      <c r="U8" s="34">
        <v>0</v>
      </c>
      <c r="V8" s="34">
        <v>3376</v>
      </c>
      <c r="W8" s="34">
        <v>70</v>
      </c>
      <c r="X8" s="34">
        <v>0</v>
      </c>
      <c r="Y8" s="34">
        <v>0</v>
      </c>
      <c r="Z8" s="34">
        <v>15001</v>
      </c>
      <c r="AA8" s="34">
        <v>1132</v>
      </c>
      <c r="AB8" s="34">
        <v>0</v>
      </c>
      <c r="AC8" s="34">
        <v>163</v>
      </c>
      <c r="AD8" s="34">
        <v>27231</v>
      </c>
      <c r="AE8" s="34">
        <v>93</v>
      </c>
      <c r="AF8" s="34">
        <v>7946</v>
      </c>
      <c r="AG8" s="34">
        <v>96</v>
      </c>
      <c r="AH8" s="34">
        <v>10037</v>
      </c>
      <c r="AI8" s="34">
        <v>1381</v>
      </c>
      <c r="AJ8" s="34">
        <v>0</v>
      </c>
      <c r="AK8" s="34">
        <v>1864</v>
      </c>
      <c r="AL8" s="34">
        <v>0</v>
      </c>
      <c r="AM8" s="34">
        <v>7</v>
      </c>
      <c r="AN8" s="34">
        <v>0</v>
      </c>
      <c r="AO8" s="34">
        <v>0</v>
      </c>
      <c r="AP8" s="34">
        <v>0</v>
      </c>
      <c r="AQ8" s="34">
        <v>0</v>
      </c>
      <c r="AR8" s="34">
        <v>0</v>
      </c>
      <c r="AS8" s="34">
        <v>134</v>
      </c>
      <c r="AT8" s="34">
        <v>13</v>
      </c>
      <c r="AU8" s="34">
        <v>786</v>
      </c>
      <c r="AV8" s="34">
        <v>1746</v>
      </c>
      <c r="AW8" s="34">
        <v>0</v>
      </c>
      <c r="AX8" s="34">
        <v>0</v>
      </c>
      <c r="AY8" s="34">
        <v>103</v>
      </c>
      <c r="AZ8" s="34">
        <v>0</v>
      </c>
      <c r="BA8" s="34">
        <v>120</v>
      </c>
      <c r="BB8" s="34">
        <v>3</v>
      </c>
      <c r="BC8" s="34">
        <v>0</v>
      </c>
      <c r="BD8" s="34">
        <v>0</v>
      </c>
      <c r="BE8" s="34">
        <v>0</v>
      </c>
      <c r="BF8" s="34">
        <v>0</v>
      </c>
      <c r="BG8" s="34">
        <v>0</v>
      </c>
      <c r="BH8" s="34">
        <v>0</v>
      </c>
      <c r="BI8" s="34">
        <v>0</v>
      </c>
      <c r="BJ8" s="34">
        <v>0</v>
      </c>
      <c r="BK8" s="34">
        <v>0</v>
      </c>
      <c r="BL8" s="34">
        <v>0</v>
      </c>
      <c r="BM8" s="33">
        <v>18088747</v>
      </c>
      <c r="BN8" s="34">
        <v>362878</v>
      </c>
      <c r="BO8" s="33">
        <v>18451624</v>
      </c>
      <c r="BP8" s="34">
        <v>2822111</v>
      </c>
      <c r="BQ8" s="34">
        <v>1875714</v>
      </c>
      <c r="BR8" s="33">
        <v>23149449</v>
      </c>
      <c r="BS8" s="34"/>
      <c r="BT8" s="34"/>
    </row>
    <row r="9" spans="1:72" ht="25.5" x14ac:dyDescent="0.2">
      <c r="A9" s="30" t="s">
        <v>15</v>
      </c>
      <c r="B9" s="31" t="s">
        <v>218</v>
      </c>
      <c r="C9" s="100" t="s">
        <v>286</v>
      </c>
      <c r="D9" s="34">
        <v>673463</v>
      </c>
      <c r="E9" s="34">
        <v>2</v>
      </c>
      <c r="F9" s="34">
        <v>244292</v>
      </c>
      <c r="G9" s="34">
        <v>3523</v>
      </c>
      <c r="H9" s="34">
        <v>8041188</v>
      </c>
      <c r="I9" s="34">
        <v>9</v>
      </c>
      <c r="J9" s="34">
        <v>9</v>
      </c>
      <c r="K9" s="34">
        <v>350</v>
      </c>
      <c r="L9" s="34">
        <v>0</v>
      </c>
      <c r="M9" s="34">
        <v>26</v>
      </c>
      <c r="N9" s="34">
        <v>21462</v>
      </c>
      <c r="O9" s="34">
        <v>776</v>
      </c>
      <c r="P9" s="34">
        <v>1</v>
      </c>
      <c r="Q9" s="34">
        <v>3</v>
      </c>
      <c r="R9" s="34">
        <v>0</v>
      </c>
      <c r="S9" s="34">
        <v>234</v>
      </c>
      <c r="T9" s="34">
        <v>0</v>
      </c>
      <c r="U9" s="34">
        <v>4</v>
      </c>
      <c r="V9" s="34">
        <v>3</v>
      </c>
      <c r="W9" s="34">
        <v>0</v>
      </c>
      <c r="X9" s="34">
        <v>99</v>
      </c>
      <c r="Y9" s="34">
        <v>11</v>
      </c>
      <c r="Z9" s="34">
        <v>5</v>
      </c>
      <c r="AA9" s="34">
        <v>27</v>
      </c>
      <c r="AB9" s="34">
        <v>0</v>
      </c>
      <c r="AC9" s="34">
        <v>51</v>
      </c>
      <c r="AD9" s="34">
        <v>15</v>
      </c>
      <c r="AE9" s="34">
        <v>0</v>
      </c>
      <c r="AF9" s="34">
        <v>15249</v>
      </c>
      <c r="AG9" s="34">
        <v>88296</v>
      </c>
      <c r="AH9" s="34">
        <v>10</v>
      </c>
      <c r="AI9" s="34">
        <v>722</v>
      </c>
      <c r="AJ9" s="34">
        <v>0</v>
      </c>
      <c r="AK9" s="34">
        <v>2189</v>
      </c>
      <c r="AL9" s="34">
        <v>0</v>
      </c>
      <c r="AM9" s="34">
        <v>1295</v>
      </c>
      <c r="AN9" s="34">
        <v>0</v>
      </c>
      <c r="AO9" s="34">
        <v>0</v>
      </c>
      <c r="AP9" s="34">
        <v>0</v>
      </c>
      <c r="AQ9" s="34">
        <v>0</v>
      </c>
      <c r="AR9" s="34">
        <v>0</v>
      </c>
      <c r="AS9" s="34">
        <v>253</v>
      </c>
      <c r="AT9" s="34">
        <v>38</v>
      </c>
      <c r="AU9" s="34">
        <v>0</v>
      </c>
      <c r="AV9" s="34">
        <v>72</v>
      </c>
      <c r="AW9" s="34">
        <v>0</v>
      </c>
      <c r="AX9" s="34">
        <v>0</v>
      </c>
      <c r="AY9" s="34">
        <v>0</v>
      </c>
      <c r="AZ9" s="34">
        <v>0</v>
      </c>
      <c r="BA9" s="34">
        <v>0</v>
      </c>
      <c r="BB9" s="34">
        <v>980</v>
      </c>
      <c r="BC9" s="34">
        <v>0</v>
      </c>
      <c r="BD9" s="34">
        <v>1</v>
      </c>
      <c r="BE9" s="34">
        <v>389</v>
      </c>
      <c r="BF9" s="34">
        <v>1</v>
      </c>
      <c r="BG9" s="34">
        <v>0</v>
      </c>
      <c r="BH9" s="34">
        <v>4</v>
      </c>
      <c r="BI9" s="34">
        <v>428</v>
      </c>
      <c r="BJ9" s="34">
        <v>0</v>
      </c>
      <c r="BK9" s="34">
        <v>0</v>
      </c>
      <c r="BL9" s="34">
        <v>0</v>
      </c>
      <c r="BM9" s="33">
        <v>9095482</v>
      </c>
      <c r="BN9" s="34">
        <v>1357550</v>
      </c>
      <c r="BO9" s="33">
        <v>10453032</v>
      </c>
      <c r="BP9" s="34">
        <v>5382089</v>
      </c>
      <c r="BQ9" s="34">
        <v>2944338</v>
      </c>
      <c r="BR9" s="33">
        <v>18779459</v>
      </c>
      <c r="BS9" s="34"/>
      <c r="BT9" s="34"/>
    </row>
    <row r="10" spans="1:72" ht="25.5" x14ac:dyDescent="0.2">
      <c r="A10" s="35" t="s">
        <v>150</v>
      </c>
      <c r="B10" s="31" t="s">
        <v>219</v>
      </c>
      <c r="C10" s="100" t="s">
        <v>287</v>
      </c>
      <c r="D10" s="34">
        <v>461</v>
      </c>
      <c r="E10" s="34">
        <v>0</v>
      </c>
      <c r="F10" s="34">
        <v>0</v>
      </c>
      <c r="G10" s="34">
        <v>34</v>
      </c>
      <c r="H10" s="34">
        <v>710</v>
      </c>
      <c r="I10" s="34">
        <v>638497</v>
      </c>
      <c r="J10" s="34">
        <v>0</v>
      </c>
      <c r="K10" s="34">
        <v>73</v>
      </c>
      <c r="L10" s="34">
        <v>0</v>
      </c>
      <c r="M10" s="34">
        <v>0</v>
      </c>
      <c r="N10" s="34">
        <v>3691</v>
      </c>
      <c r="O10" s="34">
        <v>0</v>
      </c>
      <c r="P10" s="34">
        <v>1429</v>
      </c>
      <c r="Q10" s="34">
        <v>850</v>
      </c>
      <c r="R10" s="34">
        <v>8</v>
      </c>
      <c r="S10" s="34">
        <v>255</v>
      </c>
      <c r="T10" s="34">
        <v>1</v>
      </c>
      <c r="U10" s="34">
        <v>7</v>
      </c>
      <c r="V10" s="34">
        <v>43</v>
      </c>
      <c r="W10" s="34">
        <v>258</v>
      </c>
      <c r="X10" s="34">
        <v>14</v>
      </c>
      <c r="Y10" s="34">
        <v>1336</v>
      </c>
      <c r="Z10" s="34">
        <v>6</v>
      </c>
      <c r="AA10" s="34">
        <v>1</v>
      </c>
      <c r="AB10" s="34">
        <v>0</v>
      </c>
      <c r="AC10" s="34">
        <v>0</v>
      </c>
      <c r="AD10" s="34">
        <v>2</v>
      </c>
      <c r="AE10" s="34">
        <v>92</v>
      </c>
      <c r="AF10" s="34">
        <v>858</v>
      </c>
      <c r="AG10" s="34">
        <v>7</v>
      </c>
      <c r="AH10" s="34">
        <v>0</v>
      </c>
      <c r="AI10" s="34">
        <v>2</v>
      </c>
      <c r="AJ10" s="34">
        <v>0</v>
      </c>
      <c r="AK10" s="34">
        <v>15</v>
      </c>
      <c r="AL10" s="34">
        <v>0</v>
      </c>
      <c r="AM10" s="34">
        <v>17</v>
      </c>
      <c r="AN10" s="34">
        <v>0</v>
      </c>
      <c r="AO10" s="34">
        <v>0</v>
      </c>
      <c r="AP10" s="34">
        <v>0</v>
      </c>
      <c r="AQ10" s="34">
        <v>0</v>
      </c>
      <c r="AR10" s="34">
        <v>0</v>
      </c>
      <c r="AS10" s="34">
        <v>416</v>
      </c>
      <c r="AT10" s="34">
        <v>0</v>
      </c>
      <c r="AU10" s="34">
        <v>0</v>
      </c>
      <c r="AV10" s="34">
        <v>3656</v>
      </c>
      <c r="AW10" s="34">
        <v>0</v>
      </c>
      <c r="AX10" s="34">
        <v>0</v>
      </c>
      <c r="AY10" s="34">
        <v>0</v>
      </c>
      <c r="AZ10" s="34">
        <v>3</v>
      </c>
      <c r="BA10" s="34">
        <v>0</v>
      </c>
      <c r="BB10" s="34">
        <v>27</v>
      </c>
      <c r="BC10" s="34">
        <v>0</v>
      </c>
      <c r="BD10" s="34">
        <v>8</v>
      </c>
      <c r="BE10" s="34">
        <v>1</v>
      </c>
      <c r="BF10" s="34">
        <v>4</v>
      </c>
      <c r="BG10" s="34">
        <v>0</v>
      </c>
      <c r="BH10" s="34">
        <v>12</v>
      </c>
      <c r="BI10" s="34">
        <v>57</v>
      </c>
      <c r="BJ10" s="34">
        <v>3</v>
      </c>
      <c r="BK10" s="34">
        <v>15</v>
      </c>
      <c r="BL10" s="34">
        <v>0</v>
      </c>
      <c r="BM10" s="33">
        <v>652867</v>
      </c>
      <c r="BN10" s="34">
        <v>1301109</v>
      </c>
      <c r="BO10" s="33">
        <v>1953977</v>
      </c>
      <c r="BP10" s="34">
        <v>1875296</v>
      </c>
      <c r="BQ10" s="34">
        <v>641172</v>
      </c>
      <c r="BR10" s="33">
        <v>4470444</v>
      </c>
      <c r="BS10" s="34"/>
      <c r="BT10" s="34"/>
    </row>
    <row r="11" spans="1:72" ht="38.25" x14ac:dyDescent="0.2">
      <c r="A11" s="30" t="s">
        <v>151</v>
      </c>
      <c r="B11" s="31" t="s">
        <v>122</v>
      </c>
      <c r="C11" s="100" t="s">
        <v>288</v>
      </c>
      <c r="D11" s="34">
        <v>405</v>
      </c>
      <c r="E11" s="34">
        <v>20405</v>
      </c>
      <c r="F11" s="34">
        <v>0</v>
      </c>
      <c r="G11" s="34">
        <v>310</v>
      </c>
      <c r="H11" s="34">
        <v>18</v>
      </c>
      <c r="I11" s="34">
        <v>2</v>
      </c>
      <c r="J11" s="34">
        <v>833939</v>
      </c>
      <c r="K11" s="34">
        <v>1313</v>
      </c>
      <c r="L11" s="34">
        <v>0</v>
      </c>
      <c r="M11" s="34">
        <v>0</v>
      </c>
      <c r="N11" s="34">
        <v>736</v>
      </c>
      <c r="O11" s="34">
        <v>0</v>
      </c>
      <c r="P11" s="34">
        <v>156</v>
      </c>
      <c r="Q11" s="34">
        <v>1150</v>
      </c>
      <c r="R11" s="34">
        <v>36</v>
      </c>
      <c r="S11" s="34">
        <v>1103</v>
      </c>
      <c r="T11" s="34">
        <v>9</v>
      </c>
      <c r="U11" s="34">
        <v>12</v>
      </c>
      <c r="V11" s="34">
        <v>71</v>
      </c>
      <c r="W11" s="34">
        <v>88</v>
      </c>
      <c r="X11" s="34">
        <v>23</v>
      </c>
      <c r="Y11" s="34">
        <v>6110</v>
      </c>
      <c r="Z11" s="34">
        <v>246</v>
      </c>
      <c r="AA11" s="34">
        <v>77</v>
      </c>
      <c r="AB11" s="34">
        <v>0</v>
      </c>
      <c r="AC11" s="34">
        <v>0</v>
      </c>
      <c r="AD11" s="34">
        <v>480</v>
      </c>
      <c r="AE11" s="34">
        <v>0</v>
      </c>
      <c r="AF11" s="34">
        <v>411</v>
      </c>
      <c r="AG11" s="34">
        <v>0</v>
      </c>
      <c r="AH11" s="34">
        <v>2</v>
      </c>
      <c r="AI11" s="34">
        <v>148</v>
      </c>
      <c r="AJ11" s="34">
        <v>0</v>
      </c>
      <c r="AK11" s="34">
        <v>212</v>
      </c>
      <c r="AL11" s="34">
        <v>0</v>
      </c>
      <c r="AM11" s="34">
        <v>0</v>
      </c>
      <c r="AN11" s="34">
        <v>0</v>
      </c>
      <c r="AO11" s="34">
        <v>0</v>
      </c>
      <c r="AP11" s="34">
        <v>0</v>
      </c>
      <c r="AQ11" s="34">
        <v>0</v>
      </c>
      <c r="AR11" s="34">
        <v>0</v>
      </c>
      <c r="AS11" s="34">
        <v>204</v>
      </c>
      <c r="AT11" s="34">
        <v>0</v>
      </c>
      <c r="AU11" s="34">
        <v>0</v>
      </c>
      <c r="AV11" s="34">
        <v>15</v>
      </c>
      <c r="AW11" s="34">
        <v>0</v>
      </c>
      <c r="AX11" s="34">
        <v>0</v>
      </c>
      <c r="AY11" s="34">
        <v>2</v>
      </c>
      <c r="AZ11" s="34">
        <v>0</v>
      </c>
      <c r="BA11" s="34">
        <v>0</v>
      </c>
      <c r="BB11" s="34">
        <v>25</v>
      </c>
      <c r="BC11" s="34">
        <v>0</v>
      </c>
      <c r="BD11" s="34">
        <v>4</v>
      </c>
      <c r="BE11" s="34">
        <v>0</v>
      </c>
      <c r="BF11" s="34">
        <v>0</v>
      </c>
      <c r="BG11" s="34">
        <v>0</v>
      </c>
      <c r="BH11" s="34">
        <v>0</v>
      </c>
      <c r="BI11" s="34">
        <v>508</v>
      </c>
      <c r="BJ11" s="34">
        <v>0</v>
      </c>
      <c r="BK11" s="34">
        <v>51</v>
      </c>
      <c r="BL11" s="34">
        <v>0</v>
      </c>
      <c r="BM11" s="33">
        <v>868270</v>
      </c>
      <c r="BN11" s="34">
        <v>45429</v>
      </c>
      <c r="BO11" s="33">
        <v>913699</v>
      </c>
      <c r="BP11" s="34">
        <v>269166</v>
      </c>
      <c r="BQ11" s="34">
        <v>57593</v>
      </c>
      <c r="BR11" s="33">
        <v>1240458</v>
      </c>
      <c r="BS11" s="34"/>
      <c r="BT11" s="34"/>
    </row>
    <row r="12" spans="1:72" ht="12.75" x14ac:dyDescent="0.2">
      <c r="A12" s="35" t="s">
        <v>152</v>
      </c>
      <c r="B12" s="31" t="s">
        <v>123</v>
      </c>
      <c r="C12" s="100" t="s">
        <v>289</v>
      </c>
      <c r="D12" s="34">
        <v>0</v>
      </c>
      <c r="E12" s="34">
        <v>0</v>
      </c>
      <c r="F12" s="34">
        <v>0</v>
      </c>
      <c r="G12" s="34">
        <v>9</v>
      </c>
      <c r="H12" s="34">
        <v>1947</v>
      </c>
      <c r="I12" s="34">
        <v>462</v>
      </c>
      <c r="J12" s="34">
        <v>92</v>
      </c>
      <c r="K12" s="34">
        <v>929721</v>
      </c>
      <c r="L12" s="34">
        <v>7080</v>
      </c>
      <c r="M12" s="34">
        <v>0</v>
      </c>
      <c r="N12" s="34">
        <v>15112</v>
      </c>
      <c r="O12" s="34">
        <v>7</v>
      </c>
      <c r="P12" s="34">
        <v>371</v>
      </c>
      <c r="Q12" s="34">
        <v>2322</v>
      </c>
      <c r="R12" s="34">
        <v>0</v>
      </c>
      <c r="S12" s="34">
        <v>537</v>
      </c>
      <c r="T12" s="34">
        <v>1</v>
      </c>
      <c r="U12" s="34">
        <v>0</v>
      </c>
      <c r="V12" s="34">
        <v>0</v>
      </c>
      <c r="W12" s="34">
        <v>3</v>
      </c>
      <c r="X12" s="34">
        <v>0</v>
      </c>
      <c r="Y12" s="34">
        <v>222</v>
      </c>
      <c r="Z12" s="34">
        <v>0</v>
      </c>
      <c r="AA12" s="34">
        <v>6</v>
      </c>
      <c r="AB12" s="34">
        <v>0</v>
      </c>
      <c r="AC12" s="34">
        <v>0</v>
      </c>
      <c r="AD12" s="34">
        <v>0</v>
      </c>
      <c r="AE12" s="34">
        <v>0</v>
      </c>
      <c r="AF12" s="34">
        <v>1299</v>
      </c>
      <c r="AG12" s="34">
        <v>0</v>
      </c>
      <c r="AH12" s="34">
        <v>7</v>
      </c>
      <c r="AI12" s="34">
        <v>0</v>
      </c>
      <c r="AJ12" s="34">
        <v>0</v>
      </c>
      <c r="AK12" s="34">
        <v>0</v>
      </c>
      <c r="AL12" s="34">
        <v>0</v>
      </c>
      <c r="AM12" s="34">
        <v>0</v>
      </c>
      <c r="AN12" s="34">
        <v>68</v>
      </c>
      <c r="AO12" s="34">
        <v>1</v>
      </c>
      <c r="AP12" s="34">
        <v>0</v>
      </c>
      <c r="AQ12" s="34">
        <v>15</v>
      </c>
      <c r="AR12" s="34">
        <v>0</v>
      </c>
      <c r="AS12" s="34">
        <v>9</v>
      </c>
      <c r="AT12" s="34">
        <v>0</v>
      </c>
      <c r="AU12" s="34">
        <v>0</v>
      </c>
      <c r="AV12" s="34">
        <v>0</v>
      </c>
      <c r="AW12" s="34">
        <v>0</v>
      </c>
      <c r="AX12" s="34">
        <v>0</v>
      </c>
      <c r="AY12" s="34">
        <v>0</v>
      </c>
      <c r="AZ12" s="34">
        <v>0</v>
      </c>
      <c r="BA12" s="34">
        <v>0</v>
      </c>
      <c r="BB12" s="34">
        <v>18</v>
      </c>
      <c r="BC12" s="34">
        <v>0</v>
      </c>
      <c r="BD12" s="34">
        <v>12</v>
      </c>
      <c r="BE12" s="34">
        <v>0</v>
      </c>
      <c r="BF12" s="34">
        <v>0</v>
      </c>
      <c r="BG12" s="34">
        <v>0</v>
      </c>
      <c r="BH12" s="34">
        <v>0</v>
      </c>
      <c r="BI12" s="34">
        <v>1</v>
      </c>
      <c r="BJ12" s="34">
        <v>0</v>
      </c>
      <c r="BK12" s="34">
        <v>0</v>
      </c>
      <c r="BL12" s="34">
        <v>0</v>
      </c>
      <c r="BM12" s="33">
        <v>959323</v>
      </c>
      <c r="BN12" s="34">
        <v>207435</v>
      </c>
      <c r="BO12" s="33">
        <v>1166759</v>
      </c>
      <c r="BP12" s="34">
        <v>293660</v>
      </c>
      <c r="BQ12" s="34">
        <v>76981</v>
      </c>
      <c r="BR12" s="33">
        <v>1537399</v>
      </c>
      <c r="BS12" s="34"/>
      <c r="BT12" s="34"/>
    </row>
    <row r="13" spans="1:72" ht="38.25" x14ac:dyDescent="0.2">
      <c r="A13" s="30" t="s">
        <v>153</v>
      </c>
      <c r="B13" s="31" t="s">
        <v>124</v>
      </c>
      <c r="C13" s="101" t="s">
        <v>290</v>
      </c>
      <c r="D13" s="34">
        <v>3</v>
      </c>
      <c r="E13" s="34">
        <v>0</v>
      </c>
      <c r="F13" s="34">
        <v>0</v>
      </c>
      <c r="G13" s="34">
        <v>64</v>
      </c>
      <c r="H13" s="34">
        <v>298</v>
      </c>
      <c r="I13" s="34">
        <v>7</v>
      </c>
      <c r="J13" s="34">
        <v>0</v>
      </c>
      <c r="K13" s="34">
        <v>1330</v>
      </c>
      <c r="L13" s="34">
        <v>294245</v>
      </c>
      <c r="M13" s="34">
        <v>0</v>
      </c>
      <c r="N13" s="34">
        <v>1</v>
      </c>
      <c r="O13" s="34">
        <v>16</v>
      </c>
      <c r="P13" s="34">
        <v>335</v>
      </c>
      <c r="Q13" s="34">
        <v>0</v>
      </c>
      <c r="R13" s="34">
        <v>11</v>
      </c>
      <c r="S13" s="34">
        <v>1182</v>
      </c>
      <c r="T13" s="34">
        <v>552</v>
      </c>
      <c r="U13" s="34">
        <v>2</v>
      </c>
      <c r="V13" s="34">
        <v>4</v>
      </c>
      <c r="W13" s="34">
        <v>0</v>
      </c>
      <c r="X13" s="34">
        <v>14</v>
      </c>
      <c r="Y13" s="34">
        <v>0</v>
      </c>
      <c r="Z13" s="34">
        <v>11</v>
      </c>
      <c r="AA13" s="34">
        <v>37</v>
      </c>
      <c r="AB13" s="34">
        <v>0</v>
      </c>
      <c r="AC13" s="34">
        <v>0</v>
      </c>
      <c r="AD13" s="34">
        <v>5</v>
      </c>
      <c r="AE13" s="34">
        <v>0</v>
      </c>
      <c r="AF13" s="34">
        <v>70</v>
      </c>
      <c r="AG13" s="34">
        <v>5</v>
      </c>
      <c r="AH13" s="34">
        <v>24</v>
      </c>
      <c r="AI13" s="34">
        <v>0</v>
      </c>
      <c r="AJ13" s="34">
        <v>0</v>
      </c>
      <c r="AK13" s="34">
        <v>302</v>
      </c>
      <c r="AL13" s="34">
        <v>0</v>
      </c>
      <c r="AM13" s="34">
        <v>8</v>
      </c>
      <c r="AN13" s="34">
        <v>8091</v>
      </c>
      <c r="AO13" s="34">
        <v>83</v>
      </c>
      <c r="AP13" s="34">
        <v>1</v>
      </c>
      <c r="AQ13" s="34">
        <v>26</v>
      </c>
      <c r="AR13" s="34">
        <v>0</v>
      </c>
      <c r="AS13" s="34">
        <v>225</v>
      </c>
      <c r="AT13" s="34">
        <v>0</v>
      </c>
      <c r="AU13" s="34">
        <v>30</v>
      </c>
      <c r="AV13" s="34">
        <v>6</v>
      </c>
      <c r="AW13" s="34">
        <v>33</v>
      </c>
      <c r="AX13" s="34">
        <v>778</v>
      </c>
      <c r="AY13" s="34">
        <v>0</v>
      </c>
      <c r="AZ13" s="34">
        <v>0</v>
      </c>
      <c r="BA13" s="34">
        <v>0</v>
      </c>
      <c r="BB13" s="34">
        <v>17</v>
      </c>
      <c r="BC13" s="34">
        <v>0</v>
      </c>
      <c r="BD13" s="34">
        <v>12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2</v>
      </c>
      <c r="BL13" s="34">
        <v>0</v>
      </c>
      <c r="BM13" s="33">
        <v>307829</v>
      </c>
      <c r="BN13" s="34">
        <v>4027</v>
      </c>
      <c r="BO13" s="33">
        <v>311856</v>
      </c>
      <c r="BP13" s="34">
        <v>844</v>
      </c>
      <c r="BQ13" s="34">
        <v>19020</v>
      </c>
      <c r="BR13" s="33">
        <v>331720</v>
      </c>
      <c r="BS13" s="34"/>
      <c r="BT13" s="34"/>
    </row>
    <row r="14" spans="1:72" ht="12.75" x14ac:dyDescent="0.2">
      <c r="A14" s="35" t="s">
        <v>154</v>
      </c>
      <c r="B14" s="31" t="s">
        <v>125</v>
      </c>
      <c r="C14" s="100" t="s">
        <v>291</v>
      </c>
      <c r="D14" s="34">
        <v>0</v>
      </c>
      <c r="E14" s="34">
        <v>0</v>
      </c>
      <c r="F14" s="34">
        <v>0</v>
      </c>
      <c r="G14" s="34">
        <v>1028388</v>
      </c>
      <c r="H14" s="34">
        <v>0</v>
      </c>
      <c r="I14" s="34">
        <v>0</v>
      </c>
      <c r="J14" s="34">
        <v>0</v>
      </c>
      <c r="K14" s="34">
        <v>87</v>
      </c>
      <c r="L14" s="34">
        <v>0</v>
      </c>
      <c r="M14" s="34">
        <v>8900122</v>
      </c>
      <c r="N14" s="34">
        <v>9855</v>
      </c>
      <c r="O14" s="34">
        <v>0</v>
      </c>
      <c r="P14" s="34">
        <v>0</v>
      </c>
      <c r="Q14" s="34">
        <v>250</v>
      </c>
      <c r="R14" s="34">
        <v>23203</v>
      </c>
      <c r="S14" s="34">
        <v>0</v>
      </c>
      <c r="T14" s="34">
        <v>464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360</v>
      </c>
      <c r="AB14" s="34">
        <v>0</v>
      </c>
      <c r="AC14" s="34">
        <v>0</v>
      </c>
      <c r="AD14" s="34">
        <v>55</v>
      </c>
      <c r="AE14" s="34">
        <v>0</v>
      </c>
      <c r="AF14" s="34">
        <v>448769</v>
      </c>
      <c r="AG14" s="34">
        <v>19007</v>
      </c>
      <c r="AH14" s="34">
        <v>0</v>
      </c>
      <c r="AI14" s="34">
        <v>0</v>
      </c>
      <c r="AJ14" s="34">
        <v>0</v>
      </c>
      <c r="AK14" s="34">
        <v>1109</v>
      </c>
      <c r="AL14" s="34">
        <v>0</v>
      </c>
      <c r="AM14" s="34">
        <v>0</v>
      </c>
      <c r="AN14" s="34">
        <v>0</v>
      </c>
      <c r="AO14" s="34">
        <v>0</v>
      </c>
      <c r="AP14" s="34">
        <v>0</v>
      </c>
      <c r="AQ14" s="34">
        <v>0</v>
      </c>
      <c r="AR14" s="34">
        <v>0</v>
      </c>
      <c r="AS14" s="34">
        <v>0</v>
      </c>
      <c r="AT14" s="34">
        <v>0</v>
      </c>
      <c r="AU14" s="34">
        <v>0</v>
      </c>
      <c r="AV14" s="34">
        <v>4</v>
      </c>
      <c r="AW14" s="34">
        <v>0</v>
      </c>
      <c r="AX14" s="34">
        <v>0</v>
      </c>
      <c r="AY14" s="34">
        <v>0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3">
        <v>10431674</v>
      </c>
      <c r="BN14" s="34">
        <v>279257</v>
      </c>
      <c r="BO14" s="33">
        <v>10710931</v>
      </c>
      <c r="BP14" s="34">
        <v>1300270</v>
      </c>
      <c r="BQ14" s="34">
        <v>1279250</v>
      </c>
      <c r="BR14" s="33">
        <v>13290450</v>
      </c>
      <c r="BS14" s="34"/>
      <c r="BT14" s="34"/>
    </row>
    <row r="15" spans="1:72" ht="25.5" x14ac:dyDescent="0.2">
      <c r="A15" s="30" t="s">
        <v>155</v>
      </c>
      <c r="B15" s="31" t="s">
        <v>237</v>
      </c>
      <c r="C15" s="100" t="s">
        <v>292</v>
      </c>
      <c r="D15" s="34">
        <v>159</v>
      </c>
      <c r="E15" s="34">
        <v>99</v>
      </c>
      <c r="F15" s="34">
        <v>1</v>
      </c>
      <c r="G15" s="34">
        <v>10602</v>
      </c>
      <c r="H15" s="34">
        <v>3823</v>
      </c>
      <c r="I15" s="34">
        <v>892</v>
      </c>
      <c r="J15" s="34">
        <v>459</v>
      </c>
      <c r="K15" s="34">
        <v>6023</v>
      </c>
      <c r="L15" s="34">
        <v>273</v>
      </c>
      <c r="M15" s="34">
        <v>288275</v>
      </c>
      <c r="N15" s="34">
        <v>2922545</v>
      </c>
      <c r="O15" s="34">
        <v>146</v>
      </c>
      <c r="P15" s="34">
        <v>2810</v>
      </c>
      <c r="Q15" s="34">
        <v>6954</v>
      </c>
      <c r="R15" s="34">
        <v>69732</v>
      </c>
      <c r="S15" s="34">
        <v>4692</v>
      </c>
      <c r="T15" s="34">
        <v>64</v>
      </c>
      <c r="U15" s="34">
        <v>563</v>
      </c>
      <c r="V15" s="34">
        <v>140</v>
      </c>
      <c r="W15" s="34">
        <v>24</v>
      </c>
      <c r="X15" s="34">
        <v>155</v>
      </c>
      <c r="Y15" s="34">
        <v>936</v>
      </c>
      <c r="Z15" s="34">
        <v>73</v>
      </c>
      <c r="AA15" s="34">
        <v>3752</v>
      </c>
      <c r="AB15" s="34">
        <v>218</v>
      </c>
      <c r="AC15" s="34">
        <v>184</v>
      </c>
      <c r="AD15" s="34">
        <v>781</v>
      </c>
      <c r="AE15" s="34">
        <v>7</v>
      </c>
      <c r="AF15" s="34">
        <v>5659</v>
      </c>
      <c r="AG15" s="34">
        <v>163</v>
      </c>
      <c r="AH15" s="34">
        <v>2</v>
      </c>
      <c r="AI15" s="34">
        <v>10</v>
      </c>
      <c r="AJ15" s="34">
        <v>28</v>
      </c>
      <c r="AK15" s="34">
        <v>28</v>
      </c>
      <c r="AL15" s="34">
        <v>0</v>
      </c>
      <c r="AM15" s="34">
        <v>0</v>
      </c>
      <c r="AN15" s="34">
        <v>0</v>
      </c>
      <c r="AO15" s="34">
        <v>0</v>
      </c>
      <c r="AP15" s="34">
        <v>0</v>
      </c>
      <c r="AQ15" s="34">
        <v>0</v>
      </c>
      <c r="AR15" s="34">
        <v>0</v>
      </c>
      <c r="AS15" s="34">
        <v>102</v>
      </c>
      <c r="AT15" s="34">
        <v>0</v>
      </c>
      <c r="AU15" s="34">
        <v>0</v>
      </c>
      <c r="AV15" s="34">
        <v>6170</v>
      </c>
      <c r="AW15" s="34">
        <v>0</v>
      </c>
      <c r="AX15" s="34">
        <v>0</v>
      </c>
      <c r="AY15" s="34">
        <v>0</v>
      </c>
      <c r="AZ15" s="34">
        <v>0</v>
      </c>
      <c r="BA15" s="34">
        <v>0</v>
      </c>
      <c r="BB15" s="34">
        <v>35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71</v>
      </c>
      <c r="BI15" s="34">
        <v>0</v>
      </c>
      <c r="BJ15" s="34">
        <v>0</v>
      </c>
      <c r="BK15" s="34">
        <v>0</v>
      </c>
      <c r="BL15" s="34">
        <v>0</v>
      </c>
      <c r="BM15" s="33">
        <v>3336652</v>
      </c>
      <c r="BN15" s="34">
        <v>1382259</v>
      </c>
      <c r="BO15" s="33">
        <v>4718911</v>
      </c>
      <c r="BP15" s="34">
        <v>1065801</v>
      </c>
      <c r="BQ15" s="34">
        <v>259163</v>
      </c>
      <c r="BR15" s="33">
        <v>6043874</v>
      </c>
      <c r="BS15" s="34"/>
      <c r="BT15" s="34"/>
    </row>
    <row r="16" spans="1:72" ht="38.25" x14ac:dyDescent="0.2">
      <c r="A16" s="35" t="s">
        <v>14</v>
      </c>
      <c r="B16" s="31" t="s">
        <v>238</v>
      </c>
      <c r="C16" s="100" t="s">
        <v>293</v>
      </c>
      <c r="D16" s="34">
        <v>0</v>
      </c>
      <c r="E16" s="34">
        <v>0</v>
      </c>
      <c r="F16" s="34">
        <v>0</v>
      </c>
      <c r="G16" s="34">
        <v>0</v>
      </c>
      <c r="H16" s="34">
        <v>1778</v>
      </c>
      <c r="I16" s="34">
        <v>1527</v>
      </c>
      <c r="J16" s="34">
        <v>0</v>
      </c>
      <c r="K16" s="34">
        <v>0</v>
      </c>
      <c r="L16" s="34">
        <v>0</v>
      </c>
      <c r="M16" s="34">
        <v>195</v>
      </c>
      <c r="N16" s="34">
        <v>996</v>
      </c>
      <c r="O16" s="34">
        <v>685288</v>
      </c>
      <c r="P16" s="34">
        <v>0</v>
      </c>
      <c r="Q16" s="34">
        <v>0</v>
      </c>
      <c r="R16" s="34">
        <v>0</v>
      </c>
      <c r="S16" s="34">
        <v>179</v>
      </c>
      <c r="T16" s="34">
        <v>198</v>
      </c>
      <c r="U16" s="34">
        <v>0</v>
      </c>
      <c r="V16" s="34">
        <v>0</v>
      </c>
      <c r="W16" s="34">
        <v>0</v>
      </c>
      <c r="X16" s="34">
        <v>0</v>
      </c>
      <c r="Y16" s="34">
        <v>91</v>
      </c>
      <c r="Z16" s="34">
        <v>0</v>
      </c>
      <c r="AA16" s="34">
        <v>0</v>
      </c>
      <c r="AB16" s="34">
        <v>0</v>
      </c>
      <c r="AC16" s="34">
        <v>0</v>
      </c>
      <c r="AD16" s="34">
        <v>179</v>
      </c>
      <c r="AE16" s="34">
        <v>0</v>
      </c>
      <c r="AF16" s="34">
        <v>4738</v>
      </c>
      <c r="AG16" s="34">
        <v>134</v>
      </c>
      <c r="AH16" s="34">
        <v>0</v>
      </c>
      <c r="AI16" s="34">
        <v>0</v>
      </c>
      <c r="AJ16" s="34">
        <v>0</v>
      </c>
      <c r="AK16" s="34">
        <v>0</v>
      </c>
      <c r="AL16" s="34">
        <v>0</v>
      </c>
      <c r="AM16" s="34">
        <v>0</v>
      </c>
      <c r="AN16" s="34">
        <v>0</v>
      </c>
      <c r="AO16" s="34">
        <v>0</v>
      </c>
      <c r="AP16" s="34">
        <v>0</v>
      </c>
      <c r="AQ16" s="34">
        <v>0</v>
      </c>
      <c r="AR16" s="34">
        <v>0</v>
      </c>
      <c r="AS16" s="34">
        <v>0</v>
      </c>
      <c r="AT16" s="34">
        <v>0</v>
      </c>
      <c r="AU16" s="34">
        <v>0</v>
      </c>
      <c r="AV16" s="34">
        <v>4664</v>
      </c>
      <c r="AW16" s="34">
        <v>179</v>
      </c>
      <c r="AX16" s="34">
        <v>0</v>
      </c>
      <c r="AY16" s="34">
        <v>0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203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3">
        <v>700349</v>
      </c>
      <c r="BN16" s="34">
        <v>1038969</v>
      </c>
      <c r="BO16" s="33">
        <v>1739318</v>
      </c>
      <c r="BP16" s="34">
        <v>966534</v>
      </c>
      <c r="BQ16" s="34">
        <v>346829</v>
      </c>
      <c r="BR16" s="33">
        <v>3052682</v>
      </c>
      <c r="BS16" s="34"/>
      <c r="BT16" s="34"/>
    </row>
    <row r="17" spans="1:72" ht="12.75" x14ac:dyDescent="0.2">
      <c r="A17" s="30" t="s">
        <v>156</v>
      </c>
      <c r="B17" s="31" t="s">
        <v>239</v>
      </c>
      <c r="C17" s="100" t="s">
        <v>294</v>
      </c>
      <c r="D17" s="34">
        <v>1</v>
      </c>
      <c r="E17" s="34">
        <v>0</v>
      </c>
      <c r="F17" s="34">
        <v>0</v>
      </c>
      <c r="G17" s="34">
        <v>36</v>
      </c>
      <c r="H17" s="34">
        <v>1074</v>
      </c>
      <c r="I17" s="34">
        <v>3115</v>
      </c>
      <c r="J17" s="34">
        <v>11</v>
      </c>
      <c r="K17" s="34">
        <v>638</v>
      </c>
      <c r="L17" s="34">
        <v>3890</v>
      </c>
      <c r="M17" s="34">
        <v>26146</v>
      </c>
      <c r="N17" s="34">
        <v>4299</v>
      </c>
      <c r="O17" s="34">
        <v>7</v>
      </c>
      <c r="P17" s="34">
        <v>1206954</v>
      </c>
      <c r="Q17" s="34">
        <v>2672</v>
      </c>
      <c r="R17" s="34">
        <v>775</v>
      </c>
      <c r="S17" s="34">
        <v>3954</v>
      </c>
      <c r="T17" s="34">
        <v>145</v>
      </c>
      <c r="U17" s="34">
        <v>833</v>
      </c>
      <c r="V17" s="34">
        <v>575</v>
      </c>
      <c r="W17" s="34">
        <v>40</v>
      </c>
      <c r="X17" s="34">
        <v>23</v>
      </c>
      <c r="Y17" s="34">
        <v>706</v>
      </c>
      <c r="Z17" s="34">
        <v>190</v>
      </c>
      <c r="AA17" s="34">
        <v>20</v>
      </c>
      <c r="AB17" s="34">
        <v>0</v>
      </c>
      <c r="AC17" s="34">
        <v>0</v>
      </c>
      <c r="AD17" s="34">
        <v>581</v>
      </c>
      <c r="AE17" s="34">
        <v>3294</v>
      </c>
      <c r="AF17" s="34">
        <v>5368</v>
      </c>
      <c r="AG17" s="34">
        <v>0</v>
      </c>
      <c r="AH17" s="34">
        <v>13</v>
      </c>
      <c r="AI17" s="34">
        <v>0</v>
      </c>
      <c r="AJ17" s="34">
        <v>0</v>
      </c>
      <c r="AK17" s="34">
        <v>2</v>
      </c>
      <c r="AL17" s="34">
        <v>1</v>
      </c>
      <c r="AM17" s="34">
        <v>0</v>
      </c>
      <c r="AN17" s="34">
        <v>0</v>
      </c>
      <c r="AO17" s="34">
        <v>0</v>
      </c>
      <c r="AP17" s="34">
        <v>0</v>
      </c>
      <c r="AQ17" s="34">
        <v>0</v>
      </c>
      <c r="AR17" s="34">
        <v>0</v>
      </c>
      <c r="AS17" s="34">
        <v>82</v>
      </c>
      <c r="AT17" s="34">
        <v>0</v>
      </c>
      <c r="AU17" s="34">
        <v>0</v>
      </c>
      <c r="AV17" s="34">
        <v>593</v>
      </c>
      <c r="AW17" s="34">
        <v>0</v>
      </c>
      <c r="AX17" s="34">
        <v>0</v>
      </c>
      <c r="AY17" s="34">
        <v>0</v>
      </c>
      <c r="AZ17" s="34">
        <v>0</v>
      </c>
      <c r="BA17" s="34">
        <v>0</v>
      </c>
      <c r="BB17" s="34">
        <v>9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3">
        <v>1266047</v>
      </c>
      <c r="BN17" s="34">
        <v>587799</v>
      </c>
      <c r="BO17" s="33">
        <v>1853846</v>
      </c>
      <c r="BP17" s="34">
        <v>377547</v>
      </c>
      <c r="BQ17" s="34">
        <v>122602</v>
      </c>
      <c r="BR17" s="33">
        <v>2353996</v>
      </c>
      <c r="BS17" s="34"/>
      <c r="BT17" s="34"/>
    </row>
    <row r="18" spans="1:72" ht="25.5" x14ac:dyDescent="0.2">
      <c r="A18" s="35" t="s">
        <v>23</v>
      </c>
      <c r="B18" s="31" t="s">
        <v>240</v>
      </c>
      <c r="C18" s="100" t="s">
        <v>295</v>
      </c>
      <c r="D18" s="34">
        <v>152</v>
      </c>
      <c r="E18" s="34">
        <v>0</v>
      </c>
      <c r="F18" s="34">
        <v>0</v>
      </c>
      <c r="G18" s="34">
        <v>7466</v>
      </c>
      <c r="H18" s="34">
        <v>496</v>
      </c>
      <c r="I18" s="34">
        <v>1610</v>
      </c>
      <c r="J18" s="34">
        <v>33</v>
      </c>
      <c r="K18" s="34">
        <v>208</v>
      </c>
      <c r="L18" s="34">
        <v>0</v>
      </c>
      <c r="M18" s="34">
        <v>47</v>
      </c>
      <c r="N18" s="34">
        <v>3775</v>
      </c>
      <c r="O18" s="34">
        <v>729</v>
      </c>
      <c r="P18" s="34">
        <v>701</v>
      </c>
      <c r="Q18" s="34">
        <v>1744918</v>
      </c>
      <c r="R18" s="34">
        <v>5670</v>
      </c>
      <c r="S18" s="34">
        <v>8257</v>
      </c>
      <c r="T18" s="34">
        <v>332</v>
      </c>
      <c r="U18" s="34">
        <v>400</v>
      </c>
      <c r="V18" s="34">
        <v>810</v>
      </c>
      <c r="W18" s="34">
        <v>114</v>
      </c>
      <c r="X18" s="34">
        <v>59</v>
      </c>
      <c r="Y18" s="34">
        <v>291</v>
      </c>
      <c r="Z18" s="34">
        <v>2570</v>
      </c>
      <c r="AA18" s="34">
        <v>6</v>
      </c>
      <c r="AB18" s="34">
        <v>3</v>
      </c>
      <c r="AC18" s="34">
        <v>269</v>
      </c>
      <c r="AD18" s="34">
        <v>21056</v>
      </c>
      <c r="AE18" s="34">
        <v>52</v>
      </c>
      <c r="AF18" s="34">
        <v>15025</v>
      </c>
      <c r="AG18" s="34">
        <v>79</v>
      </c>
      <c r="AH18" s="34">
        <v>272</v>
      </c>
      <c r="AI18" s="34">
        <v>0</v>
      </c>
      <c r="AJ18" s="34">
        <v>0</v>
      </c>
      <c r="AK18" s="34">
        <v>2147</v>
      </c>
      <c r="AL18" s="34">
        <v>0</v>
      </c>
      <c r="AM18" s="34">
        <v>1</v>
      </c>
      <c r="AN18" s="34">
        <v>0</v>
      </c>
      <c r="AO18" s="34">
        <v>0</v>
      </c>
      <c r="AP18" s="34">
        <v>0</v>
      </c>
      <c r="AQ18" s="34">
        <v>0</v>
      </c>
      <c r="AR18" s="34">
        <v>0</v>
      </c>
      <c r="AS18" s="34">
        <v>222</v>
      </c>
      <c r="AT18" s="34">
        <v>0</v>
      </c>
      <c r="AU18" s="34">
        <v>239</v>
      </c>
      <c r="AV18" s="34">
        <v>4012</v>
      </c>
      <c r="AW18" s="34">
        <v>0</v>
      </c>
      <c r="AX18" s="34">
        <v>0</v>
      </c>
      <c r="AY18" s="34">
        <v>262</v>
      </c>
      <c r="AZ18" s="34">
        <v>0</v>
      </c>
      <c r="BA18" s="34">
        <v>0</v>
      </c>
      <c r="BB18" s="34">
        <v>330</v>
      </c>
      <c r="BC18" s="34">
        <v>0</v>
      </c>
      <c r="BD18" s="34">
        <v>0</v>
      </c>
      <c r="BE18" s="34">
        <v>0</v>
      </c>
      <c r="BF18" s="34">
        <v>0</v>
      </c>
      <c r="BG18" s="34">
        <v>1667</v>
      </c>
      <c r="BH18" s="34">
        <v>0</v>
      </c>
      <c r="BI18" s="34">
        <v>0</v>
      </c>
      <c r="BJ18" s="34">
        <v>0</v>
      </c>
      <c r="BK18" s="34">
        <v>38</v>
      </c>
      <c r="BL18" s="34">
        <v>0</v>
      </c>
      <c r="BM18" s="33">
        <v>1824318</v>
      </c>
      <c r="BN18" s="34">
        <v>208139</v>
      </c>
      <c r="BO18" s="33">
        <v>2032456</v>
      </c>
      <c r="BP18" s="34">
        <v>453035</v>
      </c>
      <c r="BQ18" s="34">
        <v>96575</v>
      </c>
      <c r="BR18" s="33">
        <v>2582067</v>
      </c>
      <c r="BS18" s="34"/>
      <c r="BT18" s="34"/>
    </row>
    <row r="19" spans="1:72" ht="12.75" x14ac:dyDescent="0.2">
      <c r="A19" s="30" t="s">
        <v>157</v>
      </c>
      <c r="B19" s="31" t="s">
        <v>241</v>
      </c>
      <c r="C19" s="100" t="s">
        <v>296</v>
      </c>
      <c r="D19" s="34">
        <v>87</v>
      </c>
      <c r="E19" s="34">
        <v>0</v>
      </c>
      <c r="F19" s="34">
        <v>0</v>
      </c>
      <c r="G19" s="34">
        <v>106658</v>
      </c>
      <c r="H19" s="34">
        <v>0</v>
      </c>
      <c r="I19" s="34">
        <v>21</v>
      </c>
      <c r="J19" s="34">
        <v>0</v>
      </c>
      <c r="K19" s="34">
        <v>14</v>
      </c>
      <c r="L19" s="34">
        <v>0</v>
      </c>
      <c r="M19" s="34">
        <v>0</v>
      </c>
      <c r="N19" s="34">
        <v>10869</v>
      </c>
      <c r="O19" s="34">
        <v>0</v>
      </c>
      <c r="P19" s="34">
        <v>2796</v>
      </c>
      <c r="Q19" s="34">
        <v>3287</v>
      </c>
      <c r="R19" s="34">
        <v>7470963</v>
      </c>
      <c r="S19" s="34">
        <v>47495</v>
      </c>
      <c r="T19" s="34">
        <v>48</v>
      </c>
      <c r="U19" s="34">
        <v>4049</v>
      </c>
      <c r="V19" s="34">
        <v>1922</v>
      </c>
      <c r="W19" s="34">
        <v>12493</v>
      </c>
      <c r="X19" s="34">
        <v>9419</v>
      </c>
      <c r="Y19" s="34">
        <v>2</v>
      </c>
      <c r="Z19" s="34">
        <v>1754</v>
      </c>
      <c r="AA19" s="34">
        <v>0</v>
      </c>
      <c r="AB19" s="34">
        <v>0</v>
      </c>
      <c r="AC19" s="34">
        <v>6755</v>
      </c>
      <c r="AD19" s="34">
        <v>296</v>
      </c>
      <c r="AE19" s="34">
        <v>0</v>
      </c>
      <c r="AF19" s="34">
        <v>16750</v>
      </c>
      <c r="AG19" s="34">
        <v>15</v>
      </c>
      <c r="AH19" s="34">
        <v>0</v>
      </c>
      <c r="AI19" s="34">
        <v>0</v>
      </c>
      <c r="AJ19" s="34">
        <v>0</v>
      </c>
      <c r="AK19" s="34">
        <v>0</v>
      </c>
      <c r="AL19" s="34">
        <v>0</v>
      </c>
      <c r="AM19" s="34">
        <v>0</v>
      </c>
      <c r="AN19" s="34">
        <v>0</v>
      </c>
      <c r="AO19" s="34">
        <v>0</v>
      </c>
      <c r="AP19" s="34">
        <v>0</v>
      </c>
      <c r="AQ19" s="34">
        <v>0</v>
      </c>
      <c r="AR19" s="34">
        <v>0</v>
      </c>
      <c r="AS19" s="34">
        <v>3</v>
      </c>
      <c r="AT19" s="34">
        <v>0</v>
      </c>
      <c r="AU19" s="34">
        <v>2515</v>
      </c>
      <c r="AV19" s="34">
        <v>770</v>
      </c>
      <c r="AW19" s="34">
        <v>0</v>
      </c>
      <c r="AX19" s="34">
        <v>0</v>
      </c>
      <c r="AY19" s="34">
        <v>0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0</v>
      </c>
      <c r="BM19" s="33">
        <v>7698981</v>
      </c>
      <c r="BN19" s="34">
        <v>690592</v>
      </c>
      <c r="BO19" s="33">
        <v>8389574</v>
      </c>
      <c r="BP19" s="34">
        <v>1000182</v>
      </c>
      <c r="BQ19" s="34">
        <v>40862</v>
      </c>
      <c r="BR19" s="33">
        <v>9430618</v>
      </c>
      <c r="BS19" s="34"/>
      <c r="BT19" s="34"/>
    </row>
    <row r="20" spans="1:72" ht="25.5" x14ac:dyDescent="0.2">
      <c r="A20" s="35" t="s">
        <v>13</v>
      </c>
      <c r="B20" s="31" t="s">
        <v>126</v>
      </c>
      <c r="C20" s="100" t="s">
        <v>297</v>
      </c>
      <c r="D20" s="34">
        <v>78</v>
      </c>
      <c r="E20" s="34">
        <v>257</v>
      </c>
      <c r="F20" s="34">
        <v>0</v>
      </c>
      <c r="G20" s="34">
        <v>3891</v>
      </c>
      <c r="H20" s="34">
        <v>10</v>
      </c>
      <c r="I20" s="34">
        <v>931</v>
      </c>
      <c r="J20" s="34">
        <v>362</v>
      </c>
      <c r="K20" s="34">
        <v>2</v>
      </c>
      <c r="L20" s="34">
        <v>0</v>
      </c>
      <c r="M20" s="34">
        <v>19</v>
      </c>
      <c r="N20" s="34">
        <v>4569</v>
      </c>
      <c r="O20" s="34">
        <v>0</v>
      </c>
      <c r="P20" s="34">
        <v>1779</v>
      </c>
      <c r="Q20" s="34">
        <v>2464</v>
      </c>
      <c r="R20" s="34">
        <v>49854</v>
      </c>
      <c r="S20" s="34">
        <v>2519458</v>
      </c>
      <c r="T20" s="34">
        <v>4360</v>
      </c>
      <c r="U20" s="34">
        <v>7055</v>
      </c>
      <c r="V20" s="34">
        <v>15998</v>
      </c>
      <c r="W20" s="34">
        <v>4135</v>
      </c>
      <c r="X20" s="34">
        <v>23845</v>
      </c>
      <c r="Y20" s="34">
        <v>645</v>
      </c>
      <c r="Z20" s="34">
        <v>5530</v>
      </c>
      <c r="AA20" s="34">
        <v>1551</v>
      </c>
      <c r="AB20" s="34">
        <v>0</v>
      </c>
      <c r="AC20" s="34">
        <v>1</v>
      </c>
      <c r="AD20" s="34">
        <v>7094</v>
      </c>
      <c r="AE20" s="34">
        <v>165</v>
      </c>
      <c r="AF20" s="34">
        <v>6368</v>
      </c>
      <c r="AG20" s="34">
        <v>58</v>
      </c>
      <c r="AH20" s="34">
        <v>1645</v>
      </c>
      <c r="AI20" s="34">
        <v>0</v>
      </c>
      <c r="AJ20" s="34">
        <v>150</v>
      </c>
      <c r="AK20" s="34">
        <v>88</v>
      </c>
      <c r="AL20" s="34">
        <v>0</v>
      </c>
      <c r="AM20" s="34">
        <v>0</v>
      </c>
      <c r="AN20" s="34">
        <v>0</v>
      </c>
      <c r="AO20" s="34">
        <v>0</v>
      </c>
      <c r="AP20" s="34">
        <v>0</v>
      </c>
      <c r="AQ20" s="34">
        <v>0</v>
      </c>
      <c r="AR20" s="34">
        <v>0</v>
      </c>
      <c r="AS20" s="34">
        <v>130</v>
      </c>
      <c r="AT20" s="34">
        <v>0</v>
      </c>
      <c r="AU20" s="34">
        <v>70</v>
      </c>
      <c r="AV20" s="34">
        <v>86218</v>
      </c>
      <c r="AW20" s="34">
        <v>0</v>
      </c>
      <c r="AX20" s="34">
        <v>87</v>
      </c>
      <c r="AY20" s="34">
        <v>0</v>
      </c>
      <c r="AZ20" s="34">
        <v>315</v>
      </c>
      <c r="BA20" s="34">
        <v>0</v>
      </c>
      <c r="BB20" s="34">
        <v>1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11</v>
      </c>
      <c r="BJ20" s="34">
        <v>0</v>
      </c>
      <c r="BK20" s="34">
        <v>4</v>
      </c>
      <c r="BL20" s="34">
        <v>0</v>
      </c>
      <c r="BM20" s="33">
        <v>2749199</v>
      </c>
      <c r="BN20" s="34">
        <v>614142</v>
      </c>
      <c r="BO20" s="33">
        <v>3363341</v>
      </c>
      <c r="BP20" s="34">
        <v>443497</v>
      </c>
      <c r="BQ20" s="34">
        <v>89691</v>
      </c>
      <c r="BR20" s="33">
        <v>3896530</v>
      </c>
      <c r="BS20" s="34"/>
      <c r="BT20" s="34"/>
    </row>
    <row r="21" spans="1:72" ht="25.5" x14ac:dyDescent="0.2">
      <c r="A21" s="30" t="s">
        <v>158</v>
      </c>
      <c r="B21" s="31" t="s">
        <v>242</v>
      </c>
      <c r="C21" s="100" t="s">
        <v>298</v>
      </c>
      <c r="D21" s="34">
        <v>0</v>
      </c>
      <c r="E21" s="34">
        <v>0</v>
      </c>
      <c r="F21" s="34">
        <v>0</v>
      </c>
      <c r="G21" s="34">
        <v>682</v>
      </c>
      <c r="H21" s="34">
        <v>0</v>
      </c>
      <c r="I21" s="34">
        <v>24</v>
      </c>
      <c r="J21" s="34">
        <v>0</v>
      </c>
      <c r="K21" s="34">
        <v>0</v>
      </c>
      <c r="L21" s="34">
        <v>0</v>
      </c>
      <c r="M21" s="34">
        <v>0</v>
      </c>
      <c r="N21" s="34">
        <v>125</v>
      </c>
      <c r="O21" s="34">
        <v>0</v>
      </c>
      <c r="P21" s="34">
        <v>1</v>
      </c>
      <c r="Q21" s="34">
        <v>8</v>
      </c>
      <c r="R21" s="34">
        <v>45</v>
      </c>
      <c r="S21" s="34">
        <v>15587</v>
      </c>
      <c r="T21" s="34">
        <v>1380427</v>
      </c>
      <c r="U21" s="34">
        <v>3735</v>
      </c>
      <c r="V21" s="34">
        <v>1273</v>
      </c>
      <c r="W21" s="34">
        <v>153</v>
      </c>
      <c r="X21" s="34">
        <v>5733</v>
      </c>
      <c r="Y21" s="34">
        <v>176</v>
      </c>
      <c r="Z21" s="34">
        <v>1703</v>
      </c>
      <c r="AA21" s="34">
        <v>0</v>
      </c>
      <c r="AB21" s="34">
        <v>0</v>
      </c>
      <c r="AC21" s="34">
        <v>0</v>
      </c>
      <c r="AD21" s="34">
        <v>2372</v>
      </c>
      <c r="AE21" s="34">
        <v>0</v>
      </c>
      <c r="AF21" s="34">
        <v>4510</v>
      </c>
      <c r="AG21" s="34">
        <v>2206</v>
      </c>
      <c r="AH21" s="34">
        <v>2654</v>
      </c>
      <c r="AI21" s="34">
        <v>0</v>
      </c>
      <c r="AJ21" s="34">
        <v>0</v>
      </c>
      <c r="AK21" s="34">
        <v>0</v>
      </c>
      <c r="AL21" s="34">
        <v>0</v>
      </c>
      <c r="AM21" s="34">
        <v>0</v>
      </c>
      <c r="AN21" s="34">
        <v>0</v>
      </c>
      <c r="AO21" s="34">
        <v>0</v>
      </c>
      <c r="AP21" s="34">
        <v>0</v>
      </c>
      <c r="AQ21" s="34">
        <v>1863</v>
      </c>
      <c r="AR21" s="34">
        <v>0</v>
      </c>
      <c r="AS21" s="34">
        <v>157</v>
      </c>
      <c r="AT21" s="34">
        <v>0</v>
      </c>
      <c r="AU21" s="34">
        <v>618</v>
      </c>
      <c r="AV21" s="34">
        <v>135475</v>
      </c>
      <c r="AW21" s="34">
        <v>0</v>
      </c>
      <c r="AX21" s="34">
        <v>497</v>
      </c>
      <c r="AY21" s="34">
        <v>0</v>
      </c>
      <c r="AZ21" s="34">
        <v>21</v>
      </c>
      <c r="BA21" s="34">
        <v>0</v>
      </c>
      <c r="BB21" s="34">
        <v>0</v>
      </c>
      <c r="BC21" s="34">
        <v>0</v>
      </c>
      <c r="BD21" s="34">
        <v>0</v>
      </c>
      <c r="BE21" s="34">
        <v>21</v>
      </c>
      <c r="BF21" s="34">
        <v>0</v>
      </c>
      <c r="BG21" s="34">
        <v>0</v>
      </c>
      <c r="BH21" s="34">
        <v>0</v>
      </c>
      <c r="BI21" s="34">
        <v>0</v>
      </c>
      <c r="BJ21" s="34">
        <v>1107</v>
      </c>
      <c r="BK21" s="34">
        <v>0</v>
      </c>
      <c r="BL21" s="34">
        <v>0</v>
      </c>
      <c r="BM21" s="33">
        <v>1561173</v>
      </c>
      <c r="BN21" s="34">
        <v>2067715</v>
      </c>
      <c r="BO21" s="33">
        <v>3628888</v>
      </c>
      <c r="BP21" s="34">
        <v>1033327</v>
      </c>
      <c r="BQ21" s="34">
        <v>206696</v>
      </c>
      <c r="BR21" s="33">
        <v>4868911</v>
      </c>
      <c r="BS21" s="34"/>
      <c r="BT21" s="34"/>
    </row>
    <row r="22" spans="1:72" ht="12.75" x14ac:dyDescent="0.2">
      <c r="A22" s="35" t="s">
        <v>159</v>
      </c>
      <c r="B22" s="31" t="s">
        <v>243</v>
      </c>
      <c r="C22" s="100" t="s">
        <v>299</v>
      </c>
      <c r="D22" s="34">
        <v>0</v>
      </c>
      <c r="E22" s="34">
        <v>0</v>
      </c>
      <c r="F22" s="34">
        <v>0</v>
      </c>
      <c r="G22" s="34">
        <v>1719</v>
      </c>
      <c r="H22" s="34">
        <v>7</v>
      </c>
      <c r="I22" s="34">
        <v>1</v>
      </c>
      <c r="J22" s="34">
        <v>0</v>
      </c>
      <c r="K22" s="34">
        <v>1</v>
      </c>
      <c r="L22" s="34">
        <v>0</v>
      </c>
      <c r="M22" s="34">
        <v>0</v>
      </c>
      <c r="N22" s="34">
        <v>28</v>
      </c>
      <c r="O22" s="34">
        <v>0</v>
      </c>
      <c r="P22" s="34">
        <v>258</v>
      </c>
      <c r="Q22" s="34">
        <v>0</v>
      </c>
      <c r="R22" s="34">
        <v>5385</v>
      </c>
      <c r="S22" s="34">
        <v>6424</v>
      </c>
      <c r="T22" s="34">
        <v>48543</v>
      </c>
      <c r="U22" s="34">
        <v>869321</v>
      </c>
      <c r="V22" s="34">
        <v>14031</v>
      </c>
      <c r="W22" s="34">
        <v>48</v>
      </c>
      <c r="X22" s="34">
        <v>6038</v>
      </c>
      <c r="Y22" s="34">
        <v>128</v>
      </c>
      <c r="Z22" s="34">
        <v>4818</v>
      </c>
      <c r="AA22" s="34">
        <v>33</v>
      </c>
      <c r="AB22" s="34">
        <v>0</v>
      </c>
      <c r="AC22" s="34">
        <v>0</v>
      </c>
      <c r="AD22" s="34">
        <v>1083</v>
      </c>
      <c r="AE22" s="34">
        <v>0</v>
      </c>
      <c r="AF22" s="34">
        <v>11344</v>
      </c>
      <c r="AG22" s="34">
        <v>0</v>
      </c>
      <c r="AH22" s="34">
        <v>0</v>
      </c>
      <c r="AI22" s="34">
        <v>0</v>
      </c>
      <c r="AJ22" s="34">
        <v>0</v>
      </c>
      <c r="AK22" s="34">
        <v>0</v>
      </c>
      <c r="AL22" s="34">
        <v>0</v>
      </c>
      <c r="AM22" s="34">
        <v>0</v>
      </c>
      <c r="AN22" s="34">
        <v>0</v>
      </c>
      <c r="AO22" s="34">
        <v>0</v>
      </c>
      <c r="AP22" s="34">
        <v>0</v>
      </c>
      <c r="AQ22" s="34">
        <v>178</v>
      </c>
      <c r="AR22" s="34">
        <v>0</v>
      </c>
      <c r="AS22" s="34">
        <v>119</v>
      </c>
      <c r="AT22" s="34">
        <v>0</v>
      </c>
      <c r="AU22" s="34">
        <v>740</v>
      </c>
      <c r="AV22" s="34">
        <v>8892</v>
      </c>
      <c r="AW22" s="34">
        <v>0</v>
      </c>
      <c r="AX22" s="34">
        <v>0</v>
      </c>
      <c r="AY22" s="34">
        <v>0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2</v>
      </c>
      <c r="BJ22" s="34">
        <v>0</v>
      </c>
      <c r="BK22" s="34">
        <v>0</v>
      </c>
      <c r="BL22" s="34">
        <v>0</v>
      </c>
      <c r="BM22" s="33">
        <v>979141</v>
      </c>
      <c r="BN22" s="34">
        <v>1000591</v>
      </c>
      <c r="BO22" s="33">
        <v>1979733</v>
      </c>
      <c r="BP22" s="34">
        <v>593822</v>
      </c>
      <c r="BQ22" s="34">
        <v>179690</v>
      </c>
      <c r="BR22" s="33">
        <v>2753245</v>
      </c>
      <c r="BS22" s="34"/>
      <c r="BT22" s="34"/>
    </row>
    <row r="23" spans="1:72" ht="25.5" x14ac:dyDescent="0.2">
      <c r="A23" s="30" t="s">
        <v>160</v>
      </c>
      <c r="B23" s="31" t="s">
        <v>244</v>
      </c>
      <c r="C23" s="100" t="s">
        <v>300</v>
      </c>
      <c r="D23" s="34">
        <v>3</v>
      </c>
      <c r="E23" s="34">
        <v>0</v>
      </c>
      <c r="F23" s="34">
        <v>0</v>
      </c>
      <c r="G23" s="34">
        <v>6489</v>
      </c>
      <c r="H23" s="34">
        <v>84</v>
      </c>
      <c r="I23" s="34">
        <v>23</v>
      </c>
      <c r="J23" s="34">
        <v>1</v>
      </c>
      <c r="K23" s="34">
        <v>4</v>
      </c>
      <c r="L23" s="34">
        <v>0</v>
      </c>
      <c r="M23" s="34">
        <v>0</v>
      </c>
      <c r="N23" s="34">
        <v>1603</v>
      </c>
      <c r="O23" s="34">
        <v>0</v>
      </c>
      <c r="P23" s="34">
        <v>458</v>
      </c>
      <c r="Q23" s="34">
        <v>85</v>
      </c>
      <c r="R23" s="34">
        <v>8340</v>
      </c>
      <c r="S23" s="34">
        <v>22603</v>
      </c>
      <c r="T23" s="34">
        <v>4052</v>
      </c>
      <c r="U23" s="34">
        <v>7029</v>
      </c>
      <c r="V23" s="34">
        <v>1240996</v>
      </c>
      <c r="W23" s="34">
        <v>6130</v>
      </c>
      <c r="X23" s="34">
        <v>12793</v>
      </c>
      <c r="Y23" s="34">
        <v>3114</v>
      </c>
      <c r="Z23" s="34">
        <v>12335</v>
      </c>
      <c r="AA23" s="34">
        <v>43</v>
      </c>
      <c r="AB23" s="34">
        <v>0</v>
      </c>
      <c r="AC23" s="34">
        <v>120</v>
      </c>
      <c r="AD23" s="34">
        <v>7089</v>
      </c>
      <c r="AE23" s="34">
        <v>0</v>
      </c>
      <c r="AF23" s="34">
        <v>8744</v>
      </c>
      <c r="AG23" s="34">
        <v>0</v>
      </c>
      <c r="AH23" s="34">
        <v>3475</v>
      </c>
      <c r="AI23" s="34">
        <v>0</v>
      </c>
      <c r="AJ23" s="34">
        <v>1061</v>
      </c>
      <c r="AK23" s="34">
        <v>0</v>
      </c>
      <c r="AL23" s="34">
        <v>0</v>
      </c>
      <c r="AM23" s="34">
        <v>0</v>
      </c>
      <c r="AN23" s="34">
        <v>0</v>
      </c>
      <c r="AO23" s="34">
        <v>0</v>
      </c>
      <c r="AP23" s="34">
        <v>0</v>
      </c>
      <c r="AQ23" s="34">
        <v>231</v>
      </c>
      <c r="AR23" s="34">
        <v>0</v>
      </c>
      <c r="AS23" s="34">
        <v>139</v>
      </c>
      <c r="AT23" s="34">
        <v>0</v>
      </c>
      <c r="AU23" s="34">
        <v>1461</v>
      </c>
      <c r="AV23" s="34">
        <v>23220</v>
      </c>
      <c r="AW23" s="34">
        <v>5</v>
      </c>
      <c r="AX23" s="34">
        <v>0</v>
      </c>
      <c r="AY23" s="34">
        <v>0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18</v>
      </c>
      <c r="BI23" s="34">
        <v>0</v>
      </c>
      <c r="BJ23" s="34">
        <v>0</v>
      </c>
      <c r="BK23" s="34">
        <v>0</v>
      </c>
      <c r="BL23" s="34">
        <v>0</v>
      </c>
      <c r="BM23" s="33">
        <v>1371750</v>
      </c>
      <c r="BN23" s="34">
        <v>2154461</v>
      </c>
      <c r="BO23" s="33">
        <v>3526211</v>
      </c>
      <c r="BP23" s="34">
        <v>669712</v>
      </c>
      <c r="BQ23" s="34">
        <v>102782</v>
      </c>
      <c r="BR23" s="33">
        <v>4298704</v>
      </c>
      <c r="BS23" s="34"/>
      <c r="BT23" s="34"/>
    </row>
    <row r="24" spans="1:72" ht="25.5" x14ac:dyDescent="0.2">
      <c r="A24" s="35" t="s">
        <v>161</v>
      </c>
      <c r="B24" s="31" t="s">
        <v>245</v>
      </c>
      <c r="C24" s="100" t="s">
        <v>301</v>
      </c>
      <c r="D24" s="34">
        <v>2</v>
      </c>
      <c r="E24" s="34">
        <v>0</v>
      </c>
      <c r="F24" s="34">
        <v>0</v>
      </c>
      <c r="G24" s="34">
        <v>0</v>
      </c>
      <c r="H24" s="34">
        <v>0</v>
      </c>
      <c r="I24" s="34">
        <v>734</v>
      </c>
      <c r="J24" s="34">
        <v>0</v>
      </c>
      <c r="K24" s="34">
        <v>41</v>
      </c>
      <c r="L24" s="34">
        <v>0</v>
      </c>
      <c r="M24" s="34">
        <v>0</v>
      </c>
      <c r="N24" s="34">
        <v>0</v>
      </c>
      <c r="O24" s="34">
        <v>0</v>
      </c>
      <c r="P24" s="34">
        <v>949</v>
      </c>
      <c r="Q24" s="34">
        <v>54</v>
      </c>
      <c r="R24" s="34">
        <v>428</v>
      </c>
      <c r="S24" s="34">
        <v>7687</v>
      </c>
      <c r="T24" s="34">
        <v>3486</v>
      </c>
      <c r="U24" s="34">
        <v>628</v>
      </c>
      <c r="V24" s="34">
        <v>5400</v>
      </c>
      <c r="W24" s="34">
        <v>2813578</v>
      </c>
      <c r="X24" s="34">
        <v>4721</v>
      </c>
      <c r="Y24" s="34">
        <v>10</v>
      </c>
      <c r="Z24" s="34">
        <v>15</v>
      </c>
      <c r="AA24" s="34">
        <v>1</v>
      </c>
      <c r="AB24" s="34">
        <v>0</v>
      </c>
      <c r="AC24" s="34">
        <v>63</v>
      </c>
      <c r="AD24" s="34">
        <v>0</v>
      </c>
      <c r="AE24" s="34">
        <v>8941</v>
      </c>
      <c r="AF24" s="34">
        <v>1</v>
      </c>
      <c r="AG24" s="34">
        <v>0</v>
      </c>
      <c r="AH24" s="34">
        <v>0</v>
      </c>
      <c r="AI24" s="34">
        <v>0</v>
      </c>
      <c r="AJ24" s="34">
        <v>0</v>
      </c>
      <c r="AK24" s="34">
        <v>0</v>
      </c>
      <c r="AL24" s="34">
        <v>0</v>
      </c>
      <c r="AM24" s="34">
        <v>0</v>
      </c>
      <c r="AN24" s="34">
        <v>37</v>
      </c>
      <c r="AO24" s="34">
        <v>0</v>
      </c>
      <c r="AP24" s="34">
        <v>0</v>
      </c>
      <c r="AQ24" s="34">
        <v>0</v>
      </c>
      <c r="AR24" s="34">
        <v>0</v>
      </c>
      <c r="AS24" s="34">
        <v>16</v>
      </c>
      <c r="AT24" s="34">
        <v>0</v>
      </c>
      <c r="AU24" s="34">
        <v>742</v>
      </c>
      <c r="AV24" s="34">
        <v>1324</v>
      </c>
      <c r="AW24" s="34">
        <v>0</v>
      </c>
      <c r="AX24" s="34">
        <v>0</v>
      </c>
      <c r="AY24" s="34">
        <v>0</v>
      </c>
      <c r="AZ24" s="34">
        <v>1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0</v>
      </c>
      <c r="BM24" s="33">
        <v>2848862</v>
      </c>
      <c r="BN24" s="34">
        <v>1842443</v>
      </c>
      <c r="BO24" s="33">
        <v>4691305</v>
      </c>
      <c r="BP24" s="34">
        <v>942666</v>
      </c>
      <c r="BQ24" s="34">
        <v>666232</v>
      </c>
      <c r="BR24" s="33">
        <v>6300203</v>
      </c>
      <c r="BS24" s="34"/>
      <c r="BT24" s="34"/>
    </row>
    <row r="25" spans="1:72" ht="25.5" x14ac:dyDescent="0.2">
      <c r="A25" s="30" t="s">
        <v>162</v>
      </c>
      <c r="B25" s="31" t="s">
        <v>246</v>
      </c>
      <c r="C25" s="100" t="s">
        <v>341</v>
      </c>
      <c r="D25" s="34">
        <v>0</v>
      </c>
      <c r="E25" s="34">
        <v>0</v>
      </c>
      <c r="F25" s="34">
        <v>2</v>
      </c>
      <c r="G25" s="34">
        <v>0</v>
      </c>
      <c r="H25" s="34">
        <v>0</v>
      </c>
      <c r="I25" s="34">
        <v>78</v>
      </c>
      <c r="J25" s="34">
        <v>8</v>
      </c>
      <c r="K25" s="34">
        <v>8</v>
      </c>
      <c r="L25" s="34">
        <v>0</v>
      </c>
      <c r="M25" s="34">
        <v>0</v>
      </c>
      <c r="N25" s="34">
        <v>1</v>
      </c>
      <c r="O25" s="34">
        <v>0</v>
      </c>
      <c r="P25" s="34">
        <v>432</v>
      </c>
      <c r="Q25" s="34">
        <v>0</v>
      </c>
      <c r="R25" s="34">
        <v>7474</v>
      </c>
      <c r="S25" s="34">
        <v>3685</v>
      </c>
      <c r="T25" s="34">
        <v>4928</v>
      </c>
      <c r="U25" s="34">
        <v>768</v>
      </c>
      <c r="V25" s="34">
        <v>5100</v>
      </c>
      <c r="W25" s="34">
        <v>2161</v>
      </c>
      <c r="X25" s="34">
        <v>2283480</v>
      </c>
      <c r="Y25" s="34">
        <v>29</v>
      </c>
      <c r="Z25" s="34">
        <v>35662</v>
      </c>
      <c r="AA25" s="34">
        <v>59</v>
      </c>
      <c r="AB25" s="34">
        <v>0</v>
      </c>
      <c r="AC25" s="34">
        <v>1057</v>
      </c>
      <c r="AD25" s="34">
        <v>77</v>
      </c>
      <c r="AE25" s="34">
        <v>0</v>
      </c>
      <c r="AF25" s="34">
        <v>908</v>
      </c>
      <c r="AG25" s="34">
        <v>0</v>
      </c>
      <c r="AH25" s="34">
        <v>10461</v>
      </c>
      <c r="AI25" s="34">
        <v>538</v>
      </c>
      <c r="AJ25" s="34">
        <v>14142</v>
      </c>
      <c r="AK25" s="34">
        <v>84</v>
      </c>
      <c r="AL25" s="34">
        <v>0</v>
      </c>
      <c r="AM25" s="34">
        <v>0</v>
      </c>
      <c r="AN25" s="34">
        <v>0</v>
      </c>
      <c r="AO25" s="34">
        <v>0</v>
      </c>
      <c r="AP25" s="34">
        <v>0</v>
      </c>
      <c r="AQ25" s="34">
        <v>0</v>
      </c>
      <c r="AR25" s="34">
        <v>0</v>
      </c>
      <c r="AS25" s="34">
        <v>0</v>
      </c>
      <c r="AT25" s="34">
        <v>0</v>
      </c>
      <c r="AU25" s="34">
        <v>0</v>
      </c>
      <c r="AV25" s="34">
        <v>69154</v>
      </c>
      <c r="AW25" s="34">
        <v>0</v>
      </c>
      <c r="AX25" s="34">
        <v>0</v>
      </c>
      <c r="AY25" s="34">
        <v>0</v>
      </c>
      <c r="AZ25" s="34">
        <v>2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0</v>
      </c>
      <c r="BM25" s="33">
        <v>2440298</v>
      </c>
      <c r="BN25" s="34">
        <v>718919</v>
      </c>
      <c r="BO25" s="33">
        <v>3159216</v>
      </c>
      <c r="BP25" s="34">
        <v>44743</v>
      </c>
      <c r="BQ25" s="34">
        <v>64900</v>
      </c>
      <c r="BR25" s="33">
        <v>3268859</v>
      </c>
      <c r="BS25" s="34"/>
      <c r="BT25" s="34"/>
    </row>
    <row r="26" spans="1:72" ht="12.75" x14ac:dyDescent="0.2">
      <c r="A26" s="35" t="s">
        <v>163</v>
      </c>
      <c r="B26" s="31" t="s">
        <v>220</v>
      </c>
      <c r="C26" s="100" t="s">
        <v>302</v>
      </c>
      <c r="D26" s="34">
        <v>1</v>
      </c>
      <c r="E26" s="34">
        <v>5</v>
      </c>
      <c r="F26" s="34">
        <v>0</v>
      </c>
      <c r="G26" s="34">
        <v>5266</v>
      </c>
      <c r="H26" s="34">
        <v>129</v>
      </c>
      <c r="I26" s="34">
        <v>154</v>
      </c>
      <c r="J26" s="34">
        <v>2303</v>
      </c>
      <c r="K26" s="34">
        <v>34</v>
      </c>
      <c r="L26" s="34">
        <v>8012</v>
      </c>
      <c r="M26" s="34">
        <v>0</v>
      </c>
      <c r="N26" s="34">
        <v>94</v>
      </c>
      <c r="O26" s="34">
        <v>277</v>
      </c>
      <c r="P26" s="34">
        <v>786</v>
      </c>
      <c r="Q26" s="34">
        <v>153</v>
      </c>
      <c r="R26" s="34">
        <v>12907</v>
      </c>
      <c r="S26" s="34">
        <v>6655</v>
      </c>
      <c r="T26" s="34">
        <v>6705</v>
      </c>
      <c r="U26" s="34">
        <v>596</v>
      </c>
      <c r="V26" s="34">
        <v>800</v>
      </c>
      <c r="W26" s="34">
        <v>432</v>
      </c>
      <c r="X26" s="34">
        <v>1185</v>
      </c>
      <c r="Y26" s="34">
        <v>651137</v>
      </c>
      <c r="Z26" s="34">
        <v>16</v>
      </c>
      <c r="AA26" s="34">
        <v>0</v>
      </c>
      <c r="AB26" s="34">
        <v>0</v>
      </c>
      <c r="AC26" s="34">
        <v>0</v>
      </c>
      <c r="AD26" s="34">
        <v>3</v>
      </c>
      <c r="AE26" s="34">
        <v>0</v>
      </c>
      <c r="AF26" s="34">
        <v>928</v>
      </c>
      <c r="AG26" s="34">
        <v>1304</v>
      </c>
      <c r="AH26" s="34">
        <v>4</v>
      </c>
      <c r="AI26" s="34">
        <v>0</v>
      </c>
      <c r="AJ26" s="34">
        <v>16</v>
      </c>
      <c r="AK26" s="34">
        <v>4</v>
      </c>
      <c r="AL26" s="34">
        <v>0</v>
      </c>
      <c r="AM26" s="34">
        <v>0</v>
      </c>
      <c r="AN26" s="34">
        <v>0</v>
      </c>
      <c r="AO26" s="34">
        <v>0</v>
      </c>
      <c r="AP26" s="34">
        <v>0</v>
      </c>
      <c r="AQ26" s="34">
        <v>0</v>
      </c>
      <c r="AR26" s="34">
        <v>0</v>
      </c>
      <c r="AS26" s="34">
        <v>68</v>
      </c>
      <c r="AT26" s="34">
        <v>0</v>
      </c>
      <c r="AU26" s="34">
        <v>2</v>
      </c>
      <c r="AV26" s="34">
        <v>331</v>
      </c>
      <c r="AW26" s="34">
        <v>0</v>
      </c>
      <c r="AX26" s="34">
        <v>0</v>
      </c>
      <c r="AY26" s="34">
        <v>1</v>
      </c>
      <c r="AZ26" s="34">
        <v>1</v>
      </c>
      <c r="BA26" s="34">
        <v>0</v>
      </c>
      <c r="BB26" s="34">
        <v>24</v>
      </c>
      <c r="BC26" s="34">
        <v>0</v>
      </c>
      <c r="BD26" s="34">
        <v>0</v>
      </c>
      <c r="BE26" s="34">
        <v>0</v>
      </c>
      <c r="BF26" s="34">
        <v>0</v>
      </c>
      <c r="BG26" s="34">
        <v>1</v>
      </c>
      <c r="BH26" s="34">
        <v>0</v>
      </c>
      <c r="BI26" s="34">
        <v>1600</v>
      </c>
      <c r="BJ26" s="34">
        <v>6</v>
      </c>
      <c r="BK26" s="34">
        <v>130</v>
      </c>
      <c r="BL26" s="34">
        <v>0</v>
      </c>
      <c r="BM26" s="33">
        <v>702068</v>
      </c>
      <c r="BN26" s="34">
        <v>560836</v>
      </c>
      <c r="BO26" s="33">
        <v>1262905</v>
      </c>
      <c r="BP26" s="34">
        <v>657575</v>
      </c>
      <c r="BQ26" s="34">
        <v>263908</v>
      </c>
      <c r="BR26" s="33">
        <v>2184388</v>
      </c>
      <c r="BS26" s="34"/>
      <c r="BT26" s="34"/>
    </row>
    <row r="27" spans="1:72" ht="25.5" x14ac:dyDescent="0.2">
      <c r="A27" s="30" t="s">
        <v>164</v>
      </c>
      <c r="B27" s="31" t="s">
        <v>247</v>
      </c>
      <c r="C27" s="100" t="s">
        <v>303</v>
      </c>
      <c r="D27" s="34">
        <v>492</v>
      </c>
      <c r="E27" s="34">
        <v>0</v>
      </c>
      <c r="F27" s="34">
        <v>261</v>
      </c>
      <c r="G27" s="34">
        <v>4455</v>
      </c>
      <c r="H27" s="34">
        <v>262</v>
      </c>
      <c r="I27" s="34">
        <v>12</v>
      </c>
      <c r="J27" s="34">
        <v>20</v>
      </c>
      <c r="K27" s="34">
        <v>34</v>
      </c>
      <c r="L27" s="34">
        <v>0</v>
      </c>
      <c r="M27" s="34">
        <v>31</v>
      </c>
      <c r="N27" s="34">
        <v>720</v>
      </c>
      <c r="O27" s="34">
        <v>0</v>
      </c>
      <c r="P27" s="34">
        <v>56</v>
      </c>
      <c r="Q27" s="34">
        <v>28</v>
      </c>
      <c r="R27" s="34">
        <v>813</v>
      </c>
      <c r="S27" s="34">
        <v>5699</v>
      </c>
      <c r="T27" s="34">
        <v>8855</v>
      </c>
      <c r="U27" s="34">
        <v>4494</v>
      </c>
      <c r="V27" s="34">
        <v>19361</v>
      </c>
      <c r="W27" s="34">
        <v>325</v>
      </c>
      <c r="X27" s="34">
        <v>54615</v>
      </c>
      <c r="Y27" s="34">
        <v>94</v>
      </c>
      <c r="Z27" s="34">
        <v>1225105</v>
      </c>
      <c r="AA27" s="34">
        <v>41771</v>
      </c>
      <c r="AB27" s="34">
        <v>150</v>
      </c>
      <c r="AC27" s="34">
        <v>535</v>
      </c>
      <c r="AD27" s="34">
        <v>9384</v>
      </c>
      <c r="AE27" s="34">
        <v>528</v>
      </c>
      <c r="AF27" s="34">
        <v>37426</v>
      </c>
      <c r="AG27" s="34">
        <v>212</v>
      </c>
      <c r="AH27" s="34">
        <v>4838</v>
      </c>
      <c r="AI27" s="34">
        <v>558</v>
      </c>
      <c r="AJ27" s="34">
        <v>313</v>
      </c>
      <c r="AK27" s="34">
        <v>2596</v>
      </c>
      <c r="AL27" s="34">
        <v>0</v>
      </c>
      <c r="AM27" s="34">
        <v>0</v>
      </c>
      <c r="AN27" s="34">
        <v>0</v>
      </c>
      <c r="AO27" s="34">
        <v>53</v>
      </c>
      <c r="AP27" s="34">
        <v>54</v>
      </c>
      <c r="AQ27" s="34">
        <v>3635</v>
      </c>
      <c r="AR27" s="34">
        <v>0</v>
      </c>
      <c r="AS27" s="34">
        <v>666</v>
      </c>
      <c r="AT27" s="34">
        <v>50</v>
      </c>
      <c r="AU27" s="34">
        <v>119</v>
      </c>
      <c r="AV27" s="34">
        <v>11548</v>
      </c>
      <c r="AW27" s="34">
        <v>222</v>
      </c>
      <c r="AX27" s="34">
        <v>1</v>
      </c>
      <c r="AY27" s="34">
        <v>225</v>
      </c>
      <c r="AZ27" s="34">
        <v>0</v>
      </c>
      <c r="BA27" s="34">
        <v>0</v>
      </c>
      <c r="BB27" s="34">
        <v>206</v>
      </c>
      <c r="BC27" s="34">
        <v>0</v>
      </c>
      <c r="BD27" s="34">
        <v>8</v>
      </c>
      <c r="BE27" s="34">
        <v>1</v>
      </c>
      <c r="BF27" s="34">
        <v>0</v>
      </c>
      <c r="BG27" s="34">
        <v>0</v>
      </c>
      <c r="BH27" s="34">
        <v>0</v>
      </c>
      <c r="BI27" s="34">
        <v>298</v>
      </c>
      <c r="BJ27" s="34">
        <v>172</v>
      </c>
      <c r="BK27" s="34">
        <v>1</v>
      </c>
      <c r="BL27" s="34">
        <v>0</v>
      </c>
      <c r="BM27" s="33">
        <v>1441305</v>
      </c>
      <c r="BN27" s="34">
        <v>46838</v>
      </c>
      <c r="BO27" s="33">
        <v>1488144</v>
      </c>
      <c r="BP27" s="34">
        <v>0</v>
      </c>
      <c r="BQ27" s="34">
        <v>19782</v>
      </c>
      <c r="BR27" s="33">
        <v>1507926</v>
      </c>
      <c r="BS27" s="34"/>
      <c r="BT27" s="34"/>
    </row>
    <row r="28" spans="1:72" ht="25.5" x14ac:dyDescent="0.2">
      <c r="A28" s="35" t="s">
        <v>165</v>
      </c>
      <c r="B28" s="31" t="s">
        <v>127</v>
      </c>
      <c r="C28" s="100" t="s">
        <v>304</v>
      </c>
      <c r="D28" s="34">
        <v>2181</v>
      </c>
      <c r="E28" s="34">
        <v>22</v>
      </c>
      <c r="F28" s="34">
        <v>78</v>
      </c>
      <c r="G28" s="34">
        <v>13208</v>
      </c>
      <c r="H28" s="34">
        <v>2134</v>
      </c>
      <c r="I28" s="34">
        <v>406</v>
      </c>
      <c r="J28" s="34">
        <v>814</v>
      </c>
      <c r="K28" s="34">
        <v>5564</v>
      </c>
      <c r="L28" s="34">
        <v>3</v>
      </c>
      <c r="M28" s="34">
        <v>72687</v>
      </c>
      <c r="N28" s="34">
        <v>14434</v>
      </c>
      <c r="O28" s="34">
        <v>32</v>
      </c>
      <c r="P28" s="34">
        <v>858</v>
      </c>
      <c r="Q28" s="34">
        <v>1806</v>
      </c>
      <c r="R28" s="34">
        <v>18556</v>
      </c>
      <c r="S28" s="34">
        <v>6995</v>
      </c>
      <c r="T28" s="34">
        <v>1857</v>
      </c>
      <c r="U28" s="34">
        <v>653</v>
      </c>
      <c r="V28" s="34">
        <v>1996</v>
      </c>
      <c r="W28" s="34">
        <v>498</v>
      </c>
      <c r="X28" s="34">
        <v>5653</v>
      </c>
      <c r="Y28" s="34">
        <v>99</v>
      </c>
      <c r="Z28" s="34">
        <v>5677</v>
      </c>
      <c r="AA28" s="34">
        <v>8460189</v>
      </c>
      <c r="AB28" s="34">
        <v>4744</v>
      </c>
      <c r="AC28" s="34">
        <v>1847</v>
      </c>
      <c r="AD28" s="34">
        <v>3136</v>
      </c>
      <c r="AE28" s="34">
        <v>19</v>
      </c>
      <c r="AF28" s="34">
        <v>779</v>
      </c>
      <c r="AG28" s="34">
        <v>191</v>
      </c>
      <c r="AH28" s="34">
        <v>16420</v>
      </c>
      <c r="AI28" s="34">
        <v>6</v>
      </c>
      <c r="AJ28" s="34">
        <v>416</v>
      </c>
      <c r="AK28" s="34">
        <v>2588</v>
      </c>
      <c r="AL28" s="34">
        <v>2</v>
      </c>
      <c r="AM28" s="34">
        <v>199</v>
      </c>
      <c r="AN28" s="34">
        <v>0</v>
      </c>
      <c r="AO28" s="34">
        <v>0</v>
      </c>
      <c r="AP28" s="34">
        <v>6</v>
      </c>
      <c r="AQ28" s="34">
        <v>3</v>
      </c>
      <c r="AR28" s="34">
        <v>0</v>
      </c>
      <c r="AS28" s="34">
        <v>18482</v>
      </c>
      <c r="AT28" s="34">
        <v>111</v>
      </c>
      <c r="AU28" s="34">
        <v>55</v>
      </c>
      <c r="AV28" s="34">
        <v>7535</v>
      </c>
      <c r="AW28" s="34">
        <v>0</v>
      </c>
      <c r="AX28" s="34">
        <v>1</v>
      </c>
      <c r="AY28" s="34">
        <v>28</v>
      </c>
      <c r="AZ28" s="34">
        <v>0</v>
      </c>
      <c r="BA28" s="34">
        <v>14</v>
      </c>
      <c r="BB28" s="34">
        <v>356</v>
      </c>
      <c r="BC28" s="34">
        <v>0</v>
      </c>
      <c r="BD28" s="34">
        <v>10</v>
      </c>
      <c r="BE28" s="34">
        <v>373</v>
      </c>
      <c r="BF28" s="34">
        <v>2</v>
      </c>
      <c r="BG28" s="34">
        <v>0</v>
      </c>
      <c r="BH28" s="34">
        <v>12</v>
      </c>
      <c r="BI28" s="34">
        <v>1</v>
      </c>
      <c r="BJ28" s="34">
        <v>0</v>
      </c>
      <c r="BK28" s="34">
        <v>14</v>
      </c>
      <c r="BL28" s="34">
        <v>0</v>
      </c>
      <c r="BM28" s="33">
        <v>8673751</v>
      </c>
      <c r="BN28" s="34">
        <v>7585</v>
      </c>
      <c r="BO28" s="33">
        <v>8681336</v>
      </c>
      <c r="BP28" s="34">
        <v>0</v>
      </c>
      <c r="BQ28" s="34">
        <v>161884</v>
      </c>
      <c r="BR28" s="33">
        <v>8843220</v>
      </c>
      <c r="BS28" s="34"/>
      <c r="BT28" s="34"/>
    </row>
    <row r="29" spans="1:72" ht="25.5" x14ac:dyDescent="0.2">
      <c r="A29" s="30" t="s">
        <v>166</v>
      </c>
      <c r="B29" s="31" t="s">
        <v>128</v>
      </c>
      <c r="C29" s="100" t="s">
        <v>305</v>
      </c>
      <c r="D29" s="34">
        <v>362</v>
      </c>
      <c r="E29" s="34">
        <v>10</v>
      </c>
      <c r="F29" s="34">
        <v>1</v>
      </c>
      <c r="G29" s="34">
        <v>500</v>
      </c>
      <c r="H29" s="34">
        <v>44</v>
      </c>
      <c r="I29" s="34">
        <v>17</v>
      </c>
      <c r="J29" s="34">
        <v>15</v>
      </c>
      <c r="K29" s="34">
        <v>353</v>
      </c>
      <c r="L29" s="34">
        <v>0</v>
      </c>
      <c r="M29" s="34">
        <v>522</v>
      </c>
      <c r="N29" s="34">
        <v>1324</v>
      </c>
      <c r="O29" s="34">
        <v>0</v>
      </c>
      <c r="P29" s="34">
        <v>229</v>
      </c>
      <c r="Q29" s="34">
        <v>123</v>
      </c>
      <c r="R29" s="34">
        <v>1335</v>
      </c>
      <c r="S29" s="34">
        <v>238</v>
      </c>
      <c r="T29" s="34">
        <v>57</v>
      </c>
      <c r="U29" s="34">
        <v>40</v>
      </c>
      <c r="V29" s="34">
        <v>105</v>
      </c>
      <c r="W29" s="34">
        <v>12</v>
      </c>
      <c r="X29" s="34">
        <v>867</v>
      </c>
      <c r="Y29" s="34">
        <v>1</v>
      </c>
      <c r="Z29" s="34">
        <v>222</v>
      </c>
      <c r="AA29" s="34">
        <v>41723</v>
      </c>
      <c r="AB29" s="34">
        <v>240920</v>
      </c>
      <c r="AC29" s="34">
        <v>18270</v>
      </c>
      <c r="AD29" s="34">
        <v>424</v>
      </c>
      <c r="AE29" s="34">
        <v>0</v>
      </c>
      <c r="AF29" s="34">
        <v>1344</v>
      </c>
      <c r="AG29" s="34">
        <v>0</v>
      </c>
      <c r="AH29" s="34">
        <v>378</v>
      </c>
      <c r="AI29" s="34">
        <v>0</v>
      </c>
      <c r="AJ29" s="34">
        <v>0</v>
      </c>
      <c r="AK29" s="34">
        <v>236</v>
      </c>
      <c r="AL29" s="34">
        <v>0</v>
      </c>
      <c r="AM29" s="34">
        <v>9</v>
      </c>
      <c r="AN29" s="34">
        <v>0</v>
      </c>
      <c r="AO29" s="34">
        <v>0</v>
      </c>
      <c r="AP29" s="34">
        <v>1</v>
      </c>
      <c r="AQ29" s="34">
        <v>0</v>
      </c>
      <c r="AR29" s="34">
        <v>0</v>
      </c>
      <c r="AS29" s="34">
        <v>2359</v>
      </c>
      <c r="AT29" s="34">
        <v>3</v>
      </c>
      <c r="AU29" s="34">
        <v>21</v>
      </c>
      <c r="AV29" s="34">
        <v>201</v>
      </c>
      <c r="AW29" s="34">
        <v>0</v>
      </c>
      <c r="AX29" s="34">
        <v>0</v>
      </c>
      <c r="AY29" s="34">
        <v>2</v>
      </c>
      <c r="AZ29" s="34">
        <v>0</v>
      </c>
      <c r="BA29" s="34">
        <v>0</v>
      </c>
      <c r="BB29" s="34">
        <v>172</v>
      </c>
      <c r="BC29" s="34">
        <v>0</v>
      </c>
      <c r="BD29" s="34">
        <v>0</v>
      </c>
      <c r="BE29" s="34">
        <v>53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10</v>
      </c>
      <c r="BL29" s="34">
        <v>0</v>
      </c>
      <c r="BM29" s="33">
        <v>312504</v>
      </c>
      <c r="BN29" s="34">
        <v>146</v>
      </c>
      <c r="BO29" s="33">
        <v>312649</v>
      </c>
      <c r="BP29" s="34">
        <v>0</v>
      </c>
      <c r="BQ29" s="34">
        <v>23545</v>
      </c>
      <c r="BR29" s="33">
        <v>336194</v>
      </c>
      <c r="BS29" s="34"/>
      <c r="BT29" s="34"/>
    </row>
    <row r="30" spans="1:72" ht="76.5" x14ac:dyDescent="0.2">
      <c r="A30" s="35" t="s">
        <v>167</v>
      </c>
      <c r="B30" s="31" t="s">
        <v>221</v>
      </c>
      <c r="C30" s="100" t="s">
        <v>339</v>
      </c>
      <c r="D30" s="34">
        <v>199</v>
      </c>
      <c r="E30" s="34">
        <v>1</v>
      </c>
      <c r="F30" s="34">
        <v>0</v>
      </c>
      <c r="G30" s="34">
        <v>1971</v>
      </c>
      <c r="H30" s="34">
        <v>743</v>
      </c>
      <c r="I30" s="34">
        <v>397</v>
      </c>
      <c r="J30" s="34">
        <v>126</v>
      </c>
      <c r="K30" s="34">
        <v>661</v>
      </c>
      <c r="L30" s="34">
        <v>1</v>
      </c>
      <c r="M30" s="34">
        <v>1445</v>
      </c>
      <c r="N30" s="34">
        <v>2073</v>
      </c>
      <c r="O30" s="34">
        <v>30</v>
      </c>
      <c r="P30" s="34">
        <v>243</v>
      </c>
      <c r="Q30" s="34">
        <v>1308</v>
      </c>
      <c r="R30" s="34">
        <v>9218</v>
      </c>
      <c r="S30" s="34">
        <v>1053</v>
      </c>
      <c r="T30" s="34">
        <v>38</v>
      </c>
      <c r="U30" s="34">
        <v>1835</v>
      </c>
      <c r="V30" s="34">
        <v>34</v>
      </c>
      <c r="W30" s="34">
        <v>1277</v>
      </c>
      <c r="X30" s="34">
        <v>1533</v>
      </c>
      <c r="Y30" s="34">
        <v>74</v>
      </c>
      <c r="Z30" s="34">
        <v>1875</v>
      </c>
      <c r="AA30" s="34">
        <v>24440</v>
      </c>
      <c r="AB30" s="34">
        <v>127646</v>
      </c>
      <c r="AC30" s="34">
        <v>915691</v>
      </c>
      <c r="AD30" s="34">
        <v>1343</v>
      </c>
      <c r="AE30" s="34">
        <v>0</v>
      </c>
      <c r="AF30" s="34">
        <v>3142</v>
      </c>
      <c r="AG30" s="34">
        <v>4</v>
      </c>
      <c r="AH30" s="34">
        <v>927</v>
      </c>
      <c r="AI30" s="34">
        <v>2</v>
      </c>
      <c r="AJ30" s="34">
        <v>32</v>
      </c>
      <c r="AK30" s="34">
        <v>2803</v>
      </c>
      <c r="AL30" s="34">
        <v>0</v>
      </c>
      <c r="AM30" s="34">
        <v>5</v>
      </c>
      <c r="AN30" s="34">
        <v>0</v>
      </c>
      <c r="AO30" s="34">
        <v>0</v>
      </c>
      <c r="AP30" s="34">
        <v>0</v>
      </c>
      <c r="AQ30" s="34">
        <v>1</v>
      </c>
      <c r="AR30" s="34">
        <v>0</v>
      </c>
      <c r="AS30" s="34">
        <v>3881</v>
      </c>
      <c r="AT30" s="34">
        <v>1750</v>
      </c>
      <c r="AU30" s="34">
        <v>593</v>
      </c>
      <c r="AV30" s="34">
        <v>176</v>
      </c>
      <c r="AW30" s="34">
        <v>0</v>
      </c>
      <c r="AX30" s="34">
        <v>0</v>
      </c>
      <c r="AY30" s="34">
        <v>1</v>
      </c>
      <c r="AZ30" s="34">
        <v>0</v>
      </c>
      <c r="BA30" s="34">
        <v>0</v>
      </c>
      <c r="BB30" s="34">
        <v>1058</v>
      </c>
      <c r="BC30" s="34">
        <v>0</v>
      </c>
      <c r="BD30" s="34">
        <v>0</v>
      </c>
      <c r="BE30" s="34">
        <v>25</v>
      </c>
      <c r="BF30" s="34">
        <v>0</v>
      </c>
      <c r="BG30" s="34">
        <v>0</v>
      </c>
      <c r="BH30" s="34">
        <v>6</v>
      </c>
      <c r="BI30" s="34">
        <v>0</v>
      </c>
      <c r="BJ30" s="34">
        <v>41</v>
      </c>
      <c r="BK30" s="34">
        <v>44</v>
      </c>
      <c r="BL30" s="34">
        <v>0</v>
      </c>
      <c r="BM30" s="33">
        <v>1109746</v>
      </c>
      <c r="BN30" s="34">
        <v>63327</v>
      </c>
      <c r="BO30" s="33">
        <v>1173073</v>
      </c>
      <c r="BP30" s="34">
        <v>112222</v>
      </c>
      <c r="BQ30" s="34">
        <v>42583</v>
      </c>
      <c r="BR30" s="33">
        <v>1327878</v>
      </c>
      <c r="BS30" s="34"/>
      <c r="BT30" s="34"/>
    </row>
    <row r="31" spans="1:72" ht="12.75" x14ac:dyDescent="0.2">
      <c r="A31" s="30" t="s">
        <v>168</v>
      </c>
      <c r="B31" s="31" t="s">
        <v>129</v>
      </c>
      <c r="C31" s="100" t="s">
        <v>306</v>
      </c>
      <c r="D31" s="34">
        <v>8338</v>
      </c>
      <c r="E31" s="34">
        <v>1327</v>
      </c>
      <c r="F31" s="34">
        <v>176</v>
      </c>
      <c r="G31" s="34">
        <v>87857</v>
      </c>
      <c r="H31" s="34">
        <v>2449</v>
      </c>
      <c r="I31" s="34">
        <v>141</v>
      </c>
      <c r="J31" s="34">
        <v>1028</v>
      </c>
      <c r="K31" s="34">
        <v>925</v>
      </c>
      <c r="L31" s="34">
        <v>9</v>
      </c>
      <c r="M31" s="34">
        <v>747</v>
      </c>
      <c r="N31" s="34">
        <v>6086</v>
      </c>
      <c r="O31" s="34">
        <v>39</v>
      </c>
      <c r="P31" s="34">
        <v>1312</v>
      </c>
      <c r="Q31" s="34">
        <v>7519</v>
      </c>
      <c r="R31" s="34">
        <v>6153</v>
      </c>
      <c r="S31" s="34">
        <v>7341</v>
      </c>
      <c r="T31" s="34">
        <v>4850</v>
      </c>
      <c r="U31" s="34">
        <v>1125</v>
      </c>
      <c r="V31" s="34">
        <v>2973</v>
      </c>
      <c r="W31" s="34">
        <v>161</v>
      </c>
      <c r="X31" s="34">
        <v>82045</v>
      </c>
      <c r="Y31" s="34">
        <v>98</v>
      </c>
      <c r="Z31" s="34">
        <v>15709</v>
      </c>
      <c r="AA31" s="34">
        <v>48376</v>
      </c>
      <c r="AB31" s="34">
        <v>7308</v>
      </c>
      <c r="AC31" s="34">
        <v>2905</v>
      </c>
      <c r="AD31" s="34">
        <v>12333083</v>
      </c>
      <c r="AE31" s="34">
        <v>3426</v>
      </c>
      <c r="AF31" s="34">
        <v>9110</v>
      </c>
      <c r="AG31" s="34">
        <v>176</v>
      </c>
      <c r="AH31" s="34">
        <v>22033</v>
      </c>
      <c r="AI31" s="34">
        <v>2150</v>
      </c>
      <c r="AJ31" s="34">
        <v>83</v>
      </c>
      <c r="AK31" s="34">
        <v>24502</v>
      </c>
      <c r="AL31" s="34">
        <v>0</v>
      </c>
      <c r="AM31" s="34">
        <v>329</v>
      </c>
      <c r="AN31" s="34">
        <v>0</v>
      </c>
      <c r="AO31" s="34">
        <v>47</v>
      </c>
      <c r="AP31" s="34">
        <v>6978</v>
      </c>
      <c r="AQ31" s="34">
        <v>3415</v>
      </c>
      <c r="AR31" s="34">
        <v>0</v>
      </c>
      <c r="AS31" s="34">
        <v>11214</v>
      </c>
      <c r="AT31" s="34">
        <v>533</v>
      </c>
      <c r="AU31" s="34">
        <v>9969</v>
      </c>
      <c r="AV31" s="34">
        <v>893</v>
      </c>
      <c r="AW31" s="34">
        <v>16</v>
      </c>
      <c r="AX31" s="34">
        <v>0</v>
      </c>
      <c r="AY31" s="34">
        <v>109</v>
      </c>
      <c r="AZ31" s="34">
        <v>0</v>
      </c>
      <c r="BA31" s="34">
        <v>0</v>
      </c>
      <c r="BB31" s="34">
        <v>6447</v>
      </c>
      <c r="BC31" s="34">
        <v>0</v>
      </c>
      <c r="BD31" s="34">
        <v>0</v>
      </c>
      <c r="BE31" s="34">
        <v>62</v>
      </c>
      <c r="BF31" s="34">
        <v>0</v>
      </c>
      <c r="BG31" s="34">
        <v>0</v>
      </c>
      <c r="BH31" s="34">
        <v>21</v>
      </c>
      <c r="BI31" s="34">
        <v>509</v>
      </c>
      <c r="BJ31" s="34">
        <v>161</v>
      </c>
      <c r="BK31" s="34">
        <v>27</v>
      </c>
      <c r="BL31" s="34">
        <v>0</v>
      </c>
      <c r="BM31" s="33">
        <v>12732295</v>
      </c>
      <c r="BN31" s="34">
        <v>414070</v>
      </c>
      <c r="BO31" s="33">
        <v>13146365</v>
      </c>
      <c r="BP31" s="34">
        <v>0</v>
      </c>
      <c r="BQ31" s="34">
        <v>145582</v>
      </c>
      <c r="BR31" s="33">
        <v>13291947</v>
      </c>
      <c r="BS31" s="34"/>
      <c r="BT31" s="34"/>
    </row>
    <row r="32" spans="1:72" ht="51" x14ac:dyDescent="0.2">
      <c r="A32" s="35" t="s">
        <v>169</v>
      </c>
      <c r="B32" s="31" t="s">
        <v>248</v>
      </c>
      <c r="C32" s="100" t="s">
        <v>307</v>
      </c>
      <c r="D32" s="34">
        <v>48</v>
      </c>
      <c r="E32" s="34">
        <v>121</v>
      </c>
      <c r="F32" s="34">
        <v>0</v>
      </c>
      <c r="G32" s="34">
        <v>110</v>
      </c>
      <c r="H32" s="34">
        <v>254</v>
      </c>
      <c r="I32" s="34">
        <v>0</v>
      </c>
      <c r="J32" s="34">
        <v>3</v>
      </c>
      <c r="K32" s="34">
        <v>2</v>
      </c>
      <c r="L32" s="34">
        <v>0</v>
      </c>
      <c r="M32" s="34">
        <v>0</v>
      </c>
      <c r="N32" s="34">
        <v>142</v>
      </c>
      <c r="O32" s="34">
        <v>0</v>
      </c>
      <c r="P32" s="34">
        <v>5445</v>
      </c>
      <c r="Q32" s="34">
        <v>35</v>
      </c>
      <c r="R32" s="34">
        <v>11</v>
      </c>
      <c r="S32" s="34">
        <v>60</v>
      </c>
      <c r="T32" s="34">
        <v>3</v>
      </c>
      <c r="U32" s="34">
        <v>2039</v>
      </c>
      <c r="V32" s="34">
        <v>958</v>
      </c>
      <c r="W32" s="34">
        <v>79476</v>
      </c>
      <c r="X32" s="34">
        <v>61</v>
      </c>
      <c r="Y32" s="34">
        <v>3</v>
      </c>
      <c r="Z32" s="34">
        <v>407</v>
      </c>
      <c r="AA32" s="34">
        <v>95</v>
      </c>
      <c r="AB32" s="34">
        <v>2</v>
      </c>
      <c r="AC32" s="34">
        <v>11</v>
      </c>
      <c r="AD32" s="34">
        <v>489</v>
      </c>
      <c r="AE32" s="34">
        <v>1590426</v>
      </c>
      <c r="AF32" s="34">
        <v>6765</v>
      </c>
      <c r="AG32" s="34">
        <v>408</v>
      </c>
      <c r="AH32" s="34">
        <v>1943</v>
      </c>
      <c r="AI32" s="34">
        <v>80</v>
      </c>
      <c r="AJ32" s="34">
        <v>0</v>
      </c>
      <c r="AK32" s="34">
        <v>4464</v>
      </c>
      <c r="AL32" s="34">
        <v>0</v>
      </c>
      <c r="AM32" s="34">
        <v>0</v>
      </c>
      <c r="AN32" s="34">
        <v>0</v>
      </c>
      <c r="AO32" s="34">
        <v>0</v>
      </c>
      <c r="AP32" s="34">
        <v>0</v>
      </c>
      <c r="AQ32" s="34">
        <v>10</v>
      </c>
      <c r="AR32" s="34">
        <v>0</v>
      </c>
      <c r="AS32" s="34">
        <v>85</v>
      </c>
      <c r="AT32" s="34">
        <v>61</v>
      </c>
      <c r="AU32" s="34">
        <v>20</v>
      </c>
      <c r="AV32" s="34">
        <v>0</v>
      </c>
      <c r="AW32" s="34">
        <v>19</v>
      </c>
      <c r="AX32" s="34">
        <v>0</v>
      </c>
      <c r="AY32" s="34">
        <v>21</v>
      </c>
      <c r="AZ32" s="34">
        <v>0</v>
      </c>
      <c r="BA32" s="34">
        <v>0</v>
      </c>
      <c r="BB32" s="34">
        <v>16</v>
      </c>
      <c r="BC32" s="34">
        <v>0</v>
      </c>
      <c r="BD32" s="34">
        <v>4</v>
      </c>
      <c r="BE32" s="34">
        <v>0</v>
      </c>
      <c r="BF32" s="34">
        <v>0</v>
      </c>
      <c r="BG32" s="34">
        <v>0</v>
      </c>
      <c r="BH32" s="34">
        <v>2</v>
      </c>
      <c r="BI32" s="34">
        <v>9</v>
      </c>
      <c r="BJ32" s="34">
        <v>0</v>
      </c>
      <c r="BK32" s="34">
        <v>39</v>
      </c>
      <c r="BL32" s="34">
        <v>0</v>
      </c>
      <c r="BM32" s="33">
        <v>1694150</v>
      </c>
      <c r="BN32" s="34">
        <v>3139</v>
      </c>
      <c r="BO32" s="33">
        <v>1697289</v>
      </c>
      <c r="BP32" s="34">
        <v>-1027043</v>
      </c>
      <c r="BQ32" s="34">
        <v>77973</v>
      </c>
      <c r="BR32" s="33">
        <v>748219</v>
      </c>
      <c r="BS32" s="34"/>
      <c r="BT32" s="34"/>
    </row>
    <row r="33" spans="1:72" ht="38.25" x14ac:dyDescent="0.2">
      <c r="A33" s="30" t="s">
        <v>170</v>
      </c>
      <c r="B33" s="31" t="s">
        <v>130</v>
      </c>
      <c r="C33" s="100" t="s">
        <v>308</v>
      </c>
      <c r="D33" s="34">
        <v>5251</v>
      </c>
      <c r="E33" s="34">
        <v>1477</v>
      </c>
      <c r="F33" s="34">
        <v>2349</v>
      </c>
      <c r="G33" s="34">
        <v>70008</v>
      </c>
      <c r="H33" s="34">
        <v>133790</v>
      </c>
      <c r="I33" s="34">
        <v>21593</v>
      </c>
      <c r="J33" s="34">
        <v>5229</v>
      </c>
      <c r="K33" s="34">
        <v>20814</v>
      </c>
      <c r="L33" s="34">
        <v>1129</v>
      </c>
      <c r="M33" s="34">
        <v>271683</v>
      </c>
      <c r="N33" s="34">
        <v>72840</v>
      </c>
      <c r="O33" s="34">
        <v>28929</v>
      </c>
      <c r="P33" s="34">
        <v>15165</v>
      </c>
      <c r="Q33" s="34">
        <v>24601</v>
      </c>
      <c r="R33" s="34">
        <v>104373</v>
      </c>
      <c r="S33" s="34">
        <v>27779</v>
      </c>
      <c r="T33" s="34">
        <v>12660</v>
      </c>
      <c r="U33" s="34">
        <v>20981</v>
      </c>
      <c r="V33" s="34">
        <v>32371</v>
      </c>
      <c r="W33" s="34">
        <v>4655</v>
      </c>
      <c r="X33" s="34">
        <v>43560</v>
      </c>
      <c r="Y33" s="34">
        <v>2196</v>
      </c>
      <c r="Z33" s="34">
        <v>30293</v>
      </c>
      <c r="AA33" s="34">
        <v>13639</v>
      </c>
      <c r="AB33" s="34">
        <v>22</v>
      </c>
      <c r="AC33" s="34">
        <v>8202</v>
      </c>
      <c r="AD33" s="34">
        <v>22326</v>
      </c>
      <c r="AE33" s="34">
        <v>1238</v>
      </c>
      <c r="AF33" s="34">
        <v>10851412</v>
      </c>
      <c r="AG33" s="34">
        <v>197736</v>
      </c>
      <c r="AH33" s="34">
        <v>14159</v>
      </c>
      <c r="AI33" s="34">
        <v>3445</v>
      </c>
      <c r="AJ33" s="34">
        <v>1300</v>
      </c>
      <c r="AK33" s="34">
        <v>48759</v>
      </c>
      <c r="AL33" s="34">
        <v>11</v>
      </c>
      <c r="AM33" s="34">
        <v>2200</v>
      </c>
      <c r="AN33" s="34">
        <v>1794</v>
      </c>
      <c r="AO33" s="34">
        <v>289</v>
      </c>
      <c r="AP33" s="34">
        <v>4314</v>
      </c>
      <c r="AQ33" s="34">
        <v>24137</v>
      </c>
      <c r="AR33" s="34">
        <v>0</v>
      </c>
      <c r="AS33" s="34">
        <v>2942</v>
      </c>
      <c r="AT33" s="34">
        <v>4372</v>
      </c>
      <c r="AU33" s="34">
        <v>33479</v>
      </c>
      <c r="AV33" s="34">
        <v>5138</v>
      </c>
      <c r="AW33" s="34">
        <v>6365</v>
      </c>
      <c r="AX33" s="34">
        <v>25</v>
      </c>
      <c r="AY33" s="34">
        <v>1739</v>
      </c>
      <c r="AZ33" s="34">
        <v>9</v>
      </c>
      <c r="BA33" s="34">
        <v>1</v>
      </c>
      <c r="BB33" s="34">
        <v>501</v>
      </c>
      <c r="BC33" s="34">
        <v>0</v>
      </c>
      <c r="BD33" s="34">
        <v>5</v>
      </c>
      <c r="BE33" s="34">
        <v>338</v>
      </c>
      <c r="BF33" s="34">
        <v>0</v>
      </c>
      <c r="BG33" s="34">
        <v>9</v>
      </c>
      <c r="BH33" s="34">
        <v>168</v>
      </c>
      <c r="BI33" s="34">
        <v>4</v>
      </c>
      <c r="BJ33" s="34">
        <v>16197</v>
      </c>
      <c r="BK33" s="34">
        <v>26</v>
      </c>
      <c r="BL33" s="34">
        <v>0</v>
      </c>
      <c r="BM33" s="33">
        <v>12220029</v>
      </c>
      <c r="BN33" s="34">
        <v>8534</v>
      </c>
      <c r="BO33" s="33">
        <v>12228564</v>
      </c>
      <c r="BP33" s="34">
        <v>-11668869</v>
      </c>
      <c r="BQ33" s="34">
        <v>2366</v>
      </c>
      <c r="BR33" s="33">
        <v>562061</v>
      </c>
      <c r="BS33" s="34"/>
      <c r="BT33" s="34"/>
    </row>
    <row r="34" spans="1:72" ht="51" x14ac:dyDescent="0.2">
      <c r="A34" s="35" t="s">
        <v>171</v>
      </c>
      <c r="B34" s="31" t="s">
        <v>131</v>
      </c>
      <c r="C34" s="7" t="s">
        <v>309</v>
      </c>
      <c r="D34" s="34">
        <v>3169</v>
      </c>
      <c r="E34" s="34">
        <v>18</v>
      </c>
      <c r="F34" s="34">
        <v>89</v>
      </c>
      <c r="G34" s="34">
        <v>353</v>
      </c>
      <c r="H34" s="34">
        <v>3889</v>
      </c>
      <c r="I34" s="34">
        <v>1803</v>
      </c>
      <c r="J34" s="34">
        <v>159</v>
      </c>
      <c r="K34" s="34">
        <v>15</v>
      </c>
      <c r="L34" s="34">
        <v>37</v>
      </c>
      <c r="M34" s="34">
        <v>103</v>
      </c>
      <c r="N34" s="34">
        <v>294</v>
      </c>
      <c r="O34" s="34">
        <v>48</v>
      </c>
      <c r="P34" s="34">
        <v>24</v>
      </c>
      <c r="Q34" s="34">
        <v>529</v>
      </c>
      <c r="R34" s="34">
        <v>1265</v>
      </c>
      <c r="S34" s="34">
        <v>0</v>
      </c>
      <c r="T34" s="34">
        <v>102</v>
      </c>
      <c r="U34" s="34">
        <v>21</v>
      </c>
      <c r="V34" s="34">
        <v>163</v>
      </c>
      <c r="W34" s="34">
        <v>237</v>
      </c>
      <c r="X34" s="34">
        <v>155</v>
      </c>
      <c r="Y34" s="34">
        <v>1860</v>
      </c>
      <c r="Z34" s="34">
        <v>183</v>
      </c>
      <c r="AA34" s="34">
        <v>1384</v>
      </c>
      <c r="AB34" s="34">
        <v>5</v>
      </c>
      <c r="AC34" s="34">
        <v>114</v>
      </c>
      <c r="AD34" s="34">
        <v>6341</v>
      </c>
      <c r="AE34" s="34">
        <v>47</v>
      </c>
      <c r="AF34" s="34">
        <v>27913</v>
      </c>
      <c r="AG34" s="34">
        <v>7465900</v>
      </c>
      <c r="AH34" s="34">
        <v>181</v>
      </c>
      <c r="AI34" s="34">
        <v>8</v>
      </c>
      <c r="AJ34" s="34">
        <v>28</v>
      </c>
      <c r="AK34" s="34">
        <v>2186</v>
      </c>
      <c r="AL34" s="34">
        <v>9620</v>
      </c>
      <c r="AM34" s="34">
        <v>1411</v>
      </c>
      <c r="AN34" s="34">
        <v>72</v>
      </c>
      <c r="AO34" s="34">
        <v>24</v>
      </c>
      <c r="AP34" s="34">
        <v>4642</v>
      </c>
      <c r="AQ34" s="34">
        <v>118</v>
      </c>
      <c r="AR34" s="34">
        <v>0</v>
      </c>
      <c r="AS34" s="34">
        <v>4027</v>
      </c>
      <c r="AT34" s="34">
        <v>323</v>
      </c>
      <c r="AU34" s="34">
        <v>72</v>
      </c>
      <c r="AV34" s="34">
        <v>70</v>
      </c>
      <c r="AW34" s="34">
        <v>2030</v>
      </c>
      <c r="AX34" s="34">
        <v>16</v>
      </c>
      <c r="AY34" s="34">
        <v>1</v>
      </c>
      <c r="AZ34" s="34">
        <v>0</v>
      </c>
      <c r="BA34" s="34">
        <v>0</v>
      </c>
      <c r="BB34" s="34">
        <v>7192</v>
      </c>
      <c r="BC34" s="34">
        <v>0</v>
      </c>
      <c r="BD34" s="34">
        <v>5</v>
      </c>
      <c r="BE34" s="34">
        <v>688</v>
      </c>
      <c r="BF34" s="34">
        <v>2</v>
      </c>
      <c r="BG34" s="34">
        <v>70</v>
      </c>
      <c r="BH34" s="34">
        <v>116</v>
      </c>
      <c r="BI34" s="34">
        <v>6</v>
      </c>
      <c r="BJ34" s="34">
        <v>579</v>
      </c>
      <c r="BK34" s="34">
        <v>832</v>
      </c>
      <c r="BL34" s="34">
        <v>0</v>
      </c>
      <c r="BM34" s="33">
        <v>7550538</v>
      </c>
      <c r="BN34" s="34">
        <v>234</v>
      </c>
      <c r="BO34" s="33">
        <v>7550772</v>
      </c>
      <c r="BP34" s="34">
        <v>-7550634</v>
      </c>
      <c r="BQ34" s="34">
        <v>0</v>
      </c>
      <c r="BR34" s="33">
        <v>138</v>
      </c>
      <c r="BS34" s="34"/>
      <c r="BT34" s="34"/>
    </row>
    <row r="35" spans="1:72" ht="25.5" x14ac:dyDescent="0.2">
      <c r="A35" s="30" t="s">
        <v>172</v>
      </c>
      <c r="B35" s="31" t="s">
        <v>132</v>
      </c>
      <c r="C35" s="7" t="s">
        <v>310</v>
      </c>
      <c r="D35" s="34">
        <v>6100</v>
      </c>
      <c r="E35" s="34">
        <v>680</v>
      </c>
      <c r="F35" s="34">
        <v>48</v>
      </c>
      <c r="G35" s="34">
        <v>52567</v>
      </c>
      <c r="H35" s="34">
        <v>5215</v>
      </c>
      <c r="I35" s="34">
        <v>146</v>
      </c>
      <c r="J35" s="34">
        <v>783</v>
      </c>
      <c r="K35" s="34">
        <v>1225</v>
      </c>
      <c r="L35" s="34">
        <v>5</v>
      </c>
      <c r="M35" s="34">
        <v>3074</v>
      </c>
      <c r="N35" s="34">
        <v>1156</v>
      </c>
      <c r="O35" s="34">
        <v>52</v>
      </c>
      <c r="P35" s="34">
        <v>83</v>
      </c>
      <c r="Q35" s="34">
        <v>4395</v>
      </c>
      <c r="R35" s="34">
        <v>5802</v>
      </c>
      <c r="S35" s="34">
        <v>474</v>
      </c>
      <c r="T35" s="34">
        <v>36</v>
      </c>
      <c r="U35" s="34">
        <v>183</v>
      </c>
      <c r="V35" s="34">
        <v>460</v>
      </c>
      <c r="W35" s="34">
        <v>563</v>
      </c>
      <c r="X35" s="34">
        <v>97</v>
      </c>
      <c r="Y35" s="34">
        <v>97</v>
      </c>
      <c r="Z35" s="34">
        <v>459</v>
      </c>
      <c r="AA35" s="34">
        <v>4694</v>
      </c>
      <c r="AB35" s="34">
        <v>300</v>
      </c>
      <c r="AC35" s="34">
        <v>1241</v>
      </c>
      <c r="AD35" s="34">
        <v>12672</v>
      </c>
      <c r="AE35" s="34">
        <v>509</v>
      </c>
      <c r="AF35" s="34">
        <v>248889</v>
      </c>
      <c r="AG35" s="34">
        <v>1314</v>
      </c>
      <c r="AH35" s="34">
        <v>7877418</v>
      </c>
      <c r="AI35" s="34">
        <v>439</v>
      </c>
      <c r="AJ35" s="34">
        <v>33</v>
      </c>
      <c r="AK35" s="34">
        <v>21784</v>
      </c>
      <c r="AL35" s="34">
        <v>0</v>
      </c>
      <c r="AM35" s="34">
        <v>4713</v>
      </c>
      <c r="AN35" s="34">
        <v>1</v>
      </c>
      <c r="AO35" s="34">
        <v>19</v>
      </c>
      <c r="AP35" s="34">
        <v>19</v>
      </c>
      <c r="AQ35" s="34">
        <v>0</v>
      </c>
      <c r="AR35" s="34">
        <v>0</v>
      </c>
      <c r="AS35" s="34">
        <v>4939</v>
      </c>
      <c r="AT35" s="34">
        <v>200</v>
      </c>
      <c r="AU35" s="34">
        <v>177</v>
      </c>
      <c r="AV35" s="34">
        <v>160</v>
      </c>
      <c r="AW35" s="34">
        <v>0</v>
      </c>
      <c r="AX35" s="34">
        <v>1</v>
      </c>
      <c r="AY35" s="34">
        <v>6286</v>
      </c>
      <c r="AZ35" s="34">
        <v>5</v>
      </c>
      <c r="BA35" s="34">
        <v>4</v>
      </c>
      <c r="BB35" s="34">
        <v>1238</v>
      </c>
      <c r="BC35" s="34">
        <v>0</v>
      </c>
      <c r="BD35" s="34">
        <v>4</v>
      </c>
      <c r="BE35" s="34">
        <v>158</v>
      </c>
      <c r="BF35" s="34">
        <v>1</v>
      </c>
      <c r="BG35" s="34">
        <v>2</v>
      </c>
      <c r="BH35" s="34">
        <v>9</v>
      </c>
      <c r="BI35" s="34">
        <v>57</v>
      </c>
      <c r="BJ35" s="34">
        <v>0</v>
      </c>
      <c r="BK35" s="34">
        <v>72</v>
      </c>
      <c r="BL35" s="34">
        <v>0</v>
      </c>
      <c r="BM35" s="33">
        <v>8271061</v>
      </c>
      <c r="BN35" s="34">
        <v>22125</v>
      </c>
      <c r="BO35" s="33">
        <v>8293185</v>
      </c>
      <c r="BP35" s="34">
        <v>-1181348</v>
      </c>
      <c r="BQ35" s="34">
        <v>-36705</v>
      </c>
      <c r="BR35" s="33">
        <v>7075132</v>
      </c>
      <c r="BS35" s="34"/>
      <c r="BT35" s="34"/>
    </row>
    <row r="36" spans="1:72" ht="12.75" x14ac:dyDescent="0.2">
      <c r="A36" s="35" t="s">
        <v>12</v>
      </c>
      <c r="B36" s="31" t="s">
        <v>265</v>
      </c>
      <c r="C36" s="102" t="s">
        <v>311</v>
      </c>
      <c r="D36" s="34">
        <v>1</v>
      </c>
      <c r="E36" s="34">
        <v>9</v>
      </c>
      <c r="F36" s="34">
        <v>6675</v>
      </c>
      <c r="G36" s="34">
        <v>531</v>
      </c>
      <c r="H36" s="34">
        <v>1561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2</v>
      </c>
      <c r="O36" s="34">
        <v>0</v>
      </c>
      <c r="P36" s="34">
        <v>0</v>
      </c>
      <c r="Q36" s="34">
        <v>0</v>
      </c>
      <c r="R36" s="34">
        <v>2801</v>
      </c>
      <c r="S36" s="34">
        <v>0</v>
      </c>
      <c r="T36" s="34">
        <v>0</v>
      </c>
      <c r="U36" s="34">
        <v>0</v>
      </c>
      <c r="V36" s="34">
        <v>263</v>
      </c>
      <c r="W36" s="34">
        <v>0</v>
      </c>
      <c r="X36" s="34">
        <v>10</v>
      </c>
      <c r="Y36" s="34">
        <v>0</v>
      </c>
      <c r="Z36" s="34">
        <v>2</v>
      </c>
      <c r="AA36" s="34">
        <v>40</v>
      </c>
      <c r="AB36" s="34">
        <v>0</v>
      </c>
      <c r="AC36" s="34">
        <v>3</v>
      </c>
      <c r="AD36" s="34">
        <v>633</v>
      </c>
      <c r="AE36" s="34">
        <v>0</v>
      </c>
      <c r="AF36" s="34">
        <v>4973</v>
      </c>
      <c r="AG36" s="34">
        <v>0</v>
      </c>
      <c r="AH36" s="34">
        <v>377</v>
      </c>
      <c r="AI36" s="34">
        <v>245279</v>
      </c>
      <c r="AJ36" s="34">
        <v>0</v>
      </c>
      <c r="AK36" s="34">
        <v>3928</v>
      </c>
      <c r="AL36" s="34">
        <v>0</v>
      </c>
      <c r="AM36" s="34">
        <v>0</v>
      </c>
      <c r="AN36" s="34">
        <v>0</v>
      </c>
      <c r="AO36" s="34">
        <v>0</v>
      </c>
      <c r="AP36" s="34">
        <v>0</v>
      </c>
      <c r="AQ36" s="34">
        <v>0</v>
      </c>
      <c r="AR36" s="34">
        <v>0</v>
      </c>
      <c r="AS36" s="34">
        <v>148</v>
      </c>
      <c r="AT36" s="34">
        <v>1</v>
      </c>
      <c r="AU36" s="34">
        <v>0</v>
      </c>
      <c r="AV36" s="34">
        <v>0</v>
      </c>
      <c r="AW36" s="34">
        <v>0</v>
      </c>
      <c r="AX36" s="34">
        <v>0</v>
      </c>
      <c r="AY36" s="34">
        <v>0</v>
      </c>
      <c r="AZ36" s="34">
        <v>0</v>
      </c>
      <c r="BA36" s="34">
        <v>0</v>
      </c>
      <c r="BB36" s="34">
        <v>0</v>
      </c>
      <c r="BC36" s="34">
        <v>0</v>
      </c>
      <c r="BD36" s="34">
        <v>0</v>
      </c>
      <c r="BE36" s="34">
        <v>0</v>
      </c>
      <c r="BF36" s="34">
        <v>0</v>
      </c>
      <c r="BG36" s="34">
        <v>0</v>
      </c>
      <c r="BH36" s="34">
        <v>7</v>
      </c>
      <c r="BI36" s="34">
        <v>0</v>
      </c>
      <c r="BJ36" s="34">
        <v>0</v>
      </c>
      <c r="BK36" s="34">
        <v>0</v>
      </c>
      <c r="BL36" s="34">
        <v>0</v>
      </c>
      <c r="BM36" s="33">
        <v>267242</v>
      </c>
      <c r="BN36" s="34">
        <v>100766</v>
      </c>
      <c r="BO36" s="33">
        <v>368008</v>
      </c>
      <c r="BP36" s="34">
        <v>-51716</v>
      </c>
      <c r="BQ36" s="34">
        <v>1464</v>
      </c>
      <c r="BR36" s="33">
        <v>317756</v>
      </c>
      <c r="BS36" s="34"/>
      <c r="BT36" s="34"/>
    </row>
    <row r="37" spans="1:72" ht="25.5" x14ac:dyDescent="0.2">
      <c r="A37" s="30" t="s">
        <v>173</v>
      </c>
      <c r="B37" s="31" t="s">
        <v>266</v>
      </c>
      <c r="C37" s="100" t="s">
        <v>312</v>
      </c>
      <c r="D37" s="34">
        <v>0</v>
      </c>
      <c r="E37" s="34">
        <v>0</v>
      </c>
      <c r="F37" s="34">
        <v>0</v>
      </c>
      <c r="G37" s="34">
        <v>20</v>
      </c>
      <c r="H37" s="34">
        <v>37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34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22</v>
      </c>
      <c r="AI37" s="34">
        <v>0</v>
      </c>
      <c r="AJ37" s="34">
        <v>1639090</v>
      </c>
      <c r="AK37" s="34">
        <v>4246</v>
      </c>
      <c r="AL37" s="34">
        <v>0</v>
      </c>
      <c r="AM37" s="34">
        <v>0</v>
      </c>
      <c r="AN37" s="34">
        <v>0</v>
      </c>
      <c r="AO37" s="34">
        <v>0</v>
      </c>
      <c r="AP37" s="34">
        <v>0</v>
      </c>
      <c r="AQ37" s="34">
        <v>0</v>
      </c>
      <c r="AR37" s="34">
        <v>0</v>
      </c>
      <c r="AS37" s="34">
        <v>0</v>
      </c>
      <c r="AT37" s="34">
        <v>0</v>
      </c>
      <c r="AU37" s="34">
        <v>0</v>
      </c>
      <c r="AV37" s="34">
        <v>0</v>
      </c>
      <c r="AW37" s="34">
        <v>0</v>
      </c>
      <c r="AX37" s="34">
        <v>0</v>
      </c>
      <c r="AY37" s="34">
        <v>9</v>
      </c>
      <c r="AZ37" s="34">
        <v>0</v>
      </c>
      <c r="BA37" s="34">
        <v>0</v>
      </c>
      <c r="BB37" s="34">
        <v>0</v>
      </c>
      <c r="BC37" s="34">
        <v>0</v>
      </c>
      <c r="BD37" s="34">
        <v>0</v>
      </c>
      <c r="BE37" s="34">
        <v>0</v>
      </c>
      <c r="BF37" s="34">
        <v>0</v>
      </c>
      <c r="BG37" s="34">
        <v>0</v>
      </c>
      <c r="BH37" s="34">
        <v>0</v>
      </c>
      <c r="BI37" s="34">
        <v>13</v>
      </c>
      <c r="BJ37" s="34">
        <v>0</v>
      </c>
      <c r="BK37" s="34">
        <v>0</v>
      </c>
      <c r="BL37" s="34">
        <v>0</v>
      </c>
      <c r="BM37" s="33">
        <v>1643473</v>
      </c>
      <c r="BN37" s="34">
        <v>315040</v>
      </c>
      <c r="BO37" s="33">
        <v>1958513</v>
      </c>
      <c r="BP37" s="34">
        <v>-37259</v>
      </c>
      <c r="BQ37" s="34">
        <v>85835</v>
      </c>
      <c r="BR37" s="33">
        <v>2007088</v>
      </c>
      <c r="BS37" s="34"/>
      <c r="BT37" s="34"/>
    </row>
    <row r="38" spans="1:72" ht="38.25" x14ac:dyDescent="0.2">
      <c r="A38" s="35" t="s">
        <v>22</v>
      </c>
      <c r="B38" s="31" t="s">
        <v>267</v>
      </c>
      <c r="C38" s="100" t="s">
        <v>313</v>
      </c>
      <c r="D38" s="34">
        <v>2534</v>
      </c>
      <c r="E38" s="34">
        <v>210</v>
      </c>
      <c r="F38" s="34">
        <v>668</v>
      </c>
      <c r="G38" s="34">
        <v>22964</v>
      </c>
      <c r="H38" s="34">
        <v>8519</v>
      </c>
      <c r="I38" s="34">
        <v>180</v>
      </c>
      <c r="J38" s="34">
        <v>1127</v>
      </c>
      <c r="K38" s="34">
        <v>1446</v>
      </c>
      <c r="L38" s="34">
        <v>544</v>
      </c>
      <c r="M38" s="34">
        <v>9014</v>
      </c>
      <c r="N38" s="34">
        <v>1932</v>
      </c>
      <c r="O38" s="34">
        <v>1</v>
      </c>
      <c r="P38" s="34">
        <v>596</v>
      </c>
      <c r="Q38" s="34">
        <v>3584</v>
      </c>
      <c r="R38" s="34">
        <v>4701</v>
      </c>
      <c r="S38" s="34">
        <v>992</v>
      </c>
      <c r="T38" s="34">
        <v>351</v>
      </c>
      <c r="U38" s="34">
        <v>289</v>
      </c>
      <c r="V38" s="34">
        <v>103</v>
      </c>
      <c r="W38" s="34">
        <v>249</v>
      </c>
      <c r="X38" s="34">
        <v>1067</v>
      </c>
      <c r="Y38" s="34">
        <v>2454</v>
      </c>
      <c r="Z38" s="34">
        <v>8358</v>
      </c>
      <c r="AA38" s="34">
        <v>2998</v>
      </c>
      <c r="AB38" s="34">
        <v>67</v>
      </c>
      <c r="AC38" s="34">
        <v>888</v>
      </c>
      <c r="AD38" s="34">
        <v>32299</v>
      </c>
      <c r="AE38" s="34">
        <v>143</v>
      </c>
      <c r="AF38" s="34">
        <v>33788</v>
      </c>
      <c r="AG38" s="34">
        <v>7008</v>
      </c>
      <c r="AH38" s="34">
        <v>194703</v>
      </c>
      <c r="AI38" s="34">
        <v>6910</v>
      </c>
      <c r="AJ38" s="34">
        <v>50100</v>
      </c>
      <c r="AK38" s="34">
        <v>4508868</v>
      </c>
      <c r="AL38" s="34">
        <v>60</v>
      </c>
      <c r="AM38" s="34">
        <v>406</v>
      </c>
      <c r="AN38" s="34">
        <v>0</v>
      </c>
      <c r="AO38" s="34">
        <v>0</v>
      </c>
      <c r="AP38" s="34">
        <v>0</v>
      </c>
      <c r="AQ38" s="34">
        <v>626</v>
      </c>
      <c r="AR38" s="34">
        <v>0</v>
      </c>
      <c r="AS38" s="34">
        <v>2886</v>
      </c>
      <c r="AT38" s="34">
        <v>110</v>
      </c>
      <c r="AU38" s="34">
        <v>135</v>
      </c>
      <c r="AV38" s="34">
        <v>2076</v>
      </c>
      <c r="AW38" s="34">
        <v>0</v>
      </c>
      <c r="AX38" s="34">
        <v>53</v>
      </c>
      <c r="AY38" s="34">
        <v>560</v>
      </c>
      <c r="AZ38" s="34">
        <v>0</v>
      </c>
      <c r="BA38" s="34">
        <v>1</v>
      </c>
      <c r="BB38" s="34">
        <v>1097</v>
      </c>
      <c r="BC38" s="34">
        <v>0</v>
      </c>
      <c r="BD38" s="34">
        <v>18</v>
      </c>
      <c r="BE38" s="34">
        <v>39</v>
      </c>
      <c r="BF38" s="34">
        <v>0</v>
      </c>
      <c r="BG38" s="34">
        <v>0</v>
      </c>
      <c r="BH38" s="34">
        <v>16</v>
      </c>
      <c r="BI38" s="34">
        <v>104</v>
      </c>
      <c r="BJ38" s="34">
        <v>0</v>
      </c>
      <c r="BK38" s="34">
        <v>11</v>
      </c>
      <c r="BL38" s="34">
        <v>0</v>
      </c>
      <c r="BM38" s="33">
        <v>4917852</v>
      </c>
      <c r="BN38" s="34">
        <v>179804</v>
      </c>
      <c r="BO38" s="33">
        <v>5097656</v>
      </c>
      <c r="BP38" s="34">
        <v>0</v>
      </c>
      <c r="BQ38" s="34">
        <v>55207</v>
      </c>
      <c r="BR38" s="33">
        <v>5152862</v>
      </c>
      <c r="BS38" s="34"/>
      <c r="BT38" s="34"/>
    </row>
    <row r="39" spans="1:72" ht="25.5" x14ac:dyDescent="0.2">
      <c r="A39" s="30" t="s">
        <v>174</v>
      </c>
      <c r="B39" s="31" t="s">
        <v>268</v>
      </c>
      <c r="C39" s="100" t="s">
        <v>314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4</v>
      </c>
      <c r="L39" s="34">
        <v>1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3</v>
      </c>
      <c r="Y39" s="34">
        <v>0</v>
      </c>
      <c r="Z39" s="34">
        <v>0</v>
      </c>
      <c r="AA39" s="34">
        <v>1</v>
      </c>
      <c r="AB39" s="34">
        <v>0</v>
      </c>
      <c r="AC39" s="34">
        <v>0</v>
      </c>
      <c r="AD39" s="34">
        <v>4</v>
      </c>
      <c r="AE39" s="34">
        <v>0</v>
      </c>
      <c r="AF39" s="34">
        <v>76</v>
      </c>
      <c r="AG39" s="34">
        <v>114</v>
      </c>
      <c r="AH39" s="34">
        <v>8</v>
      </c>
      <c r="AI39" s="34">
        <v>0</v>
      </c>
      <c r="AJ39" s="34">
        <v>0</v>
      </c>
      <c r="AK39" s="34">
        <v>355</v>
      </c>
      <c r="AL39" s="34">
        <v>283720</v>
      </c>
      <c r="AM39" s="34">
        <v>0</v>
      </c>
      <c r="AN39" s="34">
        <v>34</v>
      </c>
      <c r="AO39" s="34">
        <v>0</v>
      </c>
      <c r="AP39" s="34">
        <v>0</v>
      </c>
      <c r="AQ39" s="34">
        <v>109</v>
      </c>
      <c r="AR39" s="34">
        <v>0</v>
      </c>
      <c r="AS39" s="34">
        <v>5</v>
      </c>
      <c r="AT39" s="34">
        <v>0</v>
      </c>
      <c r="AU39" s="34">
        <v>0</v>
      </c>
      <c r="AV39" s="34">
        <v>0</v>
      </c>
      <c r="AW39" s="34">
        <v>0</v>
      </c>
      <c r="AX39" s="34">
        <v>0</v>
      </c>
      <c r="AY39" s="34">
        <v>0</v>
      </c>
      <c r="AZ39" s="34">
        <v>0</v>
      </c>
      <c r="BA39" s="34">
        <v>0</v>
      </c>
      <c r="BB39" s="34">
        <v>8</v>
      </c>
      <c r="BC39" s="34">
        <v>0</v>
      </c>
      <c r="BD39" s="34">
        <v>0</v>
      </c>
      <c r="BE39" s="34">
        <v>0</v>
      </c>
      <c r="BF39" s="34">
        <v>0</v>
      </c>
      <c r="BG39" s="34">
        <v>0</v>
      </c>
      <c r="BH39" s="34">
        <v>0</v>
      </c>
      <c r="BI39" s="34">
        <v>0</v>
      </c>
      <c r="BJ39" s="34">
        <v>0</v>
      </c>
      <c r="BK39" s="34">
        <v>0</v>
      </c>
      <c r="BL39" s="34">
        <v>0</v>
      </c>
      <c r="BM39" s="33">
        <v>284444</v>
      </c>
      <c r="BN39" s="34">
        <v>2564</v>
      </c>
      <c r="BO39" s="33">
        <v>287008</v>
      </c>
      <c r="BP39" s="34">
        <v>0</v>
      </c>
      <c r="BQ39" s="34">
        <v>24260</v>
      </c>
      <c r="BR39" s="33">
        <v>311268</v>
      </c>
      <c r="BS39" s="34"/>
      <c r="BT39" s="34"/>
    </row>
    <row r="40" spans="1:72" ht="25.5" x14ac:dyDescent="0.2">
      <c r="A40" s="35" t="s">
        <v>175</v>
      </c>
      <c r="B40" s="31" t="s">
        <v>222</v>
      </c>
      <c r="C40" s="100" t="s">
        <v>340</v>
      </c>
      <c r="D40" s="34">
        <v>2875</v>
      </c>
      <c r="E40" s="34">
        <v>26</v>
      </c>
      <c r="F40" s="34">
        <v>136</v>
      </c>
      <c r="G40" s="34">
        <v>5139</v>
      </c>
      <c r="H40" s="34">
        <v>6232</v>
      </c>
      <c r="I40" s="34">
        <v>107</v>
      </c>
      <c r="J40" s="34">
        <v>144</v>
      </c>
      <c r="K40" s="34">
        <v>189</v>
      </c>
      <c r="L40" s="34">
        <v>62</v>
      </c>
      <c r="M40" s="34">
        <v>724</v>
      </c>
      <c r="N40" s="34">
        <v>1439</v>
      </c>
      <c r="O40" s="34">
        <v>63</v>
      </c>
      <c r="P40" s="34">
        <v>112</v>
      </c>
      <c r="Q40" s="34">
        <v>474</v>
      </c>
      <c r="R40" s="34">
        <v>1711</v>
      </c>
      <c r="S40" s="34">
        <v>1088</v>
      </c>
      <c r="T40" s="34">
        <v>970</v>
      </c>
      <c r="U40" s="34">
        <v>302</v>
      </c>
      <c r="V40" s="34">
        <v>364</v>
      </c>
      <c r="W40" s="34">
        <v>202</v>
      </c>
      <c r="X40" s="34">
        <v>1739</v>
      </c>
      <c r="Y40" s="34">
        <v>71</v>
      </c>
      <c r="Z40" s="34">
        <v>514</v>
      </c>
      <c r="AA40" s="34">
        <v>779</v>
      </c>
      <c r="AB40" s="34">
        <v>69</v>
      </c>
      <c r="AC40" s="34">
        <v>45</v>
      </c>
      <c r="AD40" s="34">
        <v>1321</v>
      </c>
      <c r="AE40" s="34">
        <v>55</v>
      </c>
      <c r="AF40" s="34">
        <v>5654</v>
      </c>
      <c r="AG40" s="34">
        <v>34895</v>
      </c>
      <c r="AH40" s="34">
        <v>4312</v>
      </c>
      <c r="AI40" s="34">
        <v>106</v>
      </c>
      <c r="AJ40" s="34">
        <v>355</v>
      </c>
      <c r="AK40" s="34">
        <v>2950</v>
      </c>
      <c r="AL40" s="34">
        <v>9</v>
      </c>
      <c r="AM40" s="34">
        <v>1957093</v>
      </c>
      <c r="AN40" s="34">
        <v>0</v>
      </c>
      <c r="AO40" s="34">
        <v>4869</v>
      </c>
      <c r="AP40" s="34">
        <v>393</v>
      </c>
      <c r="AQ40" s="34">
        <v>8</v>
      </c>
      <c r="AR40" s="34">
        <v>0</v>
      </c>
      <c r="AS40" s="34">
        <v>6303</v>
      </c>
      <c r="AT40" s="34">
        <v>32</v>
      </c>
      <c r="AU40" s="34">
        <v>228</v>
      </c>
      <c r="AV40" s="34">
        <v>2300</v>
      </c>
      <c r="AW40" s="34">
        <v>0</v>
      </c>
      <c r="AX40" s="34">
        <v>0</v>
      </c>
      <c r="AY40" s="34">
        <v>50</v>
      </c>
      <c r="AZ40" s="34">
        <v>2</v>
      </c>
      <c r="BA40" s="34">
        <v>384</v>
      </c>
      <c r="BB40" s="34">
        <v>3926</v>
      </c>
      <c r="BC40" s="34">
        <v>0</v>
      </c>
      <c r="BD40" s="34">
        <v>2267</v>
      </c>
      <c r="BE40" s="34">
        <v>3701</v>
      </c>
      <c r="BF40" s="34">
        <v>1</v>
      </c>
      <c r="BG40" s="34">
        <v>763</v>
      </c>
      <c r="BH40" s="34">
        <v>2522</v>
      </c>
      <c r="BI40" s="34">
        <v>297</v>
      </c>
      <c r="BJ40" s="34">
        <v>0</v>
      </c>
      <c r="BK40" s="34">
        <v>494</v>
      </c>
      <c r="BL40" s="34">
        <v>0</v>
      </c>
      <c r="BM40" s="33">
        <v>2060863</v>
      </c>
      <c r="BN40" s="34">
        <v>3205</v>
      </c>
      <c r="BO40" s="33">
        <v>2064068</v>
      </c>
      <c r="BP40" s="34">
        <v>0</v>
      </c>
      <c r="BQ40" s="34">
        <v>213918</v>
      </c>
      <c r="BR40" s="33">
        <v>2277986</v>
      </c>
      <c r="BS40" s="34"/>
      <c r="BT40" s="34"/>
    </row>
    <row r="41" spans="1:72" ht="12.75" x14ac:dyDescent="0.2">
      <c r="A41" s="30" t="s">
        <v>11</v>
      </c>
      <c r="B41" s="31" t="s">
        <v>249</v>
      </c>
      <c r="C41" s="100" t="s">
        <v>315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28</v>
      </c>
      <c r="L41" s="34">
        <v>260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3</v>
      </c>
      <c r="S41" s="34">
        <v>1</v>
      </c>
      <c r="T41" s="34">
        <v>0</v>
      </c>
      <c r="U41" s="34">
        <v>0</v>
      </c>
      <c r="V41" s="34">
        <v>0</v>
      </c>
      <c r="W41" s="34">
        <v>0</v>
      </c>
      <c r="X41" s="34">
        <v>3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34">
        <v>0</v>
      </c>
      <c r="AF41" s="34">
        <v>512</v>
      </c>
      <c r="AG41" s="34">
        <v>0</v>
      </c>
      <c r="AH41" s="34">
        <v>121</v>
      </c>
      <c r="AI41" s="34">
        <v>0</v>
      </c>
      <c r="AJ41" s="34">
        <v>0</v>
      </c>
      <c r="AK41" s="34">
        <v>3</v>
      </c>
      <c r="AL41" s="34">
        <v>0</v>
      </c>
      <c r="AM41" s="34">
        <v>0</v>
      </c>
      <c r="AN41" s="34">
        <v>189639</v>
      </c>
      <c r="AO41" s="34">
        <v>54</v>
      </c>
      <c r="AP41" s="34">
        <v>13</v>
      </c>
      <c r="AQ41" s="34">
        <v>16486</v>
      </c>
      <c r="AR41" s="34">
        <v>0</v>
      </c>
      <c r="AS41" s="34">
        <v>120</v>
      </c>
      <c r="AT41" s="34">
        <v>0</v>
      </c>
      <c r="AU41" s="34">
        <v>16</v>
      </c>
      <c r="AV41" s="34">
        <v>5</v>
      </c>
      <c r="AW41" s="34">
        <v>51</v>
      </c>
      <c r="AX41" s="34">
        <v>0</v>
      </c>
      <c r="AY41" s="34">
        <v>0</v>
      </c>
      <c r="AZ41" s="34">
        <v>0</v>
      </c>
      <c r="BA41" s="34">
        <v>0</v>
      </c>
      <c r="BB41" s="34">
        <v>7</v>
      </c>
      <c r="BC41" s="34">
        <v>0</v>
      </c>
      <c r="BD41" s="34">
        <v>14</v>
      </c>
      <c r="BE41" s="34">
        <v>1</v>
      </c>
      <c r="BF41" s="34">
        <v>0</v>
      </c>
      <c r="BG41" s="34">
        <v>0</v>
      </c>
      <c r="BH41" s="34">
        <v>0</v>
      </c>
      <c r="BI41" s="34">
        <v>22</v>
      </c>
      <c r="BJ41" s="34">
        <v>0</v>
      </c>
      <c r="BK41" s="34">
        <v>0</v>
      </c>
      <c r="BL41" s="34">
        <v>0</v>
      </c>
      <c r="BM41" s="33">
        <v>207357</v>
      </c>
      <c r="BN41" s="34">
        <v>35742</v>
      </c>
      <c r="BO41" s="33">
        <v>243100</v>
      </c>
      <c r="BP41" s="34">
        <v>103362</v>
      </c>
      <c r="BQ41" s="34">
        <v>27864</v>
      </c>
      <c r="BR41" s="33">
        <v>374326</v>
      </c>
      <c r="BS41" s="34"/>
      <c r="BT41" s="34"/>
    </row>
    <row r="42" spans="1:72" ht="76.5" x14ac:dyDescent="0.2">
      <c r="A42" s="35" t="s">
        <v>176</v>
      </c>
      <c r="B42" s="31" t="s">
        <v>223</v>
      </c>
      <c r="C42" s="100" t="s">
        <v>316</v>
      </c>
      <c r="D42" s="34">
        <v>0</v>
      </c>
      <c r="E42" s="34">
        <v>0</v>
      </c>
      <c r="F42" s="34">
        <v>0</v>
      </c>
      <c r="G42" s="34">
        <v>27</v>
      </c>
      <c r="H42" s="34">
        <v>0</v>
      </c>
      <c r="I42" s="34">
        <v>0</v>
      </c>
      <c r="J42" s="34">
        <v>0</v>
      </c>
      <c r="K42" s="34">
        <v>0</v>
      </c>
      <c r="L42" s="34">
        <v>42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56</v>
      </c>
      <c r="U42" s="34">
        <v>0</v>
      </c>
      <c r="V42" s="34">
        <v>0</v>
      </c>
      <c r="W42" s="34">
        <v>9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21</v>
      </c>
      <c r="AH42" s="34">
        <v>19</v>
      </c>
      <c r="AI42" s="34">
        <v>0</v>
      </c>
      <c r="AJ42" s="34">
        <v>0</v>
      </c>
      <c r="AK42" s="34">
        <v>0</v>
      </c>
      <c r="AL42" s="34">
        <v>0</v>
      </c>
      <c r="AM42" s="34">
        <v>35</v>
      </c>
      <c r="AN42" s="34">
        <v>363</v>
      </c>
      <c r="AO42" s="34">
        <v>532095</v>
      </c>
      <c r="AP42" s="34">
        <v>126</v>
      </c>
      <c r="AQ42" s="34">
        <v>1</v>
      </c>
      <c r="AR42" s="34">
        <v>0</v>
      </c>
      <c r="AS42" s="34">
        <v>232</v>
      </c>
      <c r="AT42" s="34">
        <v>1136</v>
      </c>
      <c r="AU42" s="34">
        <v>0</v>
      </c>
      <c r="AV42" s="34">
        <v>42</v>
      </c>
      <c r="AW42" s="34">
        <v>5332</v>
      </c>
      <c r="AX42" s="34">
        <v>0</v>
      </c>
      <c r="AY42" s="34">
        <v>37</v>
      </c>
      <c r="AZ42" s="34">
        <v>0</v>
      </c>
      <c r="BA42" s="34">
        <v>0</v>
      </c>
      <c r="BB42" s="34">
        <v>17</v>
      </c>
      <c r="BC42" s="34">
        <v>0</v>
      </c>
      <c r="BD42" s="34">
        <v>3</v>
      </c>
      <c r="BE42" s="34">
        <v>1</v>
      </c>
      <c r="BF42" s="34">
        <v>0</v>
      </c>
      <c r="BG42" s="34">
        <v>41</v>
      </c>
      <c r="BH42" s="34">
        <v>10</v>
      </c>
      <c r="BI42" s="34">
        <v>8</v>
      </c>
      <c r="BJ42" s="34">
        <v>0</v>
      </c>
      <c r="BK42" s="34">
        <v>0</v>
      </c>
      <c r="BL42" s="34">
        <v>0</v>
      </c>
      <c r="BM42" s="33">
        <v>539651</v>
      </c>
      <c r="BN42" s="34">
        <v>55949</v>
      </c>
      <c r="BO42" s="33">
        <v>595601</v>
      </c>
      <c r="BP42" s="34">
        <v>4233</v>
      </c>
      <c r="BQ42" s="34">
        <v>-578</v>
      </c>
      <c r="BR42" s="33">
        <v>599256</v>
      </c>
      <c r="BS42" s="34"/>
      <c r="BT42" s="34"/>
    </row>
    <row r="43" spans="1:72" ht="12.75" x14ac:dyDescent="0.2">
      <c r="A43" s="30" t="s">
        <v>177</v>
      </c>
      <c r="B43" s="31" t="s">
        <v>133</v>
      </c>
      <c r="C43" s="100" t="s">
        <v>317</v>
      </c>
      <c r="D43" s="34">
        <v>0</v>
      </c>
      <c r="E43" s="34">
        <v>0</v>
      </c>
      <c r="F43" s="34">
        <v>4</v>
      </c>
      <c r="G43" s="34">
        <v>217</v>
      </c>
      <c r="H43" s="34">
        <v>1</v>
      </c>
      <c r="I43" s="34">
        <v>1</v>
      </c>
      <c r="J43" s="34">
        <v>0</v>
      </c>
      <c r="K43" s="34">
        <v>2</v>
      </c>
      <c r="L43" s="34">
        <v>17</v>
      </c>
      <c r="M43" s="34">
        <v>30</v>
      </c>
      <c r="N43" s="34">
        <v>37</v>
      </c>
      <c r="O43" s="34">
        <v>0</v>
      </c>
      <c r="P43" s="34">
        <v>1</v>
      </c>
      <c r="Q43" s="34">
        <v>1</v>
      </c>
      <c r="R43" s="34">
        <v>64</v>
      </c>
      <c r="S43" s="34">
        <v>23</v>
      </c>
      <c r="T43" s="34">
        <v>25</v>
      </c>
      <c r="U43" s="34">
        <v>3</v>
      </c>
      <c r="V43" s="34">
        <v>7</v>
      </c>
      <c r="W43" s="34">
        <v>37</v>
      </c>
      <c r="X43" s="34">
        <v>7</v>
      </c>
      <c r="Y43" s="34">
        <v>0</v>
      </c>
      <c r="Z43" s="34">
        <v>234</v>
      </c>
      <c r="AA43" s="34">
        <v>545</v>
      </c>
      <c r="AB43" s="34">
        <v>0</v>
      </c>
      <c r="AC43" s="34">
        <v>0</v>
      </c>
      <c r="AD43" s="34">
        <v>103</v>
      </c>
      <c r="AE43" s="34">
        <v>0</v>
      </c>
      <c r="AF43" s="34">
        <v>344</v>
      </c>
      <c r="AG43" s="34">
        <v>0</v>
      </c>
      <c r="AH43" s="34">
        <v>459</v>
      </c>
      <c r="AI43" s="34">
        <v>5</v>
      </c>
      <c r="AJ43" s="34">
        <v>185</v>
      </c>
      <c r="AK43" s="34">
        <v>330</v>
      </c>
      <c r="AL43" s="34">
        <v>500</v>
      </c>
      <c r="AM43" s="34">
        <v>0</v>
      </c>
      <c r="AN43" s="34">
        <v>0</v>
      </c>
      <c r="AO43" s="34">
        <v>72</v>
      </c>
      <c r="AP43" s="34">
        <v>2005424</v>
      </c>
      <c r="AQ43" s="34">
        <v>3952</v>
      </c>
      <c r="AR43" s="34">
        <v>0</v>
      </c>
      <c r="AS43" s="34">
        <v>117</v>
      </c>
      <c r="AT43" s="34">
        <v>0</v>
      </c>
      <c r="AU43" s="34">
        <v>2560</v>
      </c>
      <c r="AV43" s="34">
        <v>440</v>
      </c>
      <c r="AW43" s="34">
        <v>7</v>
      </c>
      <c r="AX43" s="34">
        <v>0</v>
      </c>
      <c r="AY43" s="34">
        <v>5</v>
      </c>
      <c r="AZ43" s="34">
        <v>0</v>
      </c>
      <c r="BA43" s="34">
        <v>0</v>
      </c>
      <c r="BB43" s="34">
        <v>14</v>
      </c>
      <c r="BC43" s="34">
        <v>0</v>
      </c>
      <c r="BD43" s="34">
        <v>0</v>
      </c>
      <c r="BE43" s="34">
        <v>0</v>
      </c>
      <c r="BF43" s="34">
        <v>0</v>
      </c>
      <c r="BG43" s="34">
        <v>0</v>
      </c>
      <c r="BH43" s="34">
        <v>0</v>
      </c>
      <c r="BI43" s="34">
        <v>0</v>
      </c>
      <c r="BJ43" s="34">
        <v>29</v>
      </c>
      <c r="BK43" s="34">
        <v>0</v>
      </c>
      <c r="BL43" s="34">
        <v>0</v>
      </c>
      <c r="BM43" s="33">
        <v>2015802</v>
      </c>
      <c r="BN43" s="34">
        <v>75144</v>
      </c>
      <c r="BO43" s="33">
        <v>2090946</v>
      </c>
      <c r="BP43" s="34">
        <v>0</v>
      </c>
      <c r="BQ43" s="34">
        <v>251490</v>
      </c>
      <c r="BR43" s="33">
        <v>2342436</v>
      </c>
      <c r="BS43" s="34"/>
      <c r="BT43" s="34"/>
    </row>
    <row r="44" spans="1:72" ht="89.25" x14ac:dyDescent="0.2">
      <c r="A44" s="35" t="s">
        <v>178</v>
      </c>
      <c r="B44" s="31" t="s">
        <v>224</v>
      </c>
      <c r="C44" s="100" t="s">
        <v>318</v>
      </c>
      <c r="D44" s="34">
        <v>14</v>
      </c>
      <c r="E44" s="34">
        <v>0</v>
      </c>
      <c r="F44" s="34">
        <v>0</v>
      </c>
      <c r="G44" s="34">
        <v>3938</v>
      </c>
      <c r="H44" s="34">
        <v>5</v>
      </c>
      <c r="I44" s="34">
        <v>0</v>
      </c>
      <c r="J44" s="34">
        <v>0</v>
      </c>
      <c r="K44" s="34">
        <v>25</v>
      </c>
      <c r="L44" s="34">
        <v>997</v>
      </c>
      <c r="M44" s="34">
        <v>3888</v>
      </c>
      <c r="N44" s="34">
        <v>17</v>
      </c>
      <c r="O44" s="34">
        <v>0</v>
      </c>
      <c r="P44" s="34">
        <v>1</v>
      </c>
      <c r="Q44" s="34">
        <v>5</v>
      </c>
      <c r="R44" s="34">
        <v>482</v>
      </c>
      <c r="S44" s="34">
        <v>209</v>
      </c>
      <c r="T44" s="34">
        <v>3568</v>
      </c>
      <c r="U44" s="34">
        <v>246</v>
      </c>
      <c r="V44" s="34">
        <v>10</v>
      </c>
      <c r="W44" s="34">
        <v>105</v>
      </c>
      <c r="X44" s="34">
        <v>77</v>
      </c>
      <c r="Y44" s="34">
        <v>158</v>
      </c>
      <c r="Z44" s="34">
        <v>1310</v>
      </c>
      <c r="AA44" s="34">
        <v>1256</v>
      </c>
      <c r="AB44" s="34">
        <v>0</v>
      </c>
      <c r="AC44" s="34">
        <v>3</v>
      </c>
      <c r="AD44" s="34">
        <v>2328</v>
      </c>
      <c r="AE44" s="34">
        <v>201</v>
      </c>
      <c r="AF44" s="34">
        <v>9072</v>
      </c>
      <c r="AG44" s="34">
        <v>680</v>
      </c>
      <c r="AH44" s="34">
        <v>3416</v>
      </c>
      <c r="AI44" s="34">
        <v>0</v>
      </c>
      <c r="AJ44" s="34">
        <v>23</v>
      </c>
      <c r="AK44" s="34">
        <v>371</v>
      </c>
      <c r="AL44" s="34">
        <v>3106</v>
      </c>
      <c r="AM44" s="34">
        <v>0</v>
      </c>
      <c r="AN44" s="34">
        <v>3353</v>
      </c>
      <c r="AO44" s="34">
        <v>50</v>
      </c>
      <c r="AP44" s="34">
        <v>28838</v>
      </c>
      <c r="AQ44" s="34">
        <v>2294464</v>
      </c>
      <c r="AR44" s="34">
        <v>0</v>
      </c>
      <c r="AS44" s="34">
        <v>470</v>
      </c>
      <c r="AT44" s="34">
        <v>1611</v>
      </c>
      <c r="AU44" s="34">
        <v>582</v>
      </c>
      <c r="AV44" s="34">
        <v>31120</v>
      </c>
      <c r="AW44" s="34">
        <v>108</v>
      </c>
      <c r="AX44" s="34">
        <v>87</v>
      </c>
      <c r="AY44" s="34">
        <v>1908</v>
      </c>
      <c r="AZ44" s="34">
        <v>0</v>
      </c>
      <c r="BA44" s="34">
        <v>0</v>
      </c>
      <c r="BB44" s="34">
        <v>86</v>
      </c>
      <c r="BC44" s="34">
        <v>0</v>
      </c>
      <c r="BD44" s="34">
        <v>105</v>
      </c>
      <c r="BE44" s="34">
        <v>0</v>
      </c>
      <c r="BF44" s="34">
        <v>0</v>
      </c>
      <c r="BG44" s="34">
        <v>0</v>
      </c>
      <c r="BH44" s="34">
        <v>0</v>
      </c>
      <c r="BI44" s="34">
        <v>21</v>
      </c>
      <c r="BJ44" s="34">
        <v>146</v>
      </c>
      <c r="BK44" s="34">
        <v>1</v>
      </c>
      <c r="BL44" s="34">
        <v>0</v>
      </c>
      <c r="BM44" s="33">
        <v>2398465</v>
      </c>
      <c r="BN44" s="34">
        <v>380636</v>
      </c>
      <c r="BO44" s="33">
        <v>2779101</v>
      </c>
      <c r="BP44" s="34">
        <v>0</v>
      </c>
      <c r="BQ44" s="34">
        <v>114340</v>
      </c>
      <c r="BR44" s="33">
        <v>2893441</v>
      </c>
      <c r="BS44" s="34"/>
      <c r="BT44" s="34"/>
    </row>
    <row r="45" spans="1:72" ht="12.75" x14ac:dyDescent="0.2">
      <c r="A45" s="30" t="s">
        <v>10</v>
      </c>
      <c r="B45" s="31" t="s">
        <v>134</v>
      </c>
      <c r="C45" s="100" t="s">
        <v>319</v>
      </c>
      <c r="D45" s="34">
        <v>16</v>
      </c>
      <c r="E45" s="34">
        <v>0</v>
      </c>
      <c r="F45" s="34">
        <v>0</v>
      </c>
      <c r="G45" s="34">
        <v>500</v>
      </c>
      <c r="H45" s="34">
        <v>304</v>
      </c>
      <c r="I45" s="34">
        <v>0</v>
      </c>
      <c r="J45" s="34">
        <v>0</v>
      </c>
      <c r="K45" s="34">
        <v>110</v>
      </c>
      <c r="L45" s="34">
        <v>0</v>
      </c>
      <c r="M45" s="34">
        <v>0</v>
      </c>
      <c r="N45" s="34">
        <v>213</v>
      </c>
      <c r="O45" s="34">
        <v>88</v>
      </c>
      <c r="P45" s="34">
        <v>5</v>
      </c>
      <c r="Q45" s="34">
        <v>29</v>
      </c>
      <c r="R45" s="34">
        <v>109</v>
      </c>
      <c r="S45" s="34">
        <v>13</v>
      </c>
      <c r="T45" s="34">
        <v>0</v>
      </c>
      <c r="U45" s="34">
        <v>0</v>
      </c>
      <c r="V45" s="34">
        <v>154</v>
      </c>
      <c r="W45" s="34">
        <v>0</v>
      </c>
      <c r="X45" s="34">
        <v>148</v>
      </c>
      <c r="Y45" s="34">
        <v>7</v>
      </c>
      <c r="Z45" s="34">
        <v>16</v>
      </c>
      <c r="AA45" s="34">
        <v>601</v>
      </c>
      <c r="AB45" s="34">
        <v>7</v>
      </c>
      <c r="AC45" s="34">
        <v>2</v>
      </c>
      <c r="AD45" s="34">
        <v>23</v>
      </c>
      <c r="AE45" s="34">
        <v>15046</v>
      </c>
      <c r="AF45" s="34">
        <v>1210</v>
      </c>
      <c r="AG45" s="34">
        <v>67</v>
      </c>
      <c r="AH45" s="34">
        <v>202</v>
      </c>
      <c r="AI45" s="34">
        <v>0</v>
      </c>
      <c r="AJ45" s="34">
        <v>0</v>
      </c>
      <c r="AK45" s="34">
        <v>1156</v>
      </c>
      <c r="AL45" s="34">
        <v>10611</v>
      </c>
      <c r="AM45" s="34">
        <v>1</v>
      </c>
      <c r="AN45" s="34">
        <v>37</v>
      </c>
      <c r="AO45" s="34">
        <v>0</v>
      </c>
      <c r="AP45" s="34">
        <v>8</v>
      </c>
      <c r="AQ45" s="34">
        <v>419</v>
      </c>
      <c r="AR45" s="34">
        <v>6144800</v>
      </c>
      <c r="AS45" s="34">
        <v>1533</v>
      </c>
      <c r="AT45" s="34">
        <v>108</v>
      </c>
      <c r="AU45" s="34">
        <v>0</v>
      </c>
      <c r="AV45" s="34">
        <v>0</v>
      </c>
      <c r="AW45" s="34">
        <v>0</v>
      </c>
      <c r="AX45" s="34">
        <v>0</v>
      </c>
      <c r="AY45" s="34">
        <v>0</v>
      </c>
      <c r="AZ45" s="34">
        <v>0</v>
      </c>
      <c r="BA45" s="34">
        <v>0</v>
      </c>
      <c r="BB45" s="34">
        <v>77</v>
      </c>
      <c r="BC45" s="34">
        <v>0</v>
      </c>
      <c r="BD45" s="34">
        <v>0</v>
      </c>
      <c r="BE45" s="34">
        <v>0</v>
      </c>
      <c r="BF45" s="34">
        <v>0</v>
      </c>
      <c r="BG45" s="34">
        <v>0</v>
      </c>
      <c r="BH45" s="34">
        <v>0</v>
      </c>
      <c r="BI45" s="34">
        <v>0</v>
      </c>
      <c r="BJ45" s="34">
        <v>0</v>
      </c>
      <c r="BK45" s="34">
        <v>0</v>
      </c>
      <c r="BL45" s="34">
        <v>0</v>
      </c>
      <c r="BM45" s="33">
        <v>6177620</v>
      </c>
      <c r="BN45" s="34">
        <v>222663</v>
      </c>
      <c r="BO45" s="33">
        <v>6400283</v>
      </c>
      <c r="BP45" s="34">
        <v>0</v>
      </c>
      <c r="BQ45" s="34">
        <v>0</v>
      </c>
      <c r="BR45" s="33">
        <v>6400283</v>
      </c>
      <c r="BS45" s="34"/>
      <c r="BT45" s="34"/>
    </row>
    <row r="46" spans="1:72" ht="25.5" x14ac:dyDescent="0.2">
      <c r="A46" s="35" t="s">
        <v>179</v>
      </c>
      <c r="B46" s="31" t="s">
        <v>225</v>
      </c>
      <c r="C46" s="100" t="s">
        <v>320</v>
      </c>
      <c r="D46" s="34">
        <v>8048</v>
      </c>
      <c r="E46" s="34">
        <v>97</v>
      </c>
      <c r="F46" s="34">
        <v>338</v>
      </c>
      <c r="G46" s="34">
        <v>87551</v>
      </c>
      <c r="H46" s="34">
        <v>9117</v>
      </c>
      <c r="I46" s="34">
        <v>2754</v>
      </c>
      <c r="J46" s="34">
        <v>1152</v>
      </c>
      <c r="K46" s="34">
        <v>1942</v>
      </c>
      <c r="L46" s="34">
        <v>1849</v>
      </c>
      <c r="M46" s="34">
        <v>9212</v>
      </c>
      <c r="N46" s="34">
        <v>5794</v>
      </c>
      <c r="O46" s="34">
        <v>112</v>
      </c>
      <c r="P46" s="34">
        <v>2353</v>
      </c>
      <c r="Q46" s="34">
        <v>2793</v>
      </c>
      <c r="R46" s="34">
        <v>11120</v>
      </c>
      <c r="S46" s="34">
        <v>5426</v>
      </c>
      <c r="T46" s="34">
        <v>5016</v>
      </c>
      <c r="U46" s="34">
        <v>3205</v>
      </c>
      <c r="V46" s="34">
        <v>3998</v>
      </c>
      <c r="W46" s="34">
        <v>4551</v>
      </c>
      <c r="X46" s="34">
        <v>1787</v>
      </c>
      <c r="Y46" s="34">
        <v>1097</v>
      </c>
      <c r="Z46" s="34">
        <v>2038</v>
      </c>
      <c r="AA46" s="34">
        <v>38966</v>
      </c>
      <c r="AB46" s="34">
        <v>529</v>
      </c>
      <c r="AC46" s="34">
        <v>1269</v>
      </c>
      <c r="AD46" s="34">
        <v>22768</v>
      </c>
      <c r="AE46" s="34">
        <v>3584</v>
      </c>
      <c r="AF46" s="34">
        <v>799008</v>
      </c>
      <c r="AG46" s="34">
        <v>40479</v>
      </c>
      <c r="AH46" s="34">
        <v>14627</v>
      </c>
      <c r="AI46" s="34">
        <v>957</v>
      </c>
      <c r="AJ46" s="34">
        <v>342</v>
      </c>
      <c r="AK46" s="34">
        <v>39983</v>
      </c>
      <c r="AL46" s="34">
        <v>196</v>
      </c>
      <c r="AM46" s="34">
        <v>13490</v>
      </c>
      <c r="AN46" s="34">
        <v>164</v>
      </c>
      <c r="AO46" s="34">
        <v>329</v>
      </c>
      <c r="AP46" s="34">
        <v>8579</v>
      </c>
      <c r="AQ46" s="34">
        <v>487</v>
      </c>
      <c r="AR46" s="34">
        <v>15519</v>
      </c>
      <c r="AS46" s="34">
        <v>12510545</v>
      </c>
      <c r="AT46" s="34">
        <v>2988</v>
      </c>
      <c r="AU46" s="34">
        <v>11426</v>
      </c>
      <c r="AV46" s="34">
        <v>5684</v>
      </c>
      <c r="AW46" s="34">
        <v>1120</v>
      </c>
      <c r="AX46" s="34">
        <v>14</v>
      </c>
      <c r="AY46" s="34">
        <v>4710</v>
      </c>
      <c r="AZ46" s="34">
        <v>4</v>
      </c>
      <c r="BA46" s="34">
        <v>97</v>
      </c>
      <c r="BB46" s="34">
        <v>1419</v>
      </c>
      <c r="BC46" s="34">
        <v>0</v>
      </c>
      <c r="BD46" s="34">
        <v>1753</v>
      </c>
      <c r="BE46" s="34">
        <v>1565</v>
      </c>
      <c r="BF46" s="34">
        <v>6</v>
      </c>
      <c r="BG46" s="34">
        <v>273</v>
      </c>
      <c r="BH46" s="34">
        <v>1520</v>
      </c>
      <c r="BI46" s="34">
        <v>1914</v>
      </c>
      <c r="BJ46" s="34">
        <v>25</v>
      </c>
      <c r="BK46" s="34">
        <v>289</v>
      </c>
      <c r="BL46" s="34">
        <v>0</v>
      </c>
      <c r="BM46" s="33">
        <v>13717982</v>
      </c>
      <c r="BN46" s="34">
        <v>33613</v>
      </c>
      <c r="BO46" s="33">
        <v>13751595</v>
      </c>
      <c r="BP46" s="34">
        <v>0</v>
      </c>
      <c r="BQ46" s="34">
        <v>86914</v>
      </c>
      <c r="BR46" s="33">
        <v>13838509</v>
      </c>
      <c r="BS46" s="34"/>
      <c r="BT46" s="34"/>
    </row>
    <row r="47" spans="1:72" ht="51" x14ac:dyDescent="0.2">
      <c r="A47" s="30" t="s">
        <v>180</v>
      </c>
      <c r="B47" s="31" t="s">
        <v>226</v>
      </c>
      <c r="C47" s="100" t="s">
        <v>321</v>
      </c>
      <c r="D47" s="34">
        <v>663</v>
      </c>
      <c r="E47" s="34">
        <v>443</v>
      </c>
      <c r="F47" s="34">
        <v>59</v>
      </c>
      <c r="G47" s="34">
        <v>8020</v>
      </c>
      <c r="H47" s="34">
        <v>4672</v>
      </c>
      <c r="I47" s="34">
        <v>49</v>
      </c>
      <c r="J47" s="34">
        <v>295</v>
      </c>
      <c r="K47" s="34">
        <v>981</v>
      </c>
      <c r="L47" s="34">
        <v>0</v>
      </c>
      <c r="M47" s="34">
        <v>88</v>
      </c>
      <c r="N47" s="34">
        <v>632</v>
      </c>
      <c r="O47" s="34">
        <v>14</v>
      </c>
      <c r="P47" s="34">
        <v>10</v>
      </c>
      <c r="Q47" s="34">
        <v>84</v>
      </c>
      <c r="R47" s="34">
        <v>1201</v>
      </c>
      <c r="S47" s="34">
        <v>59</v>
      </c>
      <c r="T47" s="34">
        <v>215</v>
      </c>
      <c r="U47" s="34">
        <v>114</v>
      </c>
      <c r="V47" s="34">
        <v>285</v>
      </c>
      <c r="W47" s="34">
        <v>1278</v>
      </c>
      <c r="X47" s="34">
        <v>4126</v>
      </c>
      <c r="Y47" s="34">
        <v>363</v>
      </c>
      <c r="Z47" s="34">
        <v>412</v>
      </c>
      <c r="AA47" s="34">
        <v>3333</v>
      </c>
      <c r="AB47" s="34">
        <v>476</v>
      </c>
      <c r="AC47" s="34">
        <v>20</v>
      </c>
      <c r="AD47" s="34">
        <v>1774</v>
      </c>
      <c r="AE47" s="34">
        <v>1037</v>
      </c>
      <c r="AF47" s="34">
        <v>21938</v>
      </c>
      <c r="AG47" s="34">
        <v>4277</v>
      </c>
      <c r="AH47" s="34">
        <v>2886</v>
      </c>
      <c r="AI47" s="34">
        <v>0</v>
      </c>
      <c r="AJ47" s="34">
        <v>0</v>
      </c>
      <c r="AK47" s="34">
        <v>271</v>
      </c>
      <c r="AL47" s="34">
        <v>0</v>
      </c>
      <c r="AM47" s="34">
        <v>5960</v>
      </c>
      <c r="AN47" s="34">
        <v>0</v>
      </c>
      <c r="AO47" s="34">
        <v>14</v>
      </c>
      <c r="AP47" s="34">
        <v>1153</v>
      </c>
      <c r="AQ47" s="34">
        <v>1900</v>
      </c>
      <c r="AR47" s="34">
        <v>0</v>
      </c>
      <c r="AS47" s="34">
        <v>15045</v>
      </c>
      <c r="AT47" s="34">
        <v>1589638</v>
      </c>
      <c r="AU47" s="34">
        <v>4025</v>
      </c>
      <c r="AV47" s="34">
        <v>304</v>
      </c>
      <c r="AW47" s="34">
        <v>675</v>
      </c>
      <c r="AX47" s="34">
        <v>686</v>
      </c>
      <c r="AY47" s="34">
        <v>34</v>
      </c>
      <c r="AZ47" s="34">
        <v>0</v>
      </c>
      <c r="BA47" s="34">
        <v>19</v>
      </c>
      <c r="BB47" s="34">
        <v>250</v>
      </c>
      <c r="BC47" s="34">
        <v>0</v>
      </c>
      <c r="BD47" s="34">
        <v>413</v>
      </c>
      <c r="BE47" s="34">
        <v>8</v>
      </c>
      <c r="BF47" s="34">
        <v>0</v>
      </c>
      <c r="BG47" s="34">
        <v>0</v>
      </c>
      <c r="BH47" s="34">
        <v>1</v>
      </c>
      <c r="BI47" s="34">
        <v>13884</v>
      </c>
      <c r="BJ47" s="34">
        <v>0</v>
      </c>
      <c r="BK47" s="34">
        <v>1</v>
      </c>
      <c r="BL47" s="34">
        <v>0</v>
      </c>
      <c r="BM47" s="33">
        <v>1694088</v>
      </c>
      <c r="BN47" s="34">
        <v>187353</v>
      </c>
      <c r="BO47" s="33">
        <v>1881441</v>
      </c>
      <c r="BP47" s="34">
        <v>0</v>
      </c>
      <c r="BQ47" s="34">
        <v>49952</v>
      </c>
      <c r="BR47" s="33">
        <v>1931393</v>
      </c>
      <c r="BS47" s="34"/>
      <c r="BT47" s="34"/>
    </row>
    <row r="48" spans="1:72" ht="51" x14ac:dyDescent="0.2">
      <c r="A48" s="35" t="s">
        <v>181</v>
      </c>
      <c r="B48" s="31" t="s">
        <v>135</v>
      </c>
      <c r="C48" s="100" t="s">
        <v>322</v>
      </c>
      <c r="D48" s="34">
        <v>156</v>
      </c>
      <c r="E48" s="34">
        <v>0</v>
      </c>
      <c r="F48" s="34">
        <v>0</v>
      </c>
      <c r="G48" s="34">
        <v>10453</v>
      </c>
      <c r="H48" s="34">
        <v>110</v>
      </c>
      <c r="I48" s="34">
        <v>4</v>
      </c>
      <c r="J48" s="34">
        <v>0</v>
      </c>
      <c r="K48" s="34">
        <v>33</v>
      </c>
      <c r="L48" s="34">
        <v>1</v>
      </c>
      <c r="M48" s="34">
        <v>650</v>
      </c>
      <c r="N48" s="34">
        <v>3587</v>
      </c>
      <c r="O48" s="34">
        <v>20</v>
      </c>
      <c r="P48" s="34">
        <v>55</v>
      </c>
      <c r="Q48" s="34">
        <v>334</v>
      </c>
      <c r="R48" s="34">
        <v>2028</v>
      </c>
      <c r="S48" s="34">
        <v>4041</v>
      </c>
      <c r="T48" s="34">
        <v>2013</v>
      </c>
      <c r="U48" s="34">
        <v>763</v>
      </c>
      <c r="V48" s="34">
        <v>5941</v>
      </c>
      <c r="W48" s="34">
        <v>64</v>
      </c>
      <c r="X48" s="34">
        <v>6574</v>
      </c>
      <c r="Y48" s="34">
        <v>39</v>
      </c>
      <c r="Z48" s="34">
        <v>4657</v>
      </c>
      <c r="AA48" s="34">
        <v>5994</v>
      </c>
      <c r="AB48" s="34">
        <v>7638</v>
      </c>
      <c r="AC48" s="34">
        <v>153</v>
      </c>
      <c r="AD48" s="34">
        <v>9170</v>
      </c>
      <c r="AE48" s="34">
        <v>2</v>
      </c>
      <c r="AF48" s="34">
        <v>12126</v>
      </c>
      <c r="AG48" s="34">
        <v>237</v>
      </c>
      <c r="AH48" s="34">
        <v>4742</v>
      </c>
      <c r="AI48" s="34">
        <v>9</v>
      </c>
      <c r="AJ48" s="34">
        <v>78</v>
      </c>
      <c r="AK48" s="34">
        <v>632</v>
      </c>
      <c r="AL48" s="34">
        <v>0</v>
      </c>
      <c r="AM48" s="34">
        <v>23</v>
      </c>
      <c r="AN48" s="34">
        <v>0</v>
      </c>
      <c r="AO48" s="34">
        <v>0</v>
      </c>
      <c r="AP48" s="34">
        <v>133</v>
      </c>
      <c r="AQ48" s="34">
        <v>3787</v>
      </c>
      <c r="AR48" s="34">
        <v>0</v>
      </c>
      <c r="AS48" s="34">
        <v>11792</v>
      </c>
      <c r="AT48" s="34">
        <v>794</v>
      </c>
      <c r="AU48" s="34">
        <v>1861564</v>
      </c>
      <c r="AV48" s="34">
        <v>18018</v>
      </c>
      <c r="AW48" s="34">
        <v>88</v>
      </c>
      <c r="AX48" s="34">
        <v>0</v>
      </c>
      <c r="AY48" s="34">
        <v>206</v>
      </c>
      <c r="AZ48" s="34">
        <v>2</v>
      </c>
      <c r="BA48" s="34">
        <v>0</v>
      </c>
      <c r="BB48" s="34">
        <v>87</v>
      </c>
      <c r="BC48" s="34">
        <v>0</v>
      </c>
      <c r="BD48" s="34">
        <v>159</v>
      </c>
      <c r="BE48" s="34">
        <v>13</v>
      </c>
      <c r="BF48" s="34">
        <v>0</v>
      </c>
      <c r="BG48" s="34">
        <v>0</v>
      </c>
      <c r="BH48" s="34">
        <v>0</v>
      </c>
      <c r="BI48" s="34">
        <v>100</v>
      </c>
      <c r="BJ48" s="34">
        <v>1</v>
      </c>
      <c r="BK48" s="34">
        <v>0</v>
      </c>
      <c r="BL48" s="34">
        <v>0</v>
      </c>
      <c r="BM48" s="33">
        <v>1979072</v>
      </c>
      <c r="BN48" s="34">
        <v>382878</v>
      </c>
      <c r="BO48" s="33">
        <v>2361950</v>
      </c>
      <c r="BP48" s="34">
        <v>0</v>
      </c>
      <c r="BQ48" s="34">
        <v>25884</v>
      </c>
      <c r="BR48" s="33">
        <v>2387834</v>
      </c>
      <c r="BS48" s="34"/>
      <c r="BT48" s="34"/>
    </row>
    <row r="49" spans="1:72" ht="38.25" x14ac:dyDescent="0.2">
      <c r="A49" s="30" t="s">
        <v>9</v>
      </c>
      <c r="B49" s="31" t="s">
        <v>136</v>
      </c>
      <c r="C49" s="100" t="s">
        <v>323</v>
      </c>
      <c r="D49" s="34">
        <v>17</v>
      </c>
      <c r="E49" s="34">
        <v>0</v>
      </c>
      <c r="F49" s="34">
        <v>0</v>
      </c>
      <c r="G49" s="34">
        <v>963</v>
      </c>
      <c r="H49" s="34">
        <v>5</v>
      </c>
      <c r="I49" s="34">
        <v>73</v>
      </c>
      <c r="J49" s="34">
        <v>0</v>
      </c>
      <c r="K49" s="34">
        <v>0</v>
      </c>
      <c r="L49" s="34">
        <v>10</v>
      </c>
      <c r="M49" s="34">
        <v>0</v>
      </c>
      <c r="N49" s="34">
        <v>1296</v>
      </c>
      <c r="O49" s="34">
        <v>363</v>
      </c>
      <c r="P49" s="34">
        <v>39</v>
      </c>
      <c r="Q49" s="34">
        <v>381</v>
      </c>
      <c r="R49" s="34">
        <v>477</v>
      </c>
      <c r="S49" s="34">
        <v>43795</v>
      </c>
      <c r="T49" s="34">
        <v>34036</v>
      </c>
      <c r="U49" s="34">
        <v>1569</v>
      </c>
      <c r="V49" s="34">
        <v>1880</v>
      </c>
      <c r="W49" s="34">
        <v>345</v>
      </c>
      <c r="X49" s="34">
        <v>28456</v>
      </c>
      <c r="Y49" s="34">
        <v>150</v>
      </c>
      <c r="Z49" s="34">
        <v>6415</v>
      </c>
      <c r="AA49" s="34">
        <v>0</v>
      </c>
      <c r="AB49" s="34">
        <v>0</v>
      </c>
      <c r="AC49" s="34">
        <v>431</v>
      </c>
      <c r="AD49" s="34">
        <v>774</v>
      </c>
      <c r="AE49" s="34">
        <v>0</v>
      </c>
      <c r="AF49" s="34">
        <v>1784</v>
      </c>
      <c r="AG49" s="34">
        <v>0</v>
      </c>
      <c r="AH49" s="34">
        <v>84</v>
      </c>
      <c r="AI49" s="34">
        <v>0</v>
      </c>
      <c r="AJ49" s="34">
        <v>7569</v>
      </c>
      <c r="AK49" s="34">
        <v>0</v>
      </c>
      <c r="AL49" s="34">
        <v>0</v>
      </c>
      <c r="AM49" s="34">
        <v>0</v>
      </c>
      <c r="AN49" s="34">
        <v>0</v>
      </c>
      <c r="AO49" s="34">
        <v>0</v>
      </c>
      <c r="AP49" s="34">
        <v>77</v>
      </c>
      <c r="AQ49" s="34">
        <v>2379</v>
      </c>
      <c r="AR49" s="34">
        <v>0</v>
      </c>
      <c r="AS49" s="34">
        <v>150</v>
      </c>
      <c r="AT49" s="34">
        <v>74</v>
      </c>
      <c r="AU49" s="34">
        <v>9188</v>
      </c>
      <c r="AV49" s="34">
        <v>1976301</v>
      </c>
      <c r="AW49" s="34">
        <v>2</v>
      </c>
      <c r="AX49" s="34">
        <v>968</v>
      </c>
      <c r="AY49" s="34">
        <v>0</v>
      </c>
      <c r="AZ49" s="34">
        <v>0</v>
      </c>
      <c r="BA49" s="34">
        <v>0</v>
      </c>
      <c r="BB49" s="34">
        <v>8</v>
      </c>
      <c r="BC49" s="34">
        <v>0</v>
      </c>
      <c r="BD49" s="34">
        <v>297</v>
      </c>
      <c r="BE49" s="34">
        <v>0</v>
      </c>
      <c r="BF49" s="34">
        <v>0</v>
      </c>
      <c r="BG49" s="34">
        <v>0</v>
      </c>
      <c r="BH49" s="34">
        <v>0</v>
      </c>
      <c r="BI49" s="34">
        <v>1</v>
      </c>
      <c r="BJ49" s="34">
        <v>534</v>
      </c>
      <c r="BK49" s="34">
        <v>0</v>
      </c>
      <c r="BL49" s="34">
        <v>0</v>
      </c>
      <c r="BM49" s="33">
        <v>2120892</v>
      </c>
      <c r="BN49" s="34">
        <v>10093</v>
      </c>
      <c r="BO49" s="33">
        <v>2130985</v>
      </c>
      <c r="BP49" s="34">
        <v>0</v>
      </c>
      <c r="BQ49" s="34">
        <v>0</v>
      </c>
      <c r="BR49" s="33">
        <v>2130985</v>
      </c>
      <c r="BS49" s="34"/>
      <c r="BT49" s="34"/>
    </row>
    <row r="50" spans="1:72" ht="25.5" x14ac:dyDescent="0.2">
      <c r="A50" s="35" t="s">
        <v>182</v>
      </c>
      <c r="B50" s="31" t="s">
        <v>137</v>
      </c>
      <c r="C50" s="100" t="s">
        <v>324</v>
      </c>
      <c r="D50" s="34">
        <v>3</v>
      </c>
      <c r="E50" s="34">
        <v>0</v>
      </c>
      <c r="F50" s="34">
        <v>36</v>
      </c>
      <c r="G50" s="34">
        <v>21</v>
      </c>
      <c r="H50" s="34">
        <v>658</v>
      </c>
      <c r="I50" s="34">
        <v>0</v>
      </c>
      <c r="J50" s="34">
        <v>5</v>
      </c>
      <c r="K50" s="34">
        <v>11</v>
      </c>
      <c r="L50" s="34">
        <v>20</v>
      </c>
      <c r="M50" s="34">
        <v>0</v>
      </c>
      <c r="N50" s="34">
        <v>0</v>
      </c>
      <c r="O50" s="34">
        <v>0</v>
      </c>
      <c r="P50" s="34">
        <v>0</v>
      </c>
      <c r="Q50" s="34">
        <v>15</v>
      </c>
      <c r="R50" s="34">
        <v>1</v>
      </c>
      <c r="S50" s="34">
        <v>9</v>
      </c>
      <c r="T50" s="34">
        <v>0</v>
      </c>
      <c r="U50" s="34">
        <v>0</v>
      </c>
      <c r="V50" s="34">
        <v>23</v>
      </c>
      <c r="W50" s="34">
        <v>273</v>
      </c>
      <c r="X50" s="34">
        <v>0</v>
      </c>
      <c r="Y50" s="34">
        <v>0</v>
      </c>
      <c r="Z50" s="34">
        <v>23</v>
      </c>
      <c r="AA50" s="34">
        <v>0</v>
      </c>
      <c r="AB50" s="34">
        <v>0</v>
      </c>
      <c r="AC50" s="34">
        <v>0</v>
      </c>
      <c r="AD50" s="34">
        <v>0</v>
      </c>
      <c r="AE50" s="34">
        <v>358</v>
      </c>
      <c r="AF50" s="34">
        <v>36336</v>
      </c>
      <c r="AG50" s="34">
        <v>42627</v>
      </c>
      <c r="AH50" s="34">
        <v>667</v>
      </c>
      <c r="AI50" s="34">
        <v>0</v>
      </c>
      <c r="AJ50" s="34">
        <v>0</v>
      </c>
      <c r="AK50" s="34">
        <v>78</v>
      </c>
      <c r="AL50" s="34">
        <v>379</v>
      </c>
      <c r="AM50" s="34">
        <v>37</v>
      </c>
      <c r="AN50" s="34">
        <v>1818</v>
      </c>
      <c r="AO50" s="34">
        <v>911</v>
      </c>
      <c r="AP50" s="34">
        <v>22</v>
      </c>
      <c r="AQ50" s="34">
        <v>1064</v>
      </c>
      <c r="AR50" s="34">
        <v>0</v>
      </c>
      <c r="AS50" s="34">
        <v>657</v>
      </c>
      <c r="AT50" s="34">
        <v>6025</v>
      </c>
      <c r="AU50" s="34">
        <v>98</v>
      </c>
      <c r="AV50" s="34">
        <v>2763</v>
      </c>
      <c r="AW50" s="34">
        <v>1359076</v>
      </c>
      <c r="AX50" s="34">
        <v>0</v>
      </c>
      <c r="AY50" s="34">
        <v>3</v>
      </c>
      <c r="AZ50" s="34">
        <v>0</v>
      </c>
      <c r="BA50" s="34">
        <v>0</v>
      </c>
      <c r="BB50" s="34">
        <v>381</v>
      </c>
      <c r="BC50" s="34">
        <v>0</v>
      </c>
      <c r="BD50" s="34">
        <v>7</v>
      </c>
      <c r="BE50" s="34">
        <v>1</v>
      </c>
      <c r="BF50" s="34">
        <v>0</v>
      </c>
      <c r="BG50" s="34">
        <v>261</v>
      </c>
      <c r="BH50" s="34">
        <v>18939</v>
      </c>
      <c r="BI50" s="34">
        <v>1232</v>
      </c>
      <c r="BJ50" s="34">
        <v>0</v>
      </c>
      <c r="BK50" s="34">
        <v>2</v>
      </c>
      <c r="BL50" s="34">
        <v>0</v>
      </c>
      <c r="BM50" s="33">
        <v>1474842</v>
      </c>
      <c r="BN50" s="34">
        <v>98443</v>
      </c>
      <c r="BO50" s="33">
        <v>1573285</v>
      </c>
      <c r="BP50" s="34">
        <v>0</v>
      </c>
      <c r="BQ50" s="34">
        <v>18282</v>
      </c>
      <c r="BR50" s="33">
        <v>1591567</v>
      </c>
      <c r="BS50" s="34"/>
      <c r="BT50" s="34"/>
    </row>
    <row r="51" spans="1:72" ht="38.25" x14ac:dyDescent="0.2">
      <c r="A51" s="30" t="s">
        <v>183</v>
      </c>
      <c r="B51" s="31" t="s">
        <v>227</v>
      </c>
      <c r="C51" s="100" t="s">
        <v>325</v>
      </c>
      <c r="D51" s="34">
        <v>45</v>
      </c>
      <c r="E51" s="34">
        <v>0</v>
      </c>
      <c r="F51" s="34">
        <v>0</v>
      </c>
      <c r="G51" s="34">
        <v>440</v>
      </c>
      <c r="H51" s="34">
        <v>133</v>
      </c>
      <c r="I51" s="34">
        <v>0</v>
      </c>
      <c r="J51" s="34">
        <v>0</v>
      </c>
      <c r="K51" s="34">
        <v>0</v>
      </c>
      <c r="L51" s="34">
        <v>1</v>
      </c>
      <c r="M51" s="34">
        <v>1</v>
      </c>
      <c r="N51" s="34">
        <v>11</v>
      </c>
      <c r="O51" s="34">
        <v>0</v>
      </c>
      <c r="P51" s="34">
        <v>17</v>
      </c>
      <c r="Q51" s="34">
        <v>3</v>
      </c>
      <c r="R51" s="34">
        <v>7</v>
      </c>
      <c r="S51" s="34">
        <v>5</v>
      </c>
      <c r="T51" s="34">
        <v>9</v>
      </c>
      <c r="U51" s="34">
        <v>42</v>
      </c>
      <c r="V51" s="34">
        <v>28</v>
      </c>
      <c r="W51" s="34">
        <v>27</v>
      </c>
      <c r="X51" s="34">
        <v>33</v>
      </c>
      <c r="Y51" s="34">
        <v>0</v>
      </c>
      <c r="Z51" s="34">
        <v>39</v>
      </c>
      <c r="AA51" s="34">
        <v>281</v>
      </c>
      <c r="AB51" s="34">
        <v>152</v>
      </c>
      <c r="AC51" s="34">
        <v>18</v>
      </c>
      <c r="AD51" s="34">
        <v>316</v>
      </c>
      <c r="AE51" s="34">
        <v>21</v>
      </c>
      <c r="AF51" s="34">
        <v>448</v>
      </c>
      <c r="AG51" s="34">
        <v>22</v>
      </c>
      <c r="AH51" s="34">
        <v>11</v>
      </c>
      <c r="AI51" s="34">
        <v>0</v>
      </c>
      <c r="AJ51" s="34">
        <v>0</v>
      </c>
      <c r="AK51" s="34">
        <v>3</v>
      </c>
      <c r="AL51" s="34">
        <v>0</v>
      </c>
      <c r="AM51" s="34">
        <v>0</v>
      </c>
      <c r="AN51" s="34">
        <v>1</v>
      </c>
      <c r="AO51" s="34">
        <v>2</v>
      </c>
      <c r="AP51" s="34">
        <v>0</v>
      </c>
      <c r="AQ51" s="34">
        <v>1520</v>
      </c>
      <c r="AR51" s="34">
        <v>0</v>
      </c>
      <c r="AS51" s="34">
        <v>58</v>
      </c>
      <c r="AT51" s="34">
        <v>175</v>
      </c>
      <c r="AU51" s="34">
        <v>313</v>
      </c>
      <c r="AV51" s="34">
        <v>1787</v>
      </c>
      <c r="AW51" s="34">
        <v>5</v>
      </c>
      <c r="AX51" s="34">
        <v>195464</v>
      </c>
      <c r="AY51" s="34">
        <v>0</v>
      </c>
      <c r="AZ51" s="34">
        <v>0</v>
      </c>
      <c r="BA51" s="34">
        <v>0</v>
      </c>
      <c r="BB51" s="34">
        <v>30</v>
      </c>
      <c r="BC51" s="34">
        <v>0</v>
      </c>
      <c r="BD51" s="34">
        <v>30</v>
      </c>
      <c r="BE51" s="34">
        <v>0</v>
      </c>
      <c r="BF51" s="34">
        <v>0</v>
      </c>
      <c r="BG51" s="34">
        <v>0</v>
      </c>
      <c r="BH51" s="34">
        <v>0</v>
      </c>
      <c r="BI51" s="34">
        <v>16</v>
      </c>
      <c r="BJ51" s="34">
        <v>0</v>
      </c>
      <c r="BK51" s="34">
        <v>4</v>
      </c>
      <c r="BL51" s="34">
        <v>0</v>
      </c>
      <c r="BM51" s="33">
        <v>201520</v>
      </c>
      <c r="BN51" s="34">
        <v>4883</v>
      </c>
      <c r="BO51" s="33">
        <v>206403</v>
      </c>
      <c r="BP51" s="34">
        <v>0</v>
      </c>
      <c r="BQ51" s="34">
        <v>3945</v>
      </c>
      <c r="BR51" s="33">
        <v>210348</v>
      </c>
      <c r="BS51" s="34"/>
      <c r="BT51" s="34"/>
    </row>
    <row r="52" spans="1:72" ht="12.75" x14ac:dyDescent="0.2">
      <c r="A52" s="35" t="s">
        <v>184</v>
      </c>
      <c r="B52" s="31" t="s">
        <v>138</v>
      </c>
      <c r="C52" s="100" t="s">
        <v>326</v>
      </c>
      <c r="D52" s="34">
        <v>3235</v>
      </c>
      <c r="E52" s="34">
        <v>947</v>
      </c>
      <c r="F52" s="34">
        <v>9294</v>
      </c>
      <c r="G52" s="34">
        <v>21982</v>
      </c>
      <c r="H52" s="34">
        <v>4257</v>
      </c>
      <c r="I52" s="34">
        <v>1257</v>
      </c>
      <c r="J52" s="34">
        <v>1107</v>
      </c>
      <c r="K52" s="34">
        <v>479</v>
      </c>
      <c r="L52" s="34">
        <v>41</v>
      </c>
      <c r="M52" s="34">
        <v>34448</v>
      </c>
      <c r="N52" s="34">
        <v>4567</v>
      </c>
      <c r="O52" s="34">
        <v>0</v>
      </c>
      <c r="P52" s="34">
        <v>315</v>
      </c>
      <c r="Q52" s="34">
        <v>1311</v>
      </c>
      <c r="R52" s="34">
        <v>3184</v>
      </c>
      <c r="S52" s="34">
        <v>518</v>
      </c>
      <c r="T52" s="34">
        <v>310</v>
      </c>
      <c r="U52" s="34">
        <v>324</v>
      </c>
      <c r="V52" s="34">
        <v>12121</v>
      </c>
      <c r="W52" s="34">
        <v>830</v>
      </c>
      <c r="X52" s="34">
        <v>549</v>
      </c>
      <c r="Y52" s="34">
        <v>3</v>
      </c>
      <c r="Z52" s="34">
        <v>4265</v>
      </c>
      <c r="AA52" s="34">
        <v>1639</v>
      </c>
      <c r="AB52" s="34">
        <v>22</v>
      </c>
      <c r="AC52" s="34">
        <v>347</v>
      </c>
      <c r="AD52" s="34">
        <v>11605</v>
      </c>
      <c r="AE52" s="34">
        <v>1142</v>
      </c>
      <c r="AF52" s="34">
        <v>13997</v>
      </c>
      <c r="AG52" s="34">
        <v>223</v>
      </c>
      <c r="AH52" s="34">
        <v>23433</v>
      </c>
      <c r="AI52" s="34">
        <v>657</v>
      </c>
      <c r="AJ52" s="34">
        <v>73</v>
      </c>
      <c r="AK52" s="34">
        <v>6553</v>
      </c>
      <c r="AL52" s="34">
        <v>0</v>
      </c>
      <c r="AM52" s="34">
        <v>1214</v>
      </c>
      <c r="AN52" s="34">
        <v>31</v>
      </c>
      <c r="AO52" s="34">
        <v>30</v>
      </c>
      <c r="AP52" s="34">
        <v>11372</v>
      </c>
      <c r="AQ52" s="34">
        <v>198</v>
      </c>
      <c r="AR52" s="34">
        <v>0</v>
      </c>
      <c r="AS52" s="34">
        <v>2234</v>
      </c>
      <c r="AT52" s="34">
        <v>652</v>
      </c>
      <c r="AU52" s="34">
        <v>2252</v>
      </c>
      <c r="AV52" s="34">
        <v>134</v>
      </c>
      <c r="AW52" s="34">
        <v>77</v>
      </c>
      <c r="AX52" s="34">
        <v>0</v>
      </c>
      <c r="AY52" s="34">
        <v>1272564</v>
      </c>
      <c r="AZ52" s="34">
        <v>0</v>
      </c>
      <c r="BA52" s="34">
        <v>0</v>
      </c>
      <c r="BB52" s="34">
        <v>126</v>
      </c>
      <c r="BC52" s="34">
        <v>0</v>
      </c>
      <c r="BD52" s="34">
        <v>24</v>
      </c>
      <c r="BE52" s="34">
        <v>61</v>
      </c>
      <c r="BF52" s="34">
        <v>2</v>
      </c>
      <c r="BG52" s="34">
        <v>1</v>
      </c>
      <c r="BH52" s="34">
        <v>70</v>
      </c>
      <c r="BI52" s="34">
        <v>1161</v>
      </c>
      <c r="BJ52" s="34">
        <v>159</v>
      </c>
      <c r="BK52" s="34">
        <v>5</v>
      </c>
      <c r="BL52" s="34">
        <v>0</v>
      </c>
      <c r="BM52" s="33">
        <v>1457405</v>
      </c>
      <c r="BN52" s="34">
        <v>410852</v>
      </c>
      <c r="BO52" s="33">
        <v>1868257</v>
      </c>
      <c r="BP52" s="34">
        <v>0</v>
      </c>
      <c r="BQ52" s="34">
        <v>17053</v>
      </c>
      <c r="BR52" s="33">
        <v>1885309</v>
      </c>
      <c r="BS52" s="34"/>
      <c r="BT52" s="34"/>
    </row>
    <row r="53" spans="1:72" ht="25.5" x14ac:dyDescent="0.2">
      <c r="A53" s="30" t="s">
        <v>185</v>
      </c>
      <c r="B53" s="31" t="s">
        <v>250</v>
      </c>
      <c r="C53" s="100" t="s">
        <v>327</v>
      </c>
      <c r="D53" s="34">
        <v>34</v>
      </c>
      <c r="E53" s="34">
        <v>17</v>
      </c>
      <c r="F53" s="34">
        <v>0</v>
      </c>
      <c r="G53" s="34">
        <v>1</v>
      </c>
      <c r="H53" s="34">
        <v>68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v>25</v>
      </c>
      <c r="O53" s="34">
        <v>0</v>
      </c>
      <c r="P53" s="34">
        <v>0</v>
      </c>
      <c r="Q53" s="34">
        <v>0</v>
      </c>
      <c r="R53" s="34">
        <v>62</v>
      </c>
      <c r="S53" s="34">
        <v>3</v>
      </c>
      <c r="T53" s="34">
        <v>0</v>
      </c>
      <c r="U53" s="34">
        <v>0</v>
      </c>
      <c r="V53" s="34">
        <v>1</v>
      </c>
      <c r="W53" s="34">
        <v>0</v>
      </c>
      <c r="X53" s="34">
        <v>55</v>
      </c>
      <c r="Y53" s="34">
        <v>0</v>
      </c>
      <c r="Z53" s="34">
        <v>13</v>
      </c>
      <c r="AA53" s="34">
        <v>2</v>
      </c>
      <c r="AB53" s="34">
        <v>0</v>
      </c>
      <c r="AC53" s="34">
        <v>1</v>
      </c>
      <c r="AD53" s="34">
        <v>30</v>
      </c>
      <c r="AE53" s="34">
        <v>0</v>
      </c>
      <c r="AF53" s="34">
        <v>2</v>
      </c>
      <c r="AG53" s="34">
        <v>63</v>
      </c>
      <c r="AH53" s="34">
        <v>396</v>
      </c>
      <c r="AI53" s="34">
        <v>1</v>
      </c>
      <c r="AJ53" s="34">
        <v>0</v>
      </c>
      <c r="AK53" s="34">
        <v>13</v>
      </c>
      <c r="AL53" s="34">
        <v>0</v>
      </c>
      <c r="AM53" s="34">
        <v>132</v>
      </c>
      <c r="AN53" s="34">
        <v>0</v>
      </c>
      <c r="AO53" s="34">
        <v>0</v>
      </c>
      <c r="AP53" s="34">
        <v>0</v>
      </c>
      <c r="AQ53" s="34">
        <v>903</v>
      </c>
      <c r="AR53" s="34">
        <v>0</v>
      </c>
      <c r="AS53" s="34">
        <v>486</v>
      </c>
      <c r="AT53" s="34">
        <v>646</v>
      </c>
      <c r="AU53" s="34">
        <v>6</v>
      </c>
      <c r="AV53" s="34">
        <v>0</v>
      </c>
      <c r="AW53" s="34">
        <v>0</v>
      </c>
      <c r="AX53" s="34">
        <v>0</v>
      </c>
      <c r="AY53" s="34">
        <v>0</v>
      </c>
      <c r="AZ53" s="34">
        <v>88420</v>
      </c>
      <c r="BA53" s="34">
        <v>0</v>
      </c>
      <c r="BB53" s="34">
        <v>172</v>
      </c>
      <c r="BC53" s="34">
        <v>0</v>
      </c>
      <c r="BD53" s="34">
        <v>4</v>
      </c>
      <c r="BE53" s="34">
        <v>173</v>
      </c>
      <c r="BF53" s="34">
        <v>0</v>
      </c>
      <c r="BG53" s="34">
        <v>0</v>
      </c>
      <c r="BH53" s="34">
        <v>0</v>
      </c>
      <c r="BI53" s="34">
        <v>0</v>
      </c>
      <c r="BJ53" s="34">
        <v>0</v>
      </c>
      <c r="BK53" s="34">
        <v>0</v>
      </c>
      <c r="BL53" s="34">
        <v>0</v>
      </c>
      <c r="BM53" s="33">
        <v>91727</v>
      </c>
      <c r="BN53" s="34">
        <v>3498</v>
      </c>
      <c r="BO53" s="33">
        <v>95225</v>
      </c>
      <c r="BP53" s="34">
        <v>0</v>
      </c>
      <c r="BQ53" s="34">
        <v>1438</v>
      </c>
      <c r="BR53" s="33">
        <v>96662</v>
      </c>
      <c r="BS53" s="34"/>
      <c r="BT53" s="34"/>
    </row>
    <row r="54" spans="1:72" ht="51" x14ac:dyDescent="0.2">
      <c r="A54" s="35" t="s">
        <v>186</v>
      </c>
      <c r="B54" s="31" t="s">
        <v>251</v>
      </c>
      <c r="C54" s="100" t="s">
        <v>328</v>
      </c>
      <c r="D54" s="34">
        <v>8</v>
      </c>
      <c r="E54" s="34">
        <v>0</v>
      </c>
      <c r="F54" s="34">
        <v>6</v>
      </c>
      <c r="G54" s="34">
        <v>24</v>
      </c>
      <c r="H54" s="34">
        <v>13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5</v>
      </c>
      <c r="R54" s="34">
        <v>0</v>
      </c>
      <c r="S54" s="34">
        <v>0</v>
      </c>
      <c r="T54" s="34">
        <v>0</v>
      </c>
      <c r="U54" s="34">
        <v>0</v>
      </c>
      <c r="V54" s="34">
        <v>12</v>
      </c>
      <c r="W54" s="34">
        <v>0</v>
      </c>
      <c r="X54" s="34">
        <v>0</v>
      </c>
      <c r="Y54" s="34">
        <v>3</v>
      </c>
      <c r="Z54" s="34">
        <v>0</v>
      </c>
      <c r="AA54" s="34">
        <v>0</v>
      </c>
      <c r="AB54" s="34">
        <v>0</v>
      </c>
      <c r="AC54" s="34">
        <v>0</v>
      </c>
      <c r="AD54" s="34">
        <v>0</v>
      </c>
      <c r="AE54" s="34">
        <v>0</v>
      </c>
      <c r="AF54" s="34">
        <v>98</v>
      </c>
      <c r="AG54" s="34">
        <v>0</v>
      </c>
      <c r="AH54" s="34">
        <v>124</v>
      </c>
      <c r="AI54" s="34">
        <v>0</v>
      </c>
      <c r="AJ54" s="34">
        <v>0</v>
      </c>
      <c r="AK54" s="34">
        <v>361</v>
      </c>
      <c r="AL54" s="34">
        <v>0</v>
      </c>
      <c r="AM54" s="34">
        <v>96</v>
      </c>
      <c r="AN54" s="34">
        <v>0</v>
      </c>
      <c r="AO54" s="34">
        <v>0</v>
      </c>
      <c r="AP54" s="34">
        <v>0</v>
      </c>
      <c r="AQ54" s="34">
        <v>0</v>
      </c>
      <c r="AR54" s="34">
        <v>0</v>
      </c>
      <c r="AS54" s="34">
        <v>17</v>
      </c>
      <c r="AT54" s="34">
        <v>2</v>
      </c>
      <c r="AU54" s="34">
        <v>0</v>
      </c>
      <c r="AV54" s="34">
        <v>0</v>
      </c>
      <c r="AW54" s="34">
        <v>0</v>
      </c>
      <c r="AX54" s="34">
        <v>0</v>
      </c>
      <c r="AY54" s="34">
        <v>0</v>
      </c>
      <c r="AZ54" s="34">
        <v>0</v>
      </c>
      <c r="BA54" s="34">
        <v>221923</v>
      </c>
      <c r="BB54" s="34">
        <v>0</v>
      </c>
      <c r="BC54" s="34">
        <v>0</v>
      </c>
      <c r="BD54" s="34">
        <v>0</v>
      </c>
      <c r="BE54" s="34">
        <v>79</v>
      </c>
      <c r="BF54" s="34">
        <v>0</v>
      </c>
      <c r="BG54" s="34">
        <v>0</v>
      </c>
      <c r="BH54" s="34">
        <v>6</v>
      </c>
      <c r="BI54" s="34">
        <v>9</v>
      </c>
      <c r="BJ54" s="34">
        <v>0</v>
      </c>
      <c r="BK54" s="34">
        <v>0</v>
      </c>
      <c r="BL54" s="34">
        <v>0</v>
      </c>
      <c r="BM54" s="33">
        <v>222786</v>
      </c>
      <c r="BN54" s="34">
        <v>4082</v>
      </c>
      <c r="BO54" s="33">
        <v>226868</v>
      </c>
      <c r="BP54" s="34">
        <v>0</v>
      </c>
      <c r="BQ54" s="34">
        <v>20626</v>
      </c>
      <c r="BR54" s="33">
        <v>247494</v>
      </c>
      <c r="BS54" s="34"/>
      <c r="BT54" s="34"/>
    </row>
    <row r="55" spans="1:72" ht="89.25" x14ac:dyDescent="0.2">
      <c r="A55" s="30" t="s">
        <v>8</v>
      </c>
      <c r="B55" s="31" t="s">
        <v>228</v>
      </c>
      <c r="C55" s="100" t="s">
        <v>329</v>
      </c>
      <c r="D55" s="34">
        <v>4865</v>
      </c>
      <c r="E55" s="34">
        <v>110</v>
      </c>
      <c r="F55" s="34">
        <v>31</v>
      </c>
      <c r="G55" s="34">
        <v>3331</v>
      </c>
      <c r="H55" s="34">
        <v>3583</v>
      </c>
      <c r="I55" s="34">
        <v>617</v>
      </c>
      <c r="J55" s="34">
        <v>37</v>
      </c>
      <c r="K55" s="34">
        <v>442</v>
      </c>
      <c r="L55" s="34">
        <v>260</v>
      </c>
      <c r="M55" s="34">
        <v>5840</v>
      </c>
      <c r="N55" s="34">
        <v>1910</v>
      </c>
      <c r="O55" s="34">
        <v>2769</v>
      </c>
      <c r="P55" s="34">
        <v>94</v>
      </c>
      <c r="Q55" s="34">
        <v>541</v>
      </c>
      <c r="R55" s="34">
        <v>3263</v>
      </c>
      <c r="S55" s="34">
        <v>857</v>
      </c>
      <c r="T55" s="34">
        <v>1865</v>
      </c>
      <c r="U55" s="34">
        <v>71</v>
      </c>
      <c r="V55" s="34">
        <v>795</v>
      </c>
      <c r="W55" s="34">
        <v>1395</v>
      </c>
      <c r="X55" s="34">
        <v>252</v>
      </c>
      <c r="Y55" s="34">
        <v>108</v>
      </c>
      <c r="Z55" s="34">
        <v>1313</v>
      </c>
      <c r="AA55" s="34">
        <v>12030</v>
      </c>
      <c r="AB55" s="34">
        <v>686</v>
      </c>
      <c r="AC55" s="34">
        <v>1651</v>
      </c>
      <c r="AD55" s="34">
        <v>10891</v>
      </c>
      <c r="AE55" s="34">
        <v>794</v>
      </c>
      <c r="AF55" s="34">
        <v>26174</v>
      </c>
      <c r="AG55" s="34">
        <v>96045</v>
      </c>
      <c r="AH55" s="34">
        <v>5423</v>
      </c>
      <c r="AI55" s="34">
        <v>9</v>
      </c>
      <c r="AJ55" s="34">
        <v>246</v>
      </c>
      <c r="AK55" s="34">
        <v>2152</v>
      </c>
      <c r="AL55" s="34">
        <v>411</v>
      </c>
      <c r="AM55" s="34">
        <v>5890</v>
      </c>
      <c r="AN55" s="34">
        <v>5</v>
      </c>
      <c r="AO55" s="34">
        <v>0</v>
      </c>
      <c r="AP55" s="34">
        <v>5897</v>
      </c>
      <c r="AQ55" s="34">
        <v>265</v>
      </c>
      <c r="AR55" s="34">
        <v>0</v>
      </c>
      <c r="AS55" s="34">
        <v>4935</v>
      </c>
      <c r="AT55" s="34">
        <v>1067</v>
      </c>
      <c r="AU55" s="34">
        <v>322</v>
      </c>
      <c r="AV55" s="34">
        <v>11670</v>
      </c>
      <c r="AW55" s="34">
        <v>54</v>
      </c>
      <c r="AX55" s="34">
        <v>484</v>
      </c>
      <c r="AY55" s="34">
        <v>34</v>
      </c>
      <c r="AZ55" s="34">
        <v>1547</v>
      </c>
      <c r="BA55" s="34">
        <v>62</v>
      </c>
      <c r="BB55" s="34">
        <v>1621622</v>
      </c>
      <c r="BC55" s="34">
        <v>20018</v>
      </c>
      <c r="BD55" s="34">
        <v>388</v>
      </c>
      <c r="BE55" s="34">
        <v>546</v>
      </c>
      <c r="BF55" s="34">
        <v>0</v>
      </c>
      <c r="BG55" s="34">
        <v>62</v>
      </c>
      <c r="BH55" s="34">
        <v>284</v>
      </c>
      <c r="BI55" s="34">
        <v>191</v>
      </c>
      <c r="BJ55" s="34">
        <v>2</v>
      </c>
      <c r="BK55" s="34">
        <v>112</v>
      </c>
      <c r="BL55" s="34">
        <v>0</v>
      </c>
      <c r="BM55" s="33">
        <v>1866317</v>
      </c>
      <c r="BN55" s="34">
        <v>378127</v>
      </c>
      <c r="BO55" s="33">
        <v>2244444</v>
      </c>
      <c r="BP55" s="34">
        <v>0</v>
      </c>
      <c r="BQ55" s="34">
        <v>87866</v>
      </c>
      <c r="BR55" s="33">
        <v>2332310</v>
      </c>
      <c r="BS55" s="34"/>
      <c r="BT55" s="34"/>
    </row>
    <row r="56" spans="1:72" ht="63.75" x14ac:dyDescent="0.2">
      <c r="A56" s="35" t="s">
        <v>187</v>
      </c>
      <c r="B56" s="31" t="s">
        <v>139</v>
      </c>
      <c r="C56" s="100" t="s">
        <v>344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  <c r="U56" s="34">
        <v>0</v>
      </c>
      <c r="V56" s="34">
        <v>0</v>
      </c>
      <c r="W56" s="34">
        <v>0</v>
      </c>
      <c r="X56" s="34">
        <v>0</v>
      </c>
      <c r="Y56" s="34">
        <v>0</v>
      </c>
      <c r="Z56" s="34">
        <v>0</v>
      </c>
      <c r="AA56" s="34">
        <v>0</v>
      </c>
      <c r="AB56" s="34">
        <v>0</v>
      </c>
      <c r="AC56" s="34">
        <v>0</v>
      </c>
      <c r="AD56" s="34">
        <v>0</v>
      </c>
      <c r="AE56" s="34">
        <v>0</v>
      </c>
      <c r="AF56" s="34">
        <v>0</v>
      </c>
      <c r="AG56" s="34">
        <v>0</v>
      </c>
      <c r="AH56" s="34">
        <v>0</v>
      </c>
      <c r="AI56" s="34">
        <v>0</v>
      </c>
      <c r="AJ56" s="34">
        <v>0</v>
      </c>
      <c r="AK56" s="34">
        <v>0</v>
      </c>
      <c r="AL56" s="34">
        <v>0</v>
      </c>
      <c r="AM56" s="34">
        <v>0</v>
      </c>
      <c r="AN56" s="34">
        <v>0</v>
      </c>
      <c r="AO56" s="34">
        <v>0</v>
      </c>
      <c r="AP56" s="34">
        <v>0</v>
      </c>
      <c r="AQ56" s="34">
        <v>0</v>
      </c>
      <c r="AR56" s="34">
        <v>0</v>
      </c>
      <c r="AS56" s="34">
        <v>0</v>
      </c>
      <c r="AT56" s="34">
        <v>0</v>
      </c>
      <c r="AU56" s="34">
        <v>0</v>
      </c>
      <c r="AV56" s="34">
        <v>0</v>
      </c>
      <c r="AW56" s="34">
        <v>0</v>
      </c>
      <c r="AX56" s="34">
        <v>0</v>
      </c>
      <c r="AY56" s="34">
        <v>0</v>
      </c>
      <c r="AZ56" s="34">
        <v>0</v>
      </c>
      <c r="BA56" s="34">
        <v>0</v>
      </c>
      <c r="BB56" s="34">
        <v>0</v>
      </c>
      <c r="BC56" s="34">
        <v>10344486</v>
      </c>
      <c r="BD56" s="34">
        <v>0</v>
      </c>
      <c r="BE56" s="34">
        <v>0</v>
      </c>
      <c r="BF56" s="34">
        <v>0</v>
      </c>
      <c r="BG56" s="34">
        <v>0</v>
      </c>
      <c r="BH56" s="34">
        <v>0</v>
      </c>
      <c r="BI56" s="34">
        <v>0</v>
      </c>
      <c r="BJ56" s="34">
        <v>0</v>
      </c>
      <c r="BK56" s="34">
        <v>0</v>
      </c>
      <c r="BL56" s="34">
        <v>0</v>
      </c>
      <c r="BM56" s="33">
        <v>10344486</v>
      </c>
      <c r="BN56" s="34">
        <v>0</v>
      </c>
      <c r="BO56" s="33">
        <v>10344486</v>
      </c>
      <c r="BP56" s="34">
        <v>0</v>
      </c>
      <c r="BQ56" s="34">
        <v>0</v>
      </c>
      <c r="BR56" s="33">
        <v>10344486</v>
      </c>
      <c r="BS56" s="34"/>
      <c r="BT56" s="34"/>
    </row>
    <row r="57" spans="1:72" ht="12.75" x14ac:dyDescent="0.2">
      <c r="A57" s="30" t="s">
        <v>188</v>
      </c>
      <c r="B57" s="31" t="s">
        <v>140</v>
      </c>
      <c r="C57" s="100" t="s">
        <v>330</v>
      </c>
      <c r="D57" s="34">
        <v>2</v>
      </c>
      <c r="E57" s="34">
        <v>0</v>
      </c>
      <c r="F57" s="34">
        <v>26</v>
      </c>
      <c r="G57" s="34">
        <v>303</v>
      </c>
      <c r="H57" s="34">
        <v>13</v>
      </c>
      <c r="I57" s="34">
        <v>0</v>
      </c>
      <c r="J57" s="34">
        <v>0</v>
      </c>
      <c r="K57" s="34">
        <v>0</v>
      </c>
      <c r="L57" s="34">
        <v>0</v>
      </c>
      <c r="M57" s="34">
        <v>9</v>
      </c>
      <c r="N57" s="34">
        <v>8</v>
      </c>
      <c r="O57" s="34">
        <v>1</v>
      </c>
      <c r="P57" s="34">
        <v>0</v>
      </c>
      <c r="Q57" s="34">
        <v>0</v>
      </c>
      <c r="R57" s="34">
        <v>7</v>
      </c>
      <c r="S57" s="34">
        <v>123</v>
      </c>
      <c r="T57" s="34">
        <v>62</v>
      </c>
      <c r="U57" s="34">
        <v>3</v>
      </c>
      <c r="V57" s="34">
        <v>1</v>
      </c>
      <c r="W57" s="34">
        <v>5</v>
      </c>
      <c r="X57" s="34">
        <v>170</v>
      </c>
      <c r="Y57" s="34">
        <v>0</v>
      </c>
      <c r="Z57" s="34">
        <v>103</v>
      </c>
      <c r="AA57" s="34">
        <v>163</v>
      </c>
      <c r="AB57" s="34">
        <v>87</v>
      </c>
      <c r="AC57" s="34">
        <v>0</v>
      </c>
      <c r="AD57" s="34">
        <v>20</v>
      </c>
      <c r="AE57" s="34">
        <v>0</v>
      </c>
      <c r="AF57" s="34">
        <v>176</v>
      </c>
      <c r="AG57" s="34">
        <v>1</v>
      </c>
      <c r="AH57" s="34">
        <v>156</v>
      </c>
      <c r="AI57" s="34">
        <v>12</v>
      </c>
      <c r="AJ57" s="34">
        <v>158</v>
      </c>
      <c r="AK57" s="34">
        <v>19</v>
      </c>
      <c r="AL57" s="34">
        <v>0</v>
      </c>
      <c r="AM57" s="34">
        <v>101</v>
      </c>
      <c r="AN57" s="34">
        <v>0</v>
      </c>
      <c r="AO57" s="34">
        <v>0</v>
      </c>
      <c r="AP57" s="34">
        <v>0</v>
      </c>
      <c r="AQ57" s="34">
        <v>32</v>
      </c>
      <c r="AR57" s="34">
        <v>0</v>
      </c>
      <c r="AS57" s="34">
        <v>52</v>
      </c>
      <c r="AT57" s="34">
        <v>19</v>
      </c>
      <c r="AU57" s="34">
        <v>284</v>
      </c>
      <c r="AV57" s="34">
        <v>464</v>
      </c>
      <c r="AW57" s="34">
        <v>0</v>
      </c>
      <c r="AX57" s="34">
        <v>10</v>
      </c>
      <c r="AY57" s="34">
        <v>0</v>
      </c>
      <c r="AZ57" s="34">
        <v>1</v>
      </c>
      <c r="BA57" s="34">
        <v>1</v>
      </c>
      <c r="BB57" s="34">
        <v>31</v>
      </c>
      <c r="BC57" s="34">
        <v>0</v>
      </c>
      <c r="BD57" s="34">
        <v>4262607</v>
      </c>
      <c r="BE57" s="34">
        <v>78</v>
      </c>
      <c r="BF57" s="34">
        <v>28</v>
      </c>
      <c r="BG57" s="34">
        <v>12</v>
      </c>
      <c r="BH57" s="34">
        <v>20</v>
      </c>
      <c r="BI57" s="34">
        <v>391</v>
      </c>
      <c r="BJ57" s="34">
        <v>0</v>
      </c>
      <c r="BK57" s="34">
        <v>2</v>
      </c>
      <c r="BL57" s="34">
        <v>0</v>
      </c>
      <c r="BM57" s="33">
        <v>4265759</v>
      </c>
      <c r="BN57" s="34">
        <v>24979</v>
      </c>
      <c r="BO57" s="33">
        <v>4290738</v>
      </c>
      <c r="BP57" s="34">
        <v>0</v>
      </c>
      <c r="BQ57" s="34">
        <v>19710</v>
      </c>
      <c r="BR57" s="33">
        <v>4310448</v>
      </c>
      <c r="BS57" s="34"/>
      <c r="BT57" s="34"/>
    </row>
    <row r="58" spans="1:72" ht="12.75" x14ac:dyDescent="0.2">
      <c r="A58" s="35" t="s">
        <v>189</v>
      </c>
      <c r="B58" s="31" t="s">
        <v>141</v>
      </c>
      <c r="C58" s="100" t="s">
        <v>331</v>
      </c>
      <c r="D58" s="34">
        <v>30</v>
      </c>
      <c r="E58" s="34">
        <v>0</v>
      </c>
      <c r="F58" s="34">
        <v>0</v>
      </c>
      <c r="G58" s="34">
        <v>3743</v>
      </c>
      <c r="H58" s="34">
        <v>89</v>
      </c>
      <c r="I58" s="34">
        <v>2</v>
      </c>
      <c r="J58" s="34">
        <v>22</v>
      </c>
      <c r="K58" s="34">
        <v>185</v>
      </c>
      <c r="L58" s="34">
        <v>93</v>
      </c>
      <c r="M58" s="34">
        <v>239</v>
      </c>
      <c r="N58" s="34">
        <v>734</v>
      </c>
      <c r="O58" s="34">
        <v>155</v>
      </c>
      <c r="P58" s="34">
        <v>7</v>
      </c>
      <c r="Q58" s="34">
        <v>82</v>
      </c>
      <c r="R58" s="34">
        <v>658</v>
      </c>
      <c r="S58" s="34">
        <v>549</v>
      </c>
      <c r="T58" s="34">
        <v>236</v>
      </c>
      <c r="U58" s="34">
        <v>82</v>
      </c>
      <c r="V58" s="34">
        <v>74</v>
      </c>
      <c r="W58" s="34">
        <v>48</v>
      </c>
      <c r="X58" s="34">
        <v>1523</v>
      </c>
      <c r="Y58" s="34">
        <v>125</v>
      </c>
      <c r="Z58" s="34">
        <v>14</v>
      </c>
      <c r="AA58" s="34">
        <v>313</v>
      </c>
      <c r="AB58" s="34">
        <v>295</v>
      </c>
      <c r="AC58" s="34">
        <v>34</v>
      </c>
      <c r="AD58" s="34">
        <v>291</v>
      </c>
      <c r="AE58" s="34">
        <v>1</v>
      </c>
      <c r="AF58" s="34">
        <v>83</v>
      </c>
      <c r="AG58" s="34">
        <v>495</v>
      </c>
      <c r="AH58" s="34">
        <v>7916</v>
      </c>
      <c r="AI58" s="34">
        <v>1</v>
      </c>
      <c r="AJ58" s="34">
        <v>425</v>
      </c>
      <c r="AK58" s="34">
        <v>649</v>
      </c>
      <c r="AL58" s="34">
        <v>32</v>
      </c>
      <c r="AM58" s="34">
        <v>1397</v>
      </c>
      <c r="AN58" s="34">
        <v>7</v>
      </c>
      <c r="AO58" s="34">
        <v>0</v>
      </c>
      <c r="AP58" s="34">
        <v>126</v>
      </c>
      <c r="AQ58" s="34">
        <v>5</v>
      </c>
      <c r="AR58" s="34">
        <v>0</v>
      </c>
      <c r="AS58" s="34">
        <v>1120</v>
      </c>
      <c r="AT58" s="34">
        <v>75</v>
      </c>
      <c r="AU58" s="34">
        <v>48</v>
      </c>
      <c r="AV58" s="34">
        <v>1181</v>
      </c>
      <c r="AW58" s="34">
        <v>0</v>
      </c>
      <c r="AX58" s="34">
        <v>0</v>
      </c>
      <c r="AY58" s="34">
        <v>3</v>
      </c>
      <c r="AZ58" s="34">
        <v>1</v>
      </c>
      <c r="BA58" s="34">
        <v>3</v>
      </c>
      <c r="BB58" s="34">
        <v>50</v>
      </c>
      <c r="BC58" s="34">
        <v>0</v>
      </c>
      <c r="BD58" s="34">
        <v>154</v>
      </c>
      <c r="BE58" s="34">
        <v>4580007</v>
      </c>
      <c r="BF58" s="34">
        <v>5</v>
      </c>
      <c r="BG58" s="34">
        <v>0</v>
      </c>
      <c r="BH58" s="34">
        <v>50</v>
      </c>
      <c r="BI58" s="34">
        <v>53</v>
      </c>
      <c r="BJ58" s="34">
        <v>0</v>
      </c>
      <c r="BK58" s="34">
        <v>3</v>
      </c>
      <c r="BL58" s="34">
        <v>0</v>
      </c>
      <c r="BM58" s="33">
        <v>4603510</v>
      </c>
      <c r="BN58" s="34">
        <v>8623</v>
      </c>
      <c r="BO58" s="33">
        <v>4612133</v>
      </c>
      <c r="BP58" s="34">
        <v>0</v>
      </c>
      <c r="BQ58" s="34">
        <v>0</v>
      </c>
      <c r="BR58" s="33">
        <v>4612133</v>
      </c>
      <c r="BS58" s="34"/>
      <c r="BT58" s="34"/>
    </row>
    <row r="59" spans="1:72" ht="51" x14ac:dyDescent="0.2">
      <c r="A59" s="30" t="s">
        <v>190</v>
      </c>
      <c r="B59" s="31" t="s">
        <v>229</v>
      </c>
      <c r="C59" s="100" t="s">
        <v>332</v>
      </c>
      <c r="D59" s="34">
        <v>1</v>
      </c>
      <c r="E59" s="34">
        <v>0</v>
      </c>
      <c r="F59" s="34">
        <v>0</v>
      </c>
      <c r="G59" s="34">
        <v>0</v>
      </c>
      <c r="H59" s="34">
        <v>1</v>
      </c>
      <c r="I59" s="34">
        <v>0</v>
      </c>
      <c r="J59" s="34">
        <v>0</v>
      </c>
      <c r="K59" s="34">
        <v>0</v>
      </c>
      <c r="L59" s="34">
        <v>5</v>
      </c>
      <c r="M59" s="34">
        <v>0</v>
      </c>
      <c r="N59" s="34">
        <v>0</v>
      </c>
      <c r="O59" s="34">
        <v>3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0</v>
      </c>
      <c r="W59" s="34">
        <v>0</v>
      </c>
      <c r="X59" s="34">
        <v>0</v>
      </c>
      <c r="Y59" s="34">
        <v>14</v>
      </c>
      <c r="Z59" s="34">
        <v>0</v>
      </c>
      <c r="AA59" s="34">
        <v>0</v>
      </c>
      <c r="AB59" s="34">
        <v>0</v>
      </c>
      <c r="AC59" s="34">
        <v>0</v>
      </c>
      <c r="AD59" s="34">
        <v>0</v>
      </c>
      <c r="AE59" s="34">
        <v>0</v>
      </c>
      <c r="AF59" s="34">
        <v>0</v>
      </c>
      <c r="AG59" s="34">
        <v>0</v>
      </c>
      <c r="AH59" s="34">
        <v>0</v>
      </c>
      <c r="AI59" s="34">
        <v>0</v>
      </c>
      <c r="AJ59" s="34">
        <v>0</v>
      </c>
      <c r="AK59" s="34">
        <v>0</v>
      </c>
      <c r="AL59" s="34">
        <v>0</v>
      </c>
      <c r="AM59" s="34">
        <v>11</v>
      </c>
      <c r="AN59" s="34">
        <v>0</v>
      </c>
      <c r="AO59" s="34">
        <v>0</v>
      </c>
      <c r="AP59" s="34">
        <v>0</v>
      </c>
      <c r="AQ59" s="34">
        <v>0</v>
      </c>
      <c r="AR59" s="34">
        <v>0</v>
      </c>
      <c r="AS59" s="34">
        <v>1</v>
      </c>
      <c r="AT59" s="34">
        <v>0</v>
      </c>
      <c r="AU59" s="34">
        <v>0</v>
      </c>
      <c r="AV59" s="34">
        <v>66</v>
      </c>
      <c r="AW59" s="34">
        <v>0</v>
      </c>
      <c r="AX59" s="34">
        <v>0</v>
      </c>
      <c r="AY59" s="34">
        <v>0</v>
      </c>
      <c r="AZ59" s="34">
        <v>3</v>
      </c>
      <c r="BA59" s="34">
        <v>0</v>
      </c>
      <c r="BB59" s="34">
        <v>2</v>
      </c>
      <c r="BC59" s="34">
        <v>0</v>
      </c>
      <c r="BD59" s="34">
        <v>326</v>
      </c>
      <c r="BE59" s="34">
        <v>39</v>
      </c>
      <c r="BF59" s="34">
        <v>525602</v>
      </c>
      <c r="BG59" s="34">
        <v>0</v>
      </c>
      <c r="BH59" s="34">
        <v>0</v>
      </c>
      <c r="BI59" s="34">
        <v>294</v>
      </c>
      <c r="BJ59" s="34">
        <v>0</v>
      </c>
      <c r="BK59" s="34">
        <v>0</v>
      </c>
      <c r="BL59" s="34">
        <v>0</v>
      </c>
      <c r="BM59" s="33">
        <v>526370</v>
      </c>
      <c r="BN59" s="34">
        <v>858</v>
      </c>
      <c r="BO59" s="33">
        <v>527228</v>
      </c>
      <c r="BP59" s="34">
        <v>0</v>
      </c>
      <c r="BQ59" s="34">
        <v>0</v>
      </c>
      <c r="BR59" s="33">
        <v>527228</v>
      </c>
      <c r="BS59" s="34"/>
      <c r="BT59" s="34"/>
    </row>
    <row r="60" spans="1:72" ht="76.5" x14ac:dyDescent="0.2">
      <c r="A60" s="35" t="s">
        <v>191</v>
      </c>
      <c r="B60" s="31" t="s">
        <v>230</v>
      </c>
      <c r="C60" s="100" t="s">
        <v>333</v>
      </c>
      <c r="D60" s="34">
        <v>4</v>
      </c>
      <c r="E60" s="34">
        <v>0</v>
      </c>
      <c r="F60" s="34">
        <v>0</v>
      </c>
      <c r="G60" s="34">
        <v>162</v>
      </c>
      <c r="H60" s="34">
        <v>6</v>
      </c>
      <c r="I60" s="34">
        <v>0</v>
      </c>
      <c r="J60" s="34">
        <v>1</v>
      </c>
      <c r="K60" s="34">
        <v>5</v>
      </c>
      <c r="L60" s="34">
        <v>0</v>
      </c>
      <c r="M60" s="34">
        <v>7</v>
      </c>
      <c r="N60" s="34">
        <v>9</v>
      </c>
      <c r="O60" s="34">
        <v>0</v>
      </c>
      <c r="P60" s="34">
        <v>0</v>
      </c>
      <c r="Q60" s="34">
        <v>9</v>
      </c>
      <c r="R60" s="34">
        <v>18</v>
      </c>
      <c r="S60" s="34">
        <v>23</v>
      </c>
      <c r="T60" s="34">
        <v>5</v>
      </c>
      <c r="U60" s="34">
        <v>0</v>
      </c>
      <c r="V60" s="34">
        <v>16</v>
      </c>
      <c r="W60" s="34">
        <v>1</v>
      </c>
      <c r="X60" s="34">
        <v>36</v>
      </c>
      <c r="Y60" s="34">
        <v>3</v>
      </c>
      <c r="Z60" s="34">
        <v>0</v>
      </c>
      <c r="AA60" s="34">
        <v>166</v>
      </c>
      <c r="AB60" s="34">
        <v>0</v>
      </c>
      <c r="AC60" s="34">
        <v>0</v>
      </c>
      <c r="AD60" s="34">
        <v>1301</v>
      </c>
      <c r="AE60" s="34">
        <v>0</v>
      </c>
      <c r="AF60" s="34">
        <v>11</v>
      </c>
      <c r="AG60" s="34">
        <v>0</v>
      </c>
      <c r="AH60" s="34">
        <v>398</v>
      </c>
      <c r="AI60" s="34">
        <v>0</v>
      </c>
      <c r="AJ60" s="34">
        <v>0</v>
      </c>
      <c r="AK60" s="34">
        <v>0</v>
      </c>
      <c r="AL60" s="34">
        <v>0</v>
      </c>
      <c r="AM60" s="34">
        <v>41</v>
      </c>
      <c r="AN60" s="34">
        <v>0</v>
      </c>
      <c r="AO60" s="34">
        <v>0</v>
      </c>
      <c r="AP60" s="34">
        <v>333</v>
      </c>
      <c r="AQ60" s="34">
        <v>15</v>
      </c>
      <c r="AR60" s="34">
        <v>0</v>
      </c>
      <c r="AS60" s="34">
        <v>104</v>
      </c>
      <c r="AT60" s="34">
        <v>112</v>
      </c>
      <c r="AU60" s="34">
        <v>5</v>
      </c>
      <c r="AV60" s="34">
        <v>205</v>
      </c>
      <c r="AW60" s="34">
        <v>5</v>
      </c>
      <c r="AX60" s="34">
        <v>0</v>
      </c>
      <c r="AY60" s="34">
        <v>0</v>
      </c>
      <c r="AZ60" s="34">
        <v>7</v>
      </c>
      <c r="BA60" s="34">
        <v>0</v>
      </c>
      <c r="BB60" s="34">
        <v>15</v>
      </c>
      <c r="BC60" s="34">
        <v>0</v>
      </c>
      <c r="BD60" s="34">
        <v>31</v>
      </c>
      <c r="BE60" s="34">
        <v>87</v>
      </c>
      <c r="BF60" s="34">
        <v>0</v>
      </c>
      <c r="BG60" s="34">
        <v>936658</v>
      </c>
      <c r="BH60" s="34">
        <v>61</v>
      </c>
      <c r="BI60" s="34">
        <v>27</v>
      </c>
      <c r="BJ60" s="34">
        <v>0</v>
      </c>
      <c r="BK60" s="34">
        <v>327</v>
      </c>
      <c r="BL60" s="34">
        <v>0</v>
      </c>
      <c r="BM60" s="33">
        <v>940213</v>
      </c>
      <c r="BN60" s="34">
        <v>6493</v>
      </c>
      <c r="BO60" s="33">
        <v>946706</v>
      </c>
      <c r="BP60" s="34">
        <v>463</v>
      </c>
      <c r="BQ60" s="34">
        <v>0</v>
      </c>
      <c r="BR60" s="33">
        <v>947169</v>
      </c>
      <c r="BS60" s="34"/>
      <c r="BT60" s="34"/>
    </row>
    <row r="61" spans="1:72" ht="38.25" x14ac:dyDescent="0.2">
      <c r="A61" s="30" t="s">
        <v>192</v>
      </c>
      <c r="B61" s="31" t="s">
        <v>142</v>
      </c>
      <c r="C61" s="100" t="s">
        <v>334</v>
      </c>
      <c r="D61" s="34">
        <v>30</v>
      </c>
      <c r="E61" s="34">
        <v>5</v>
      </c>
      <c r="F61" s="34">
        <v>0</v>
      </c>
      <c r="G61" s="34">
        <v>113</v>
      </c>
      <c r="H61" s="34">
        <v>3</v>
      </c>
      <c r="I61" s="34">
        <v>4</v>
      </c>
      <c r="J61" s="34">
        <v>3</v>
      </c>
      <c r="K61" s="34">
        <v>3</v>
      </c>
      <c r="L61" s="34">
        <v>9</v>
      </c>
      <c r="M61" s="34">
        <v>41</v>
      </c>
      <c r="N61" s="34">
        <v>94</v>
      </c>
      <c r="O61" s="34">
        <v>0</v>
      </c>
      <c r="P61" s="34">
        <v>0</v>
      </c>
      <c r="Q61" s="34">
        <v>7</v>
      </c>
      <c r="R61" s="34">
        <v>152</v>
      </c>
      <c r="S61" s="34">
        <v>29</v>
      </c>
      <c r="T61" s="34">
        <v>224</v>
      </c>
      <c r="U61" s="34">
        <v>1</v>
      </c>
      <c r="V61" s="34">
        <v>14</v>
      </c>
      <c r="W61" s="34">
        <v>88</v>
      </c>
      <c r="X61" s="34">
        <v>329</v>
      </c>
      <c r="Y61" s="34">
        <v>0</v>
      </c>
      <c r="Z61" s="34">
        <v>196</v>
      </c>
      <c r="AA61" s="34">
        <v>71</v>
      </c>
      <c r="AB61" s="34">
        <v>4</v>
      </c>
      <c r="AC61" s="34">
        <v>16</v>
      </c>
      <c r="AD61" s="34">
        <v>2</v>
      </c>
      <c r="AE61" s="34">
        <v>0</v>
      </c>
      <c r="AF61" s="34">
        <v>45</v>
      </c>
      <c r="AG61" s="34">
        <v>111</v>
      </c>
      <c r="AH61" s="34">
        <v>652</v>
      </c>
      <c r="AI61" s="34">
        <v>35</v>
      </c>
      <c r="AJ61" s="34">
        <v>188</v>
      </c>
      <c r="AK61" s="34">
        <v>6</v>
      </c>
      <c r="AL61" s="34">
        <v>0</v>
      </c>
      <c r="AM61" s="34">
        <v>636</v>
      </c>
      <c r="AN61" s="34">
        <v>0</v>
      </c>
      <c r="AO61" s="34">
        <v>1026</v>
      </c>
      <c r="AP61" s="34">
        <v>0</v>
      </c>
      <c r="AQ61" s="34">
        <v>24</v>
      </c>
      <c r="AR61" s="34">
        <v>0</v>
      </c>
      <c r="AS61" s="34">
        <v>1116</v>
      </c>
      <c r="AT61" s="34">
        <v>0</v>
      </c>
      <c r="AU61" s="34">
        <v>54</v>
      </c>
      <c r="AV61" s="34">
        <v>23</v>
      </c>
      <c r="AW61" s="34">
        <v>134</v>
      </c>
      <c r="AX61" s="34">
        <v>0</v>
      </c>
      <c r="AY61" s="34">
        <v>17</v>
      </c>
      <c r="AZ61" s="34">
        <v>2</v>
      </c>
      <c r="BA61" s="34">
        <v>10</v>
      </c>
      <c r="BB61" s="34">
        <v>32</v>
      </c>
      <c r="BC61" s="34">
        <v>0</v>
      </c>
      <c r="BD61" s="34">
        <v>138</v>
      </c>
      <c r="BE61" s="34">
        <v>866</v>
      </c>
      <c r="BF61" s="34">
        <v>0</v>
      </c>
      <c r="BG61" s="34">
        <v>320</v>
      </c>
      <c r="BH61" s="34">
        <v>653210</v>
      </c>
      <c r="BI61" s="34">
        <v>822</v>
      </c>
      <c r="BJ61" s="34">
        <v>0</v>
      </c>
      <c r="BK61" s="34">
        <v>658</v>
      </c>
      <c r="BL61" s="34">
        <v>0</v>
      </c>
      <c r="BM61" s="33">
        <v>661562</v>
      </c>
      <c r="BN61" s="34">
        <v>7125</v>
      </c>
      <c r="BO61" s="33">
        <v>668686</v>
      </c>
      <c r="BP61" s="34">
        <v>0</v>
      </c>
      <c r="BQ61" s="34">
        <v>17843</v>
      </c>
      <c r="BR61" s="33">
        <v>686529</v>
      </c>
      <c r="BS61" s="34"/>
      <c r="BT61" s="34"/>
    </row>
    <row r="62" spans="1:72" ht="12.75" x14ac:dyDescent="0.2">
      <c r="A62" s="35" t="s">
        <v>193</v>
      </c>
      <c r="B62" s="31" t="s">
        <v>143</v>
      </c>
      <c r="C62" s="100" t="s">
        <v>335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>
        <v>0</v>
      </c>
      <c r="AG62" s="34">
        <v>0</v>
      </c>
      <c r="AH62" s="34">
        <v>0</v>
      </c>
      <c r="AI62" s="34">
        <v>0</v>
      </c>
      <c r="AJ62" s="34">
        <v>0</v>
      </c>
      <c r="AK62" s="34">
        <v>0</v>
      </c>
      <c r="AL62" s="34">
        <v>0</v>
      </c>
      <c r="AM62" s="34">
        <v>0</v>
      </c>
      <c r="AN62" s="34">
        <v>0</v>
      </c>
      <c r="AO62" s="34">
        <v>0</v>
      </c>
      <c r="AP62" s="34">
        <v>0</v>
      </c>
      <c r="AQ62" s="34">
        <v>0</v>
      </c>
      <c r="AR62" s="34">
        <v>0</v>
      </c>
      <c r="AS62" s="34">
        <v>0</v>
      </c>
      <c r="AT62" s="34">
        <v>0</v>
      </c>
      <c r="AU62" s="34">
        <v>0</v>
      </c>
      <c r="AV62" s="34">
        <v>0</v>
      </c>
      <c r="AW62" s="34">
        <v>0</v>
      </c>
      <c r="AX62" s="34">
        <v>0</v>
      </c>
      <c r="AY62" s="34">
        <v>0</v>
      </c>
      <c r="AZ62" s="34">
        <v>0</v>
      </c>
      <c r="BA62" s="34">
        <v>0</v>
      </c>
      <c r="BB62" s="34">
        <v>0</v>
      </c>
      <c r="BC62" s="34">
        <v>0</v>
      </c>
      <c r="BD62" s="34">
        <v>0</v>
      </c>
      <c r="BE62" s="34">
        <v>0</v>
      </c>
      <c r="BF62" s="34">
        <v>0</v>
      </c>
      <c r="BG62" s="34">
        <v>0</v>
      </c>
      <c r="BH62" s="34">
        <v>0</v>
      </c>
      <c r="BI62" s="34">
        <v>319515</v>
      </c>
      <c r="BJ62" s="34">
        <v>0</v>
      </c>
      <c r="BK62" s="34">
        <v>0</v>
      </c>
      <c r="BL62" s="34">
        <v>0</v>
      </c>
      <c r="BM62" s="33">
        <v>319515</v>
      </c>
      <c r="BN62" s="34">
        <v>0</v>
      </c>
      <c r="BO62" s="33">
        <v>319515</v>
      </c>
      <c r="BP62" s="34">
        <v>0</v>
      </c>
      <c r="BQ62" s="34">
        <v>0</v>
      </c>
      <c r="BR62" s="33">
        <v>319515</v>
      </c>
      <c r="BS62" s="34"/>
      <c r="BT62" s="34"/>
    </row>
    <row r="63" spans="1:72" ht="38.25" x14ac:dyDescent="0.2">
      <c r="A63" s="30" t="s">
        <v>194</v>
      </c>
      <c r="B63" s="37" t="s">
        <v>144</v>
      </c>
      <c r="C63" s="100" t="s">
        <v>336</v>
      </c>
      <c r="D63" s="34">
        <v>1</v>
      </c>
      <c r="E63" s="34">
        <v>0</v>
      </c>
      <c r="F63" s="34">
        <v>0</v>
      </c>
      <c r="G63" s="34">
        <v>18</v>
      </c>
      <c r="H63" s="34">
        <v>0</v>
      </c>
      <c r="I63" s="34">
        <v>6</v>
      </c>
      <c r="J63" s="34">
        <v>0</v>
      </c>
      <c r="K63" s="34">
        <v>22</v>
      </c>
      <c r="L63" s="34">
        <v>3</v>
      </c>
      <c r="M63" s="34">
        <v>0</v>
      </c>
      <c r="N63" s="34">
        <v>51</v>
      </c>
      <c r="O63" s="34">
        <v>0</v>
      </c>
      <c r="P63" s="34">
        <v>0</v>
      </c>
      <c r="Q63" s="34">
        <v>0</v>
      </c>
      <c r="R63" s="34">
        <v>2</v>
      </c>
      <c r="S63" s="34">
        <v>3</v>
      </c>
      <c r="T63" s="34">
        <v>1272</v>
      </c>
      <c r="U63" s="34">
        <v>656</v>
      </c>
      <c r="V63" s="34">
        <v>3</v>
      </c>
      <c r="W63" s="34">
        <v>0</v>
      </c>
      <c r="X63" s="34">
        <v>33</v>
      </c>
      <c r="Y63" s="34">
        <v>9</v>
      </c>
      <c r="Z63" s="34">
        <v>34</v>
      </c>
      <c r="AA63" s="34">
        <v>898</v>
      </c>
      <c r="AB63" s="34">
        <v>0</v>
      </c>
      <c r="AC63" s="34">
        <v>0</v>
      </c>
      <c r="AD63" s="34">
        <v>65</v>
      </c>
      <c r="AE63" s="34">
        <v>0</v>
      </c>
      <c r="AF63" s="34">
        <v>6554</v>
      </c>
      <c r="AG63" s="34">
        <v>2122</v>
      </c>
      <c r="AH63" s="34">
        <v>9</v>
      </c>
      <c r="AI63" s="34">
        <v>0</v>
      </c>
      <c r="AJ63" s="34">
        <v>0</v>
      </c>
      <c r="AK63" s="34">
        <v>10</v>
      </c>
      <c r="AL63" s="34">
        <v>0</v>
      </c>
      <c r="AM63" s="34">
        <v>1</v>
      </c>
      <c r="AN63" s="34">
        <v>0</v>
      </c>
      <c r="AO63" s="34">
        <v>49</v>
      </c>
      <c r="AP63" s="34">
        <v>2761</v>
      </c>
      <c r="AQ63" s="34">
        <v>7941</v>
      </c>
      <c r="AR63" s="34">
        <v>0</v>
      </c>
      <c r="AS63" s="34">
        <v>18</v>
      </c>
      <c r="AT63" s="34">
        <v>147</v>
      </c>
      <c r="AU63" s="34">
        <v>4</v>
      </c>
      <c r="AV63" s="34">
        <v>1443</v>
      </c>
      <c r="AW63" s="34">
        <v>0</v>
      </c>
      <c r="AX63" s="34">
        <v>86</v>
      </c>
      <c r="AY63" s="34">
        <v>0</v>
      </c>
      <c r="AZ63" s="34">
        <v>0</v>
      </c>
      <c r="BA63" s="34">
        <v>0</v>
      </c>
      <c r="BB63" s="34">
        <v>1</v>
      </c>
      <c r="BC63" s="34">
        <v>0</v>
      </c>
      <c r="BD63" s="34">
        <v>0</v>
      </c>
      <c r="BE63" s="34">
        <v>0</v>
      </c>
      <c r="BF63" s="34">
        <v>0</v>
      </c>
      <c r="BG63" s="34">
        <v>0</v>
      </c>
      <c r="BH63" s="34">
        <v>0</v>
      </c>
      <c r="BI63" s="34">
        <v>1</v>
      </c>
      <c r="BJ63" s="34">
        <v>267872</v>
      </c>
      <c r="BK63" s="34">
        <v>32</v>
      </c>
      <c r="BL63" s="34">
        <v>0</v>
      </c>
      <c r="BM63" s="33">
        <v>292128</v>
      </c>
      <c r="BN63" s="34">
        <v>5998</v>
      </c>
      <c r="BO63" s="33">
        <v>298126</v>
      </c>
      <c r="BP63" s="34">
        <v>0</v>
      </c>
      <c r="BQ63" s="34">
        <v>23203</v>
      </c>
      <c r="BR63" s="33">
        <v>321329</v>
      </c>
      <c r="BS63" s="34"/>
      <c r="BT63" s="34"/>
    </row>
    <row r="64" spans="1:72" ht="12.75" x14ac:dyDescent="0.2">
      <c r="A64" s="35" t="s">
        <v>195</v>
      </c>
      <c r="B64" s="37" t="s">
        <v>145</v>
      </c>
      <c r="C64" s="100" t="s">
        <v>337</v>
      </c>
      <c r="D64" s="34">
        <v>486</v>
      </c>
      <c r="E64" s="34">
        <v>4</v>
      </c>
      <c r="F64" s="34">
        <v>3</v>
      </c>
      <c r="G64" s="34">
        <v>976</v>
      </c>
      <c r="H64" s="34">
        <v>253</v>
      </c>
      <c r="I64" s="34">
        <v>135</v>
      </c>
      <c r="J64" s="34">
        <v>79</v>
      </c>
      <c r="K64" s="34">
        <v>10</v>
      </c>
      <c r="L64" s="34">
        <v>1</v>
      </c>
      <c r="M64" s="34">
        <v>24</v>
      </c>
      <c r="N64" s="34">
        <v>120</v>
      </c>
      <c r="O64" s="34">
        <v>1</v>
      </c>
      <c r="P64" s="34">
        <v>2</v>
      </c>
      <c r="Q64" s="34">
        <v>262</v>
      </c>
      <c r="R64" s="34">
        <v>9</v>
      </c>
      <c r="S64" s="34">
        <v>75</v>
      </c>
      <c r="T64" s="34">
        <v>176</v>
      </c>
      <c r="U64" s="34">
        <v>273</v>
      </c>
      <c r="V64" s="34">
        <v>21</v>
      </c>
      <c r="W64" s="34">
        <v>120</v>
      </c>
      <c r="X64" s="34">
        <v>33</v>
      </c>
      <c r="Y64" s="34">
        <v>10</v>
      </c>
      <c r="Z64" s="34">
        <v>3</v>
      </c>
      <c r="AA64" s="34">
        <v>2471</v>
      </c>
      <c r="AB64" s="34">
        <v>642</v>
      </c>
      <c r="AC64" s="34">
        <v>382</v>
      </c>
      <c r="AD64" s="34">
        <v>84</v>
      </c>
      <c r="AE64" s="34">
        <v>83</v>
      </c>
      <c r="AF64" s="34">
        <v>403</v>
      </c>
      <c r="AG64" s="34">
        <v>2121</v>
      </c>
      <c r="AH64" s="34">
        <v>1729</v>
      </c>
      <c r="AI64" s="34">
        <v>11</v>
      </c>
      <c r="AJ64" s="34">
        <v>2</v>
      </c>
      <c r="AK64" s="34">
        <v>936</v>
      </c>
      <c r="AL64" s="34">
        <v>0</v>
      </c>
      <c r="AM64" s="34">
        <v>1620</v>
      </c>
      <c r="AN64" s="34">
        <v>1</v>
      </c>
      <c r="AO64" s="34">
        <v>0</v>
      </c>
      <c r="AP64" s="34">
        <v>25</v>
      </c>
      <c r="AQ64" s="34">
        <v>1</v>
      </c>
      <c r="AR64" s="34">
        <v>0</v>
      </c>
      <c r="AS64" s="34">
        <v>1142</v>
      </c>
      <c r="AT64" s="34">
        <v>3</v>
      </c>
      <c r="AU64" s="34">
        <v>9</v>
      </c>
      <c r="AV64" s="34">
        <v>244</v>
      </c>
      <c r="AW64" s="34">
        <v>3</v>
      </c>
      <c r="AX64" s="34">
        <v>0</v>
      </c>
      <c r="AY64" s="34">
        <v>20</v>
      </c>
      <c r="AZ64" s="34">
        <v>0</v>
      </c>
      <c r="BA64" s="34">
        <v>5</v>
      </c>
      <c r="BB64" s="34">
        <v>579</v>
      </c>
      <c r="BC64" s="34">
        <v>0</v>
      </c>
      <c r="BD64" s="34">
        <v>63</v>
      </c>
      <c r="BE64" s="34">
        <v>450</v>
      </c>
      <c r="BF64" s="34">
        <v>4</v>
      </c>
      <c r="BG64" s="34">
        <v>10</v>
      </c>
      <c r="BH64" s="34">
        <v>661</v>
      </c>
      <c r="BI64" s="34">
        <v>165</v>
      </c>
      <c r="BJ64" s="34">
        <v>4</v>
      </c>
      <c r="BK64" s="34">
        <v>420732</v>
      </c>
      <c r="BL64" s="34">
        <v>0</v>
      </c>
      <c r="BM64" s="33">
        <v>437683</v>
      </c>
      <c r="BN64" s="34">
        <v>1</v>
      </c>
      <c r="BO64" s="33">
        <v>437684</v>
      </c>
      <c r="BP64" s="34">
        <v>0</v>
      </c>
      <c r="BQ64" s="34">
        <v>29503</v>
      </c>
      <c r="BR64" s="33">
        <v>467187</v>
      </c>
      <c r="BS64" s="34"/>
      <c r="BT64" s="34"/>
    </row>
    <row r="65" spans="1:72" ht="76.5" x14ac:dyDescent="0.2">
      <c r="A65" s="30" t="s">
        <v>58</v>
      </c>
      <c r="B65" s="37" t="s">
        <v>264</v>
      </c>
      <c r="C65" s="100" t="s">
        <v>338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  <c r="Y65" s="34">
        <v>0</v>
      </c>
      <c r="Z65" s="34">
        <v>0</v>
      </c>
      <c r="AA65" s="34">
        <v>0</v>
      </c>
      <c r="AB65" s="34">
        <v>0</v>
      </c>
      <c r="AC65" s="34">
        <v>0</v>
      </c>
      <c r="AD65" s="34">
        <v>0</v>
      </c>
      <c r="AE65" s="34">
        <v>0</v>
      </c>
      <c r="AF65" s="34">
        <v>0</v>
      </c>
      <c r="AG65" s="34">
        <v>0</v>
      </c>
      <c r="AH65" s="34">
        <v>0</v>
      </c>
      <c r="AI65" s="34">
        <v>0</v>
      </c>
      <c r="AJ65" s="34">
        <v>0</v>
      </c>
      <c r="AK65" s="34">
        <v>0</v>
      </c>
      <c r="AL65" s="34">
        <v>0</v>
      </c>
      <c r="AM65" s="34">
        <v>0</v>
      </c>
      <c r="AN65" s="34">
        <v>0</v>
      </c>
      <c r="AO65" s="34">
        <v>0</v>
      </c>
      <c r="AP65" s="34">
        <v>0</v>
      </c>
      <c r="AQ65" s="34">
        <v>0</v>
      </c>
      <c r="AR65" s="34">
        <v>0</v>
      </c>
      <c r="AS65" s="34">
        <v>0</v>
      </c>
      <c r="AT65" s="34">
        <v>0</v>
      </c>
      <c r="AU65" s="34">
        <v>0</v>
      </c>
      <c r="AV65" s="34">
        <v>0</v>
      </c>
      <c r="AW65" s="34">
        <v>0</v>
      </c>
      <c r="AX65" s="34">
        <v>0</v>
      </c>
      <c r="AY65" s="34">
        <v>0</v>
      </c>
      <c r="AZ65" s="34">
        <v>0</v>
      </c>
      <c r="BA65" s="34">
        <v>0</v>
      </c>
      <c r="BB65" s="34">
        <v>0</v>
      </c>
      <c r="BC65" s="34">
        <v>0</v>
      </c>
      <c r="BD65" s="34">
        <v>0</v>
      </c>
      <c r="BE65" s="34">
        <v>0</v>
      </c>
      <c r="BF65" s="34">
        <v>0</v>
      </c>
      <c r="BG65" s="34">
        <v>0</v>
      </c>
      <c r="BH65" s="34">
        <v>0</v>
      </c>
      <c r="BI65" s="34">
        <v>0</v>
      </c>
      <c r="BJ65" s="34">
        <v>0</v>
      </c>
      <c r="BK65" s="34">
        <v>0</v>
      </c>
      <c r="BL65" s="34">
        <v>523043</v>
      </c>
      <c r="BM65" s="33">
        <v>523043</v>
      </c>
      <c r="BN65" s="34">
        <v>0</v>
      </c>
      <c r="BO65" s="33">
        <v>523043</v>
      </c>
      <c r="BP65" s="34">
        <v>0</v>
      </c>
      <c r="BQ65" s="34">
        <v>0</v>
      </c>
      <c r="BR65" s="33">
        <v>523043</v>
      </c>
      <c r="BS65" s="34"/>
      <c r="BT65" s="34"/>
    </row>
    <row r="66" spans="1:72" ht="25.5" x14ac:dyDescent="0.2">
      <c r="A66" s="35" t="s">
        <v>196</v>
      </c>
      <c r="B66" s="38" t="s">
        <v>1</v>
      </c>
      <c r="C66" s="7" t="s">
        <v>61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>
        <v>0</v>
      </c>
      <c r="AG66" s="34">
        <v>0</v>
      </c>
      <c r="AH66" s="34">
        <v>0</v>
      </c>
      <c r="AI66" s="34">
        <v>0</v>
      </c>
      <c r="AJ66" s="34">
        <v>0</v>
      </c>
      <c r="AK66" s="34">
        <v>0</v>
      </c>
      <c r="AL66" s="34">
        <v>0</v>
      </c>
      <c r="AM66" s="34">
        <v>0</v>
      </c>
      <c r="AN66" s="34">
        <v>0</v>
      </c>
      <c r="AO66" s="34">
        <v>0</v>
      </c>
      <c r="AP66" s="34">
        <v>0</v>
      </c>
      <c r="AQ66" s="34">
        <v>0</v>
      </c>
      <c r="AR66" s="34">
        <v>0</v>
      </c>
      <c r="AS66" s="34">
        <v>0</v>
      </c>
      <c r="AT66" s="34">
        <v>0</v>
      </c>
      <c r="AU66" s="34">
        <v>0</v>
      </c>
      <c r="AV66" s="34">
        <v>0</v>
      </c>
      <c r="AW66" s="34">
        <v>0</v>
      </c>
      <c r="AX66" s="34">
        <v>0</v>
      </c>
      <c r="AY66" s="34">
        <v>0</v>
      </c>
      <c r="AZ66" s="34">
        <v>0</v>
      </c>
      <c r="BA66" s="34">
        <v>0</v>
      </c>
      <c r="BB66" s="34">
        <v>0</v>
      </c>
      <c r="BC66" s="34">
        <v>0</v>
      </c>
      <c r="BD66" s="34">
        <v>0</v>
      </c>
      <c r="BE66" s="34">
        <v>0</v>
      </c>
      <c r="BF66" s="34">
        <v>0</v>
      </c>
      <c r="BG66" s="34">
        <v>0</v>
      </c>
      <c r="BH66" s="34">
        <v>0</v>
      </c>
      <c r="BI66" s="34">
        <v>0</v>
      </c>
      <c r="BJ66" s="34">
        <v>0</v>
      </c>
      <c r="BK66" s="34">
        <v>0</v>
      </c>
      <c r="BL66" s="34">
        <v>0</v>
      </c>
      <c r="BM66" s="33">
        <v>0</v>
      </c>
      <c r="BN66" s="34">
        <v>2337412</v>
      </c>
      <c r="BO66" s="33">
        <v>2337412</v>
      </c>
      <c r="BP66" s="34">
        <v>0</v>
      </c>
      <c r="BQ66" s="34">
        <v>0</v>
      </c>
      <c r="BR66" s="33">
        <v>2337412</v>
      </c>
      <c r="BS66" s="34"/>
      <c r="BT66" s="34"/>
    </row>
    <row r="67" spans="1:72" ht="12.75" x14ac:dyDescent="0.2">
      <c r="A67" s="30" t="s">
        <v>59</v>
      </c>
      <c r="B67" s="38" t="s">
        <v>275</v>
      </c>
      <c r="C67" s="94" t="s">
        <v>269</v>
      </c>
      <c r="D67" s="34">
        <v>0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0</v>
      </c>
      <c r="Y67" s="34">
        <v>0</v>
      </c>
      <c r="Z67" s="34">
        <v>0</v>
      </c>
      <c r="AA67" s="34">
        <v>0</v>
      </c>
      <c r="AB67" s="34">
        <v>0</v>
      </c>
      <c r="AC67" s="34">
        <v>0</v>
      </c>
      <c r="AD67" s="34">
        <v>0</v>
      </c>
      <c r="AE67" s="34">
        <v>0</v>
      </c>
      <c r="AF67" s="34">
        <v>0</v>
      </c>
      <c r="AG67" s="34">
        <v>0</v>
      </c>
      <c r="AH67" s="34">
        <v>0</v>
      </c>
      <c r="AI67" s="34">
        <v>0</v>
      </c>
      <c r="AJ67" s="34">
        <v>0</v>
      </c>
      <c r="AK67" s="34">
        <v>0</v>
      </c>
      <c r="AL67" s="34">
        <v>0</v>
      </c>
      <c r="AM67" s="34">
        <v>0</v>
      </c>
      <c r="AN67" s="34">
        <v>0</v>
      </c>
      <c r="AO67" s="34">
        <v>0</v>
      </c>
      <c r="AP67" s="34">
        <v>0</v>
      </c>
      <c r="AQ67" s="34">
        <v>0</v>
      </c>
      <c r="AR67" s="34">
        <v>0</v>
      </c>
      <c r="AS67" s="34">
        <v>0</v>
      </c>
      <c r="AT67" s="34">
        <v>0</v>
      </c>
      <c r="AU67" s="34">
        <v>0</v>
      </c>
      <c r="AV67" s="34">
        <v>0</v>
      </c>
      <c r="AW67" s="34">
        <v>0</v>
      </c>
      <c r="AX67" s="34">
        <v>0</v>
      </c>
      <c r="AY67" s="34">
        <v>0</v>
      </c>
      <c r="AZ67" s="34">
        <v>0</v>
      </c>
      <c r="BA67" s="34">
        <v>0</v>
      </c>
      <c r="BB67" s="34">
        <v>0</v>
      </c>
      <c r="BC67" s="34">
        <v>0</v>
      </c>
      <c r="BD67" s="34">
        <v>0</v>
      </c>
      <c r="BE67" s="34">
        <v>0</v>
      </c>
      <c r="BF67" s="34">
        <v>0</v>
      </c>
      <c r="BG67" s="34">
        <v>0</v>
      </c>
      <c r="BH67" s="34">
        <v>0</v>
      </c>
      <c r="BI67" s="34">
        <v>0</v>
      </c>
      <c r="BJ67" s="34">
        <v>0</v>
      </c>
      <c r="BK67" s="34">
        <v>0</v>
      </c>
      <c r="BL67" s="34">
        <v>0</v>
      </c>
      <c r="BM67" s="33">
        <v>0</v>
      </c>
      <c r="BN67" s="34">
        <v>-247395</v>
      </c>
      <c r="BO67" s="33">
        <v>-247395</v>
      </c>
      <c r="BP67" s="34">
        <v>0</v>
      </c>
      <c r="BQ67" s="34">
        <v>0</v>
      </c>
      <c r="BR67" s="33">
        <v>-247395</v>
      </c>
      <c r="BS67" s="34"/>
      <c r="BT67" s="34"/>
    </row>
    <row r="68" spans="1:72" s="43" customFormat="1" ht="12" customHeight="1" x14ac:dyDescent="0.2">
      <c r="A68" s="27" t="s">
        <v>60</v>
      </c>
      <c r="B68" s="39" t="s">
        <v>0</v>
      </c>
      <c r="C68" s="92" t="s">
        <v>262</v>
      </c>
      <c r="D68" s="41">
        <v>6619067</v>
      </c>
      <c r="E68" s="41">
        <v>373233</v>
      </c>
      <c r="F68" s="41">
        <v>557713</v>
      </c>
      <c r="G68" s="41">
        <v>17905085</v>
      </c>
      <c r="H68" s="41">
        <v>8260277</v>
      </c>
      <c r="I68" s="41">
        <v>678055</v>
      </c>
      <c r="J68" s="41">
        <v>867835</v>
      </c>
      <c r="K68" s="41">
        <v>988155</v>
      </c>
      <c r="L68" s="41">
        <v>318899</v>
      </c>
      <c r="M68" s="41">
        <v>11215656</v>
      </c>
      <c r="N68" s="41">
        <v>3158503</v>
      </c>
      <c r="O68" s="41">
        <v>719982</v>
      </c>
      <c r="P68" s="41">
        <v>1247267</v>
      </c>
      <c r="Q68" s="41">
        <v>1827202</v>
      </c>
      <c r="R68" s="41">
        <v>7882345</v>
      </c>
      <c r="S68" s="41">
        <v>2763674</v>
      </c>
      <c r="T68" s="41">
        <v>1533903</v>
      </c>
      <c r="U68" s="41">
        <v>934316</v>
      </c>
      <c r="V68" s="41">
        <v>1375074</v>
      </c>
      <c r="W68" s="41">
        <v>2936558</v>
      </c>
      <c r="X68" s="41">
        <v>2583206</v>
      </c>
      <c r="Y68" s="41">
        <v>674331</v>
      </c>
      <c r="Z68" s="41">
        <v>1389832</v>
      </c>
      <c r="AA68" s="41">
        <v>8716200</v>
      </c>
      <c r="AB68" s="41">
        <v>392001</v>
      </c>
      <c r="AC68" s="41">
        <v>962758</v>
      </c>
      <c r="AD68" s="41">
        <v>12553672</v>
      </c>
      <c r="AE68" s="41">
        <v>1631303</v>
      </c>
      <c r="AF68" s="41">
        <v>12718596</v>
      </c>
      <c r="AG68" s="41">
        <v>8008933</v>
      </c>
      <c r="AH68" s="41">
        <v>8233952</v>
      </c>
      <c r="AI68" s="41">
        <v>263481</v>
      </c>
      <c r="AJ68" s="41">
        <v>1716437</v>
      </c>
      <c r="AK68" s="41">
        <v>4691945</v>
      </c>
      <c r="AL68" s="41">
        <v>308657</v>
      </c>
      <c r="AM68" s="41">
        <v>1998413</v>
      </c>
      <c r="AN68" s="41">
        <v>205515</v>
      </c>
      <c r="AO68" s="41">
        <v>540020</v>
      </c>
      <c r="AP68" s="41">
        <v>2081306</v>
      </c>
      <c r="AQ68" s="41">
        <v>2370220</v>
      </c>
      <c r="AR68" s="41">
        <v>6160319</v>
      </c>
      <c r="AS68" s="88">
        <v>12612258</v>
      </c>
      <c r="AT68" s="41">
        <v>1612871</v>
      </c>
      <c r="AU68" s="41">
        <v>1944828</v>
      </c>
      <c r="AV68" s="41">
        <v>2428628</v>
      </c>
      <c r="AW68" s="41">
        <v>1375604</v>
      </c>
      <c r="AX68" s="41">
        <v>199258</v>
      </c>
      <c r="AY68" s="41">
        <v>1288983</v>
      </c>
      <c r="AZ68" s="41">
        <v>90347</v>
      </c>
      <c r="BA68" s="41">
        <v>222645</v>
      </c>
      <c r="BB68" s="41">
        <v>1648793</v>
      </c>
      <c r="BC68" s="41">
        <v>10364504</v>
      </c>
      <c r="BD68" s="41">
        <v>4268883</v>
      </c>
      <c r="BE68" s="41">
        <v>4590031</v>
      </c>
      <c r="BF68" s="41">
        <v>525658</v>
      </c>
      <c r="BG68" s="41">
        <v>940151</v>
      </c>
      <c r="BH68" s="41">
        <v>677818</v>
      </c>
      <c r="BI68" s="41">
        <v>343911</v>
      </c>
      <c r="BJ68" s="41">
        <v>287037</v>
      </c>
      <c r="BK68" s="41">
        <v>423981</v>
      </c>
      <c r="BL68" s="41">
        <v>523043</v>
      </c>
      <c r="BM68" s="42">
        <v>196733130</v>
      </c>
      <c r="BN68" s="41">
        <v>22793396</v>
      </c>
      <c r="BO68" s="42">
        <v>219526526</v>
      </c>
      <c r="BP68" s="42">
        <v>0</v>
      </c>
      <c r="BQ68" s="42">
        <v>11121146</v>
      </c>
      <c r="BR68" s="42">
        <v>230647671</v>
      </c>
      <c r="BS68" s="34"/>
      <c r="BT68" s="34"/>
    </row>
    <row r="69" spans="1:7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</row>
    <row r="70" spans="1:72" x14ac:dyDescent="0.25"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</row>
    <row r="71" spans="1:72" x14ac:dyDescent="0.25">
      <c r="BR71" s="34"/>
    </row>
    <row r="72" spans="1:72" ht="12.75" x14ac:dyDescent="0.2"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</row>
    <row r="81" spans="65:65" ht="12.75" x14ac:dyDescent="0.2">
      <c r="BM81" s="23"/>
    </row>
    <row r="82" spans="65:65" ht="12.75" x14ac:dyDescent="0.2">
      <c r="BM82" s="23"/>
    </row>
    <row r="83" spans="65:65" ht="12.75" x14ac:dyDescent="0.2">
      <c r="BM83" s="23"/>
    </row>
    <row r="84" spans="65:65" ht="12.75" x14ac:dyDescent="0.2">
      <c r="BM84" s="23"/>
    </row>
    <row r="85" spans="65:65" ht="12.75" x14ac:dyDescent="0.2">
      <c r="BM85" s="23"/>
    </row>
    <row r="86" spans="65:65" ht="12.75" x14ac:dyDescent="0.2">
      <c r="BM86" s="23"/>
    </row>
    <row r="87" spans="65:65" ht="12.75" x14ac:dyDescent="0.2">
      <c r="BM87" s="23"/>
    </row>
    <row r="88" spans="65:65" ht="12.75" x14ac:dyDescent="0.2">
      <c r="BM88" s="23"/>
    </row>
    <row r="89" spans="65:65" ht="12.75" x14ac:dyDescent="0.2">
      <c r="BM89" s="23"/>
    </row>
    <row r="90" spans="65:65" ht="12.75" x14ac:dyDescent="0.2">
      <c r="BM90" s="23"/>
    </row>
    <row r="91" spans="65:65" ht="12.75" x14ac:dyDescent="0.2">
      <c r="BM91" s="23"/>
    </row>
    <row r="92" spans="65:65" ht="12.75" x14ac:dyDescent="0.2">
      <c r="BM92" s="23"/>
    </row>
    <row r="93" spans="65:65" ht="12.75" x14ac:dyDescent="0.2">
      <c r="BM93" s="23"/>
    </row>
    <row r="94" spans="65:65" ht="12.75" x14ac:dyDescent="0.2">
      <c r="BM94" s="23"/>
    </row>
    <row r="95" spans="65:65" ht="12.75" x14ac:dyDescent="0.2">
      <c r="BM95" s="23"/>
    </row>
    <row r="96" spans="65:65" ht="12.75" x14ac:dyDescent="0.2">
      <c r="BM96" s="23"/>
    </row>
    <row r="97" spans="65:65" ht="12.75" x14ac:dyDescent="0.2">
      <c r="BM97" s="23"/>
    </row>
    <row r="98" spans="65:65" ht="12.75" x14ac:dyDescent="0.2">
      <c r="BM98" s="23"/>
    </row>
    <row r="99" spans="65:65" ht="12.75" x14ac:dyDescent="0.2">
      <c r="BM99" s="23"/>
    </row>
    <row r="100" spans="65:65" ht="12.75" x14ac:dyDescent="0.2">
      <c r="BM100" s="23"/>
    </row>
    <row r="101" spans="65:65" ht="12.75" x14ac:dyDescent="0.2">
      <c r="BM101" s="23"/>
    </row>
    <row r="102" spans="65:65" ht="12.75" x14ac:dyDescent="0.2">
      <c r="BM102" s="23"/>
    </row>
    <row r="103" spans="65:65" ht="12.75" x14ac:dyDescent="0.2">
      <c r="BM103" s="23"/>
    </row>
    <row r="104" spans="65:65" ht="12.75" x14ac:dyDescent="0.2">
      <c r="BM104" s="23"/>
    </row>
    <row r="105" spans="65:65" ht="12.75" x14ac:dyDescent="0.2">
      <c r="BM105" s="23"/>
    </row>
    <row r="106" spans="65:65" ht="12.75" x14ac:dyDescent="0.2">
      <c r="BM106" s="23"/>
    </row>
    <row r="107" spans="65:65" ht="12.75" x14ac:dyDescent="0.2">
      <c r="BM107" s="23"/>
    </row>
    <row r="108" spans="65:65" ht="12.75" x14ac:dyDescent="0.2">
      <c r="BM108" s="23"/>
    </row>
    <row r="109" spans="65:65" ht="12.75" x14ac:dyDescent="0.2">
      <c r="BM109" s="23"/>
    </row>
    <row r="110" spans="65:65" ht="12.75" x14ac:dyDescent="0.2">
      <c r="BM110" s="23"/>
    </row>
    <row r="111" spans="65:65" ht="12.75" x14ac:dyDescent="0.2">
      <c r="BM111" s="23"/>
    </row>
    <row r="112" spans="65:65" ht="12.75" x14ac:dyDescent="0.2">
      <c r="BM112" s="23"/>
    </row>
    <row r="113" spans="65:65" ht="12.75" x14ac:dyDescent="0.2">
      <c r="BM113" s="23"/>
    </row>
    <row r="114" spans="65:65" ht="12.75" x14ac:dyDescent="0.2">
      <c r="BM114" s="23"/>
    </row>
    <row r="115" spans="65:65" ht="12.75" x14ac:dyDescent="0.2">
      <c r="BM115" s="23"/>
    </row>
    <row r="116" spans="65:65" ht="12.75" x14ac:dyDescent="0.2">
      <c r="BM116" s="23"/>
    </row>
    <row r="117" spans="65:65" ht="12.75" x14ac:dyDescent="0.2">
      <c r="BM117" s="23"/>
    </row>
    <row r="118" spans="65:65" ht="12.75" x14ac:dyDescent="0.2">
      <c r="BM118" s="23"/>
    </row>
    <row r="119" spans="65:65" ht="12.75" x14ac:dyDescent="0.2">
      <c r="BM119" s="23"/>
    </row>
    <row r="120" spans="65:65" ht="12.75" x14ac:dyDescent="0.2">
      <c r="BM120" s="23"/>
    </row>
    <row r="121" spans="65:65" ht="12.75" x14ac:dyDescent="0.2">
      <c r="BM121" s="23"/>
    </row>
    <row r="122" spans="65:65" ht="12.75" x14ac:dyDescent="0.2">
      <c r="BM122" s="23"/>
    </row>
    <row r="123" spans="65:65" ht="12.75" x14ac:dyDescent="0.2">
      <c r="BM123" s="23"/>
    </row>
    <row r="124" spans="65:65" ht="12.75" x14ac:dyDescent="0.2">
      <c r="BM124" s="23"/>
    </row>
    <row r="125" spans="65:65" ht="12.75" x14ac:dyDescent="0.2">
      <c r="BM125" s="23"/>
    </row>
    <row r="126" spans="65:65" ht="12.75" x14ac:dyDescent="0.2">
      <c r="BM126" s="23"/>
    </row>
    <row r="127" spans="65:65" ht="12.75" x14ac:dyDescent="0.2">
      <c r="BM127" s="23"/>
    </row>
    <row r="128" spans="65:65" ht="12.75" x14ac:dyDescent="0.2">
      <c r="BM128" s="23"/>
    </row>
    <row r="129" spans="65:65" ht="12.75" x14ac:dyDescent="0.2">
      <c r="BM129" s="23"/>
    </row>
    <row r="130" spans="65:65" ht="12.75" x14ac:dyDescent="0.2">
      <c r="BM130" s="23"/>
    </row>
    <row r="131" spans="65:65" ht="12.75" x14ac:dyDescent="0.2">
      <c r="BM131" s="23"/>
    </row>
    <row r="132" spans="65:65" ht="12.75" x14ac:dyDescent="0.2">
      <c r="BM132" s="23"/>
    </row>
    <row r="133" spans="65:65" ht="12.75" x14ac:dyDescent="0.2">
      <c r="BM133" s="23"/>
    </row>
    <row r="134" spans="65:65" ht="12.75" x14ac:dyDescent="0.2">
      <c r="BM134" s="23"/>
    </row>
    <row r="135" spans="65:65" ht="12.75" x14ac:dyDescent="0.2">
      <c r="BM135" s="23"/>
    </row>
    <row r="136" spans="65:65" ht="12.75" x14ac:dyDescent="0.2">
      <c r="BM136" s="23"/>
    </row>
    <row r="137" spans="65:65" ht="12.75" x14ac:dyDescent="0.2">
      <c r="BM137" s="23"/>
    </row>
    <row r="138" spans="65:65" ht="12.75" x14ac:dyDescent="0.2">
      <c r="BM138" s="23"/>
    </row>
    <row r="139" spans="65:65" ht="12.75" x14ac:dyDescent="0.2">
      <c r="BM139" s="23"/>
    </row>
    <row r="140" spans="65:65" ht="12.75" x14ac:dyDescent="0.2">
      <c r="BM140" s="23"/>
    </row>
    <row r="141" spans="65:65" ht="12.75" x14ac:dyDescent="0.2">
      <c r="BM141" s="23"/>
    </row>
    <row r="142" spans="65:65" ht="12.75" x14ac:dyDescent="0.2">
      <c r="BM142" s="23"/>
    </row>
    <row r="143" spans="65:65" ht="12.75" x14ac:dyDescent="0.2">
      <c r="BM143" s="23"/>
    </row>
    <row r="144" spans="65:65" ht="12.75" x14ac:dyDescent="0.2">
      <c r="BM144" s="23"/>
    </row>
    <row r="145" spans="65:65" ht="12.75" x14ac:dyDescent="0.2">
      <c r="BM145" s="23"/>
    </row>
    <row r="146" spans="65:65" ht="12.75" x14ac:dyDescent="0.2">
      <c r="BM146" s="23"/>
    </row>
    <row r="147" spans="65:65" ht="12.75" x14ac:dyDescent="0.2">
      <c r="BM147" s="23"/>
    </row>
    <row r="148" spans="65:65" ht="12.75" x14ac:dyDescent="0.2">
      <c r="BM148" s="23"/>
    </row>
    <row r="149" spans="65:65" ht="12.75" x14ac:dyDescent="0.2">
      <c r="BM149" s="23"/>
    </row>
    <row r="150" spans="65:65" ht="12.75" x14ac:dyDescent="0.2">
      <c r="BM150" s="23"/>
    </row>
    <row r="151" spans="65:65" ht="12.75" x14ac:dyDescent="0.2">
      <c r="BM151" s="23"/>
    </row>
    <row r="152" spans="65:65" ht="12.75" x14ac:dyDescent="0.2">
      <c r="BM152" s="23"/>
    </row>
    <row r="153" spans="65:65" ht="12.75" x14ac:dyDescent="0.2">
      <c r="BM153" s="23"/>
    </row>
    <row r="154" spans="65:65" ht="12.75" x14ac:dyDescent="0.2">
      <c r="BM154" s="23"/>
    </row>
    <row r="155" spans="65:65" ht="12.75" x14ac:dyDescent="0.2">
      <c r="BM155" s="23"/>
    </row>
    <row r="156" spans="65:65" ht="12.75" x14ac:dyDescent="0.2">
      <c r="BM156" s="23"/>
    </row>
    <row r="157" spans="65:65" ht="12.75" x14ac:dyDescent="0.2">
      <c r="BM157" s="23"/>
    </row>
    <row r="158" spans="65:65" ht="12.75" x14ac:dyDescent="0.2">
      <c r="BM158" s="23"/>
    </row>
    <row r="159" spans="65:65" ht="12.75" x14ac:dyDescent="0.2">
      <c r="BM159" s="23"/>
    </row>
    <row r="160" spans="65:65" ht="12.75" x14ac:dyDescent="0.2">
      <c r="BM160" s="23"/>
    </row>
    <row r="161" spans="65:65" ht="12.75" x14ac:dyDescent="0.2">
      <c r="BM161" s="23"/>
    </row>
    <row r="162" spans="65:65" ht="12.75" x14ac:dyDescent="0.2">
      <c r="BM162" s="23"/>
    </row>
    <row r="163" spans="65:65" ht="12.75" x14ac:dyDescent="0.2">
      <c r="BM163" s="23"/>
    </row>
    <row r="164" spans="65:65" ht="12.75" x14ac:dyDescent="0.2">
      <c r="BM164" s="23"/>
    </row>
    <row r="165" spans="65:65" ht="12.75" x14ac:dyDescent="0.2">
      <c r="BM165" s="23"/>
    </row>
    <row r="166" spans="65:65" ht="12.75" x14ac:dyDescent="0.2">
      <c r="BM166" s="23"/>
    </row>
    <row r="167" spans="65:65" ht="12.75" x14ac:dyDescent="0.2">
      <c r="BM167" s="23"/>
    </row>
    <row r="168" spans="65:65" ht="12.75" x14ac:dyDescent="0.2">
      <c r="BM168" s="23"/>
    </row>
    <row r="169" spans="65:65" ht="12.75" x14ac:dyDescent="0.2">
      <c r="BM169" s="23"/>
    </row>
    <row r="170" spans="65:65" ht="12.75" x14ac:dyDescent="0.2">
      <c r="BM170" s="23"/>
    </row>
    <row r="171" spans="65:65" ht="12.75" x14ac:dyDescent="0.2">
      <c r="BM171" s="23"/>
    </row>
    <row r="172" spans="65:65" ht="12.75" x14ac:dyDescent="0.2">
      <c r="BM172" s="23"/>
    </row>
    <row r="173" spans="65:65" ht="12.75" x14ac:dyDescent="0.2">
      <c r="BM173" s="23"/>
    </row>
    <row r="174" spans="65:65" ht="12.75" x14ac:dyDescent="0.2">
      <c r="BM174" s="23"/>
    </row>
    <row r="175" spans="65:65" ht="12.75" x14ac:dyDescent="0.2">
      <c r="BM175" s="23"/>
    </row>
    <row r="176" spans="65:65" ht="12.75" x14ac:dyDescent="0.2">
      <c r="BM176" s="23"/>
    </row>
    <row r="177" spans="65:65" ht="12.75" x14ac:dyDescent="0.2">
      <c r="BM177" s="23"/>
    </row>
    <row r="178" spans="65:65" ht="12.75" x14ac:dyDescent="0.2">
      <c r="BM178" s="23"/>
    </row>
    <row r="179" spans="65:65" ht="12.75" x14ac:dyDescent="0.2">
      <c r="BM179" s="23"/>
    </row>
    <row r="180" spans="65:65" ht="12.75" x14ac:dyDescent="0.2">
      <c r="BM180" s="23"/>
    </row>
    <row r="181" spans="65:65" ht="12.75" x14ac:dyDescent="0.2">
      <c r="BM181" s="23"/>
    </row>
    <row r="182" spans="65:65" ht="12.75" x14ac:dyDescent="0.2">
      <c r="BM182" s="23"/>
    </row>
    <row r="183" spans="65:65" ht="12.75" x14ac:dyDescent="0.2">
      <c r="BM183" s="23"/>
    </row>
    <row r="184" spans="65:65" ht="12.75" x14ac:dyDescent="0.2">
      <c r="BM184" s="23"/>
    </row>
    <row r="185" spans="65:65" ht="12.75" x14ac:dyDescent="0.2">
      <c r="BM185" s="23"/>
    </row>
    <row r="186" spans="65:65" ht="12.75" x14ac:dyDescent="0.2">
      <c r="BM186" s="23"/>
    </row>
    <row r="187" spans="65:65" ht="12.75" x14ac:dyDescent="0.2">
      <c r="BM187" s="23"/>
    </row>
    <row r="188" spans="65:65" ht="12.75" x14ac:dyDescent="0.2">
      <c r="BM188" s="23"/>
    </row>
    <row r="189" spans="65:65" ht="12.75" x14ac:dyDescent="0.2">
      <c r="BM189" s="23"/>
    </row>
    <row r="190" spans="65:65" ht="12.75" x14ac:dyDescent="0.2">
      <c r="BM190" s="23"/>
    </row>
    <row r="191" spans="65:65" ht="12.75" x14ac:dyDescent="0.2">
      <c r="BM191" s="23"/>
    </row>
    <row r="192" spans="65:65" ht="12.75" x14ac:dyDescent="0.2">
      <c r="BM192" s="23"/>
    </row>
    <row r="193" spans="65:65" ht="12.75" x14ac:dyDescent="0.2">
      <c r="BM193" s="23"/>
    </row>
    <row r="194" spans="65:65" ht="12.75" x14ac:dyDescent="0.2">
      <c r="BM194" s="23"/>
    </row>
    <row r="195" spans="65:65" ht="12.75" x14ac:dyDescent="0.2">
      <c r="BM195" s="23"/>
    </row>
    <row r="196" spans="65:65" ht="12.75" x14ac:dyDescent="0.2">
      <c r="BM196" s="23"/>
    </row>
    <row r="197" spans="65:65" ht="12.75" x14ac:dyDescent="0.2">
      <c r="BM197" s="23"/>
    </row>
    <row r="198" spans="65:65" ht="12.75" x14ac:dyDescent="0.2">
      <c r="BM198" s="23"/>
    </row>
    <row r="199" spans="65:65" ht="12.75" x14ac:dyDescent="0.2">
      <c r="BM199" s="23"/>
    </row>
    <row r="200" spans="65:65" ht="12.75" x14ac:dyDescent="0.2">
      <c r="BM200" s="23"/>
    </row>
    <row r="201" spans="65:65" ht="12.75" x14ac:dyDescent="0.2">
      <c r="BM201" s="23"/>
    </row>
    <row r="202" spans="65:65" ht="12.75" x14ac:dyDescent="0.2">
      <c r="BM202" s="23"/>
    </row>
    <row r="203" spans="65:65" ht="12.75" x14ac:dyDescent="0.2">
      <c r="BM203" s="23"/>
    </row>
    <row r="204" spans="65:65" ht="12.75" x14ac:dyDescent="0.2">
      <c r="BM204" s="23"/>
    </row>
    <row r="205" spans="65:65" ht="12.75" x14ac:dyDescent="0.2">
      <c r="BM205" s="23"/>
    </row>
    <row r="206" spans="65:65" ht="12.75" x14ac:dyDescent="0.2">
      <c r="BM206" s="23"/>
    </row>
    <row r="207" spans="65:65" ht="12.75" x14ac:dyDescent="0.2">
      <c r="BM207" s="23"/>
    </row>
    <row r="208" spans="65:65" ht="12.75" x14ac:dyDescent="0.2">
      <c r="BM208" s="23"/>
    </row>
    <row r="209" spans="65:65" ht="12.75" x14ac:dyDescent="0.2">
      <c r="BM209" s="23"/>
    </row>
    <row r="210" spans="65:65" ht="12.75" x14ac:dyDescent="0.2">
      <c r="BM210" s="23"/>
    </row>
    <row r="211" spans="65:65" ht="12.75" x14ac:dyDescent="0.2">
      <c r="BM211" s="23"/>
    </row>
    <row r="212" spans="65:65" ht="12.75" x14ac:dyDescent="0.2">
      <c r="BM212" s="23"/>
    </row>
    <row r="213" spans="65:65" ht="12.75" x14ac:dyDescent="0.2">
      <c r="BM213" s="23"/>
    </row>
    <row r="214" spans="65:65" ht="12.75" x14ac:dyDescent="0.2">
      <c r="BM214" s="23"/>
    </row>
    <row r="215" spans="65:65" ht="12.75" x14ac:dyDescent="0.2">
      <c r="BM215" s="23"/>
    </row>
    <row r="216" spans="65:65" ht="12.75" x14ac:dyDescent="0.2">
      <c r="BM216" s="23"/>
    </row>
    <row r="217" spans="65:65" ht="12.75" x14ac:dyDescent="0.2">
      <c r="BM217" s="23"/>
    </row>
    <row r="218" spans="65:65" ht="12.75" x14ac:dyDescent="0.2">
      <c r="BM218" s="23"/>
    </row>
    <row r="219" spans="65:65" ht="12.75" x14ac:dyDescent="0.2">
      <c r="BM219" s="23"/>
    </row>
    <row r="220" spans="65:65" ht="12.75" x14ac:dyDescent="0.2">
      <c r="BM220" s="23"/>
    </row>
    <row r="221" spans="65:65" ht="12.75" x14ac:dyDescent="0.2">
      <c r="BM221" s="23"/>
    </row>
    <row r="222" spans="65:65" ht="12.75" x14ac:dyDescent="0.2">
      <c r="BM222" s="23"/>
    </row>
    <row r="223" spans="65:65" ht="12.75" x14ac:dyDescent="0.2">
      <c r="BM223" s="23"/>
    </row>
    <row r="224" spans="65:65" ht="12.75" x14ac:dyDescent="0.2">
      <c r="BM224" s="23"/>
    </row>
    <row r="225" spans="65:65" ht="12.75" x14ac:dyDescent="0.2">
      <c r="BM225" s="23"/>
    </row>
    <row r="226" spans="65:65" ht="12.75" x14ac:dyDescent="0.2">
      <c r="BM226" s="23"/>
    </row>
    <row r="227" spans="65:65" ht="12.75" x14ac:dyDescent="0.2">
      <c r="BM227" s="23"/>
    </row>
    <row r="228" spans="65:65" ht="12.75" x14ac:dyDescent="0.2">
      <c r="BM228" s="23"/>
    </row>
    <row r="229" spans="65:65" ht="12.75" x14ac:dyDescent="0.2">
      <c r="BM229" s="23"/>
    </row>
    <row r="230" spans="65:65" ht="12.75" x14ac:dyDescent="0.2">
      <c r="BM230" s="23"/>
    </row>
    <row r="231" spans="65:65" ht="12.75" x14ac:dyDescent="0.2">
      <c r="BM231" s="23"/>
    </row>
    <row r="232" spans="65:65" ht="12.75" x14ac:dyDescent="0.2">
      <c r="BM232" s="23"/>
    </row>
    <row r="233" spans="65:65" ht="12.75" x14ac:dyDescent="0.2">
      <c r="BM233" s="23"/>
    </row>
    <row r="234" spans="65:65" ht="12.75" x14ac:dyDescent="0.2">
      <c r="BM234" s="23"/>
    </row>
    <row r="235" spans="65:65" ht="12.75" x14ac:dyDescent="0.2">
      <c r="BM235" s="23"/>
    </row>
    <row r="236" spans="65:65" ht="12.75" x14ac:dyDescent="0.2">
      <c r="BM236" s="23"/>
    </row>
    <row r="237" spans="65:65" ht="12.75" x14ac:dyDescent="0.2">
      <c r="BM237" s="23"/>
    </row>
    <row r="238" spans="65:65" ht="12.75" x14ac:dyDescent="0.2">
      <c r="BM238" s="23"/>
    </row>
    <row r="239" spans="65:65" ht="12.75" x14ac:dyDescent="0.2">
      <c r="BM239" s="23"/>
    </row>
    <row r="240" spans="65:65" ht="12.75" x14ac:dyDescent="0.2">
      <c r="BM240" s="23"/>
    </row>
    <row r="241" spans="65:65" ht="12.75" x14ac:dyDescent="0.2">
      <c r="BM241" s="23"/>
    </row>
    <row r="242" spans="65:65" ht="12.75" x14ac:dyDescent="0.2">
      <c r="BM242" s="23"/>
    </row>
    <row r="243" spans="65:65" ht="12.75" x14ac:dyDescent="0.2">
      <c r="BM243" s="23"/>
    </row>
    <row r="244" spans="65:65" ht="12.75" x14ac:dyDescent="0.2">
      <c r="BM244" s="23"/>
    </row>
    <row r="245" spans="65:65" ht="12.75" x14ac:dyDescent="0.2">
      <c r="BM245" s="23"/>
    </row>
    <row r="246" spans="65:65" ht="12.75" x14ac:dyDescent="0.2">
      <c r="BM246" s="23"/>
    </row>
    <row r="247" spans="65:65" ht="12.75" x14ac:dyDescent="0.2">
      <c r="BM247" s="23"/>
    </row>
    <row r="248" spans="65:65" ht="12.75" x14ac:dyDescent="0.2">
      <c r="BM248" s="23"/>
    </row>
    <row r="249" spans="65:65" ht="12.75" x14ac:dyDescent="0.2">
      <c r="BM249" s="23"/>
    </row>
    <row r="250" spans="65:65" ht="12.75" x14ac:dyDescent="0.2">
      <c r="BM250" s="23"/>
    </row>
    <row r="251" spans="65:65" ht="12.75" x14ac:dyDescent="0.2">
      <c r="BM251" s="23"/>
    </row>
    <row r="252" spans="65:65" ht="12.75" x14ac:dyDescent="0.2">
      <c r="BM252" s="23"/>
    </row>
    <row r="253" spans="65:65" ht="12.75" x14ac:dyDescent="0.2">
      <c r="BM253" s="23"/>
    </row>
    <row r="254" spans="65:65" ht="12.75" x14ac:dyDescent="0.2">
      <c r="BM254" s="23"/>
    </row>
    <row r="255" spans="65:65" ht="12.75" x14ac:dyDescent="0.2">
      <c r="BM255" s="23"/>
    </row>
    <row r="256" spans="65:65" ht="12.75" x14ac:dyDescent="0.2">
      <c r="BM256" s="23"/>
    </row>
    <row r="257" spans="65:65" ht="12.75" x14ac:dyDescent="0.2">
      <c r="BM257" s="23"/>
    </row>
    <row r="258" spans="65:65" ht="12.75" x14ac:dyDescent="0.2">
      <c r="BM258" s="23"/>
    </row>
    <row r="259" spans="65:65" ht="12.75" x14ac:dyDescent="0.2">
      <c r="BM259" s="23"/>
    </row>
    <row r="260" spans="65:65" ht="12.75" x14ac:dyDescent="0.2">
      <c r="BM260" s="23"/>
    </row>
  </sheetData>
  <mergeCells count="2">
    <mergeCell ref="A2:B2"/>
    <mergeCell ref="A1:C1"/>
  </mergeCells>
  <conditionalFormatting sqref="D5:BR68">
    <cfRule type="cellIs" dxfId="18" priority="1" operator="equal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63"/>
  <sheetViews>
    <sheetView zoomScale="85" zoomScaleNormal="85" workbookViewId="0">
      <pane xSplit="3" ySplit="4" topLeftCell="D5" activePane="bottomRight" state="frozen"/>
      <selection activeCell="D15" sqref="D15"/>
      <selection pane="topRight" activeCell="D15" sqref="D15"/>
      <selection pane="bottomLeft" activeCell="D15" sqref="D15"/>
      <selection pane="bottomRight" sqref="A1:C1"/>
    </sheetView>
  </sheetViews>
  <sheetFormatPr defaultColWidth="9.140625" defaultRowHeight="15" x14ac:dyDescent="0.25"/>
  <cols>
    <col min="1" max="2" width="8.7109375" style="23" customWidth="1"/>
    <col min="3" max="3" width="34.7109375" style="23" customWidth="1"/>
    <col min="4" max="64" width="18.28515625" style="23" customWidth="1"/>
    <col min="65" max="65" width="18.28515625" style="77" customWidth="1"/>
    <col min="66" max="75" width="18.28515625" style="23" customWidth="1"/>
    <col min="76" max="76" width="22.7109375" style="23" customWidth="1"/>
    <col min="77" max="77" width="9.140625" style="23"/>
    <col min="78" max="78" width="15.7109375" style="23" customWidth="1"/>
    <col min="79" max="16384" width="9.140625" style="23"/>
  </cols>
  <sheetData>
    <row r="1" spans="1:78" s="17" customFormat="1" ht="37.15" customHeight="1" x14ac:dyDescent="0.25">
      <c r="A1" s="108" t="s">
        <v>347</v>
      </c>
      <c r="B1" s="108"/>
      <c r="C1" s="108"/>
      <c r="D1" s="76"/>
      <c r="E1" s="76"/>
      <c r="T1" s="77"/>
      <c r="U1" s="77"/>
      <c r="V1" s="75"/>
      <c r="W1" s="75"/>
      <c r="X1" s="75"/>
      <c r="Y1" s="75"/>
      <c r="Z1" s="77"/>
      <c r="AA1" s="75"/>
      <c r="AB1" s="75"/>
      <c r="AC1" s="75"/>
      <c r="AD1" s="75"/>
      <c r="AE1" s="75"/>
      <c r="AF1" s="77"/>
      <c r="AG1" s="75"/>
      <c r="AH1" s="75"/>
      <c r="AI1" s="75"/>
      <c r="AJ1" s="75"/>
      <c r="AK1" s="75"/>
      <c r="AL1" s="77"/>
      <c r="AM1" s="77"/>
      <c r="AN1" s="77"/>
      <c r="BM1" s="77"/>
    </row>
    <row r="2" spans="1:78" ht="86.25" customHeight="1" x14ac:dyDescent="0.2">
      <c r="A2" s="105"/>
      <c r="B2" s="106"/>
      <c r="C2" s="18"/>
      <c r="D2" s="19" t="s">
        <v>342</v>
      </c>
      <c r="E2" s="19" t="s">
        <v>31</v>
      </c>
      <c r="F2" s="19" t="s">
        <v>77</v>
      </c>
      <c r="G2" s="19" t="s">
        <v>78</v>
      </c>
      <c r="H2" s="19" t="s">
        <v>79</v>
      </c>
      <c r="I2" s="19" t="s">
        <v>206</v>
      </c>
      <c r="J2" s="19" t="s">
        <v>80</v>
      </c>
      <c r="K2" s="19" t="s">
        <v>81</v>
      </c>
      <c r="L2" s="19" t="s">
        <v>82</v>
      </c>
      <c r="M2" s="19" t="s">
        <v>83</v>
      </c>
      <c r="N2" s="19" t="s">
        <v>84</v>
      </c>
      <c r="O2" s="19" t="s">
        <v>85</v>
      </c>
      <c r="P2" s="19" t="s">
        <v>86</v>
      </c>
      <c r="Q2" s="19" t="s">
        <v>87</v>
      </c>
      <c r="R2" s="19" t="s">
        <v>88</v>
      </c>
      <c r="S2" s="19" t="s">
        <v>89</v>
      </c>
      <c r="T2" s="19" t="s">
        <v>90</v>
      </c>
      <c r="U2" s="19" t="s">
        <v>91</v>
      </c>
      <c r="V2" s="19" t="s">
        <v>92</v>
      </c>
      <c r="W2" s="19" t="s">
        <v>93</v>
      </c>
      <c r="X2" s="19" t="s">
        <v>94</v>
      </c>
      <c r="Y2" s="19" t="s">
        <v>95</v>
      </c>
      <c r="Z2" s="19" t="s">
        <v>96</v>
      </c>
      <c r="AA2" s="19" t="s">
        <v>97</v>
      </c>
      <c r="AB2" s="19" t="s">
        <v>98</v>
      </c>
      <c r="AC2" s="19" t="s">
        <v>207</v>
      </c>
      <c r="AD2" s="19" t="s">
        <v>30</v>
      </c>
      <c r="AE2" s="19" t="s">
        <v>99</v>
      </c>
      <c r="AF2" s="19" t="s">
        <v>208</v>
      </c>
      <c r="AG2" s="19" t="s">
        <v>100</v>
      </c>
      <c r="AH2" s="19" t="s">
        <v>101</v>
      </c>
      <c r="AI2" s="19" t="s">
        <v>102</v>
      </c>
      <c r="AJ2" s="19" t="s">
        <v>29</v>
      </c>
      <c r="AK2" s="19" t="s">
        <v>103</v>
      </c>
      <c r="AL2" s="19" t="s">
        <v>104</v>
      </c>
      <c r="AM2" s="19" t="s">
        <v>105</v>
      </c>
      <c r="AN2" s="19" t="s">
        <v>106</v>
      </c>
      <c r="AO2" s="19" t="s">
        <v>107</v>
      </c>
      <c r="AP2" s="19" t="s">
        <v>108</v>
      </c>
      <c r="AQ2" s="19" t="s">
        <v>209</v>
      </c>
      <c r="AR2" s="19" t="s">
        <v>109</v>
      </c>
      <c r="AS2" s="19" t="s">
        <v>343</v>
      </c>
      <c r="AT2" s="19" t="s">
        <v>210</v>
      </c>
      <c r="AU2" s="19" t="s">
        <v>110</v>
      </c>
      <c r="AV2" s="19" t="s">
        <v>28</v>
      </c>
      <c r="AW2" s="19" t="s">
        <v>111</v>
      </c>
      <c r="AX2" s="19" t="s">
        <v>211</v>
      </c>
      <c r="AY2" s="19" t="s">
        <v>112</v>
      </c>
      <c r="AZ2" s="19" t="s">
        <v>113</v>
      </c>
      <c r="BA2" s="19" t="s">
        <v>114</v>
      </c>
      <c r="BB2" s="19" t="s">
        <v>212</v>
      </c>
      <c r="BC2" s="19" t="s">
        <v>27</v>
      </c>
      <c r="BD2" s="19" t="s">
        <v>26</v>
      </c>
      <c r="BE2" s="19" t="s">
        <v>25</v>
      </c>
      <c r="BF2" s="19" t="s">
        <v>213</v>
      </c>
      <c r="BG2" s="19" t="s">
        <v>214</v>
      </c>
      <c r="BH2" s="19" t="s">
        <v>115</v>
      </c>
      <c r="BI2" s="19" t="s">
        <v>116</v>
      </c>
      <c r="BJ2" s="19" t="s">
        <v>215</v>
      </c>
      <c r="BK2" s="19" t="s">
        <v>117</v>
      </c>
      <c r="BL2" s="19" t="s">
        <v>216</v>
      </c>
      <c r="BM2" s="20" t="s">
        <v>233</v>
      </c>
      <c r="BN2" s="6" t="s">
        <v>53</v>
      </c>
      <c r="BO2" s="45" t="s">
        <v>198</v>
      </c>
      <c r="BP2" s="4" t="s">
        <v>48</v>
      </c>
      <c r="BQ2" s="20" t="s">
        <v>234</v>
      </c>
      <c r="BR2" s="6" t="s">
        <v>199</v>
      </c>
      <c r="BS2" s="6" t="s">
        <v>54</v>
      </c>
      <c r="BT2" s="20" t="s">
        <v>235</v>
      </c>
      <c r="BU2" s="6" t="s">
        <v>49</v>
      </c>
      <c r="BV2" s="20" t="s">
        <v>236</v>
      </c>
      <c r="BW2" s="20" t="s">
        <v>263</v>
      </c>
    </row>
    <row r="3" spans="1:78" ht="12.75" x14ac:dyDescent="0.2">
      <c r="A3" s="24"/>
      <c r="B3" s="24" t="s">
        <v>24</v>
      </c>
      <c r="C3" s="25"/>
      <c r="D3" s="96" t="s">
        <v>119</v>
      </c>
      <c r="E3" s="96" t="s">
        <v>120</v>
      </c>
      <c r="F3" s="96" t="s">
        <v>121</v>
      </c>
      <c r="G3" s="96" t="s">
        <v>217</v>
      </c>
      <c r="H3" s="96" t="s">
        <v>218</v>
      </c>
      <c r="I3" s="96" t="s">
        <v>219</v>
      </c>
      <c r="J3" s="96" t="s">
        <v>122</v>
      </c>
      <c r="K3" s="96" t="s">
        <v>123</v>
      </c>
      <c r="L3" s="96" t="s">
        <v>124</v>
      </c>
      <c r="M3" s="96" t="s">
        <v>125</v>
      </c>
      <c r="N3" s="96" t="s">
        <v>237</v>
      </c>
      <c r="O3" s="96" t="s">
        <v>238</v>
      </c>
      <c r="P3" s="96" t="s">
        <v>239</v>
      </c>
      <c r="Q3" s="96" t="s">
        <v>240</v>
      </c>
      <c r="R3" s="96" t="s">
        <v>241</v>
      </c>
      <c r="S3" s="96" t="s">
        <v>126</v>
      </c>
      <c r="T3" s="96" t="s">
        <v>242</v>
      </c>
      <c r="U3" s="96" t="s">
        <v>243</v>
      </c>
      <c r="V3" s="96" t="s">
        <v>244</v>
      </c>
      <c r="W3" s="96" t="s">
        <v>245</v>
      </c>
      <c r="X3" s="96" t="s">
        <v>246</v>
      </c>
      <c r="Y3" s="96" t="s">
        <v>220</v>
      </c>
      <c r="Z3" s="96" t="s">
        <v>247</v>
      </c>
      <c r="AA3" s="96" t="s">
        <v>127</v>
      </c>
      <c r="AB3" s="96" t="s">
        <v>128</v>
      </c>
      <c r="AC3" s="96" t="s">
        <v>221</v>
      </c>
      <c r="AD3" s="96" t="s">
        <v>129</v>
      </c>
      <c r="AE3" s="96" t="s">
        <v>248</v>
      </c>
      <c r="AF3" s="96" t="s">
        <v>130</v>
      </c>
      <c r="AG3" s="96" t="s">
        <v>131</v>
      </c>
      <c r="AH3" s="96" t="s">
        <v>132</v>
      </c>
      <c r="AI3" s="96" t="s">
        <v>265</v>
      </c>
      <c r="AJ3" s="96" t="s">
        <v>266</v>
      </c>
      <c r="AK3" s="96" t="s">
        <v>267</v>
      </c>
      <c r="AL3" s="96" t="s">
        <v>268</v>
      </c>
      <c r="AM3" s="96" t="s">
        <v>222</v>
      </c>
      <c r="AN3" s="96" t="s">
        <v>249</v>
      </c>
      <c r="AO3" s="96" t="s">
        <v>223</v>
      </c>
      <c r="AP3" s="96" t="s">
        <v>133</v>
      </c>
      <c r="AQ3" s="96" t="s">
        <v>224</v>
      </c>
      <c r="AR3" s="96" t="s">
        <v>134</v>
      </c>
      <c r="AS3" s="96" t="s">
        <v>225</v>
      </c>
      <c r="AT3" s="96" t="s">
        <v>226</v>
      </c>
      <c r="AU3" s="96" t="s">
        <v>135</v>
      </c>
      <c r="AV3" s="96" t="s">
        <v>136</v>
      </c>
      <c r="AW3" s="96" t="s">
        <v>137</v>
      </c>
      <c r="AX3" s="96" t="s">
        <v>227</v>
      </c>
      <c r="AY3" s="96" t="s">
        <v>138</v>
      </c>
      <c r="AZ3" s="96" t="s">
        <v>250</v>
      </c>
      <c r="BA3" s="96" t="s">
        <v>251</v>
      </c>
      <c r="BB3" s="96" t="s">
        <v>228</v>
      </c>
      <c r="BC3" s="96" t="s">
        <v>139</v>
      </c>
      <c r="BD3" s="96" t="s">
        <v>140</v>
      </c>
      <c r="BE3" s="96" t="s">
        <v>141</v>
      </c>
      <c r="BF3" s="96" t="s">
        <v>229</v>
      </c>
      <c r="BG3" s="96" t="s">
        <v>230</v>
      </c>
      <c r="BH3" s="96" t="s">
        <v>142</v>
      </c>
      <c r="BI3" s="96" t="s">
        <v>143</v>
      </c>
      <c r="BJ3" s="96" t="s">
        <v>144</v>
      </c>
      <c r="BK3" s="96" t="s">
        <v>145</v>
      </c>
      <c r="BL3" s="96" t="s">
        <v>276</v>
      </c>
      <c r="BM3" s="26" t="s">
        <v>21</v>
      </c>
      <c r="BN3" s="6" t="s">
        <v>47</v>
      </c>
      <c r="BO3" s="6" t="s">
        <v>200</v>
      </c>
      <c r="BP3" s="4" t="s">
        <v>46</v>
      </c>
      <c r="BQ3" s="26" t="s">
        <v>45</v>
      </c>
      <c r="BR3" s="3" t="s">
        <v>201</v>
      </c>
      <c r="BS3" s="3" t="s">
        <v>55</v>
      </c>
      <c r="BT3" s="26" t="s">
        <v>44</v>
      </c>
      <c r="BU3" s="3" t="s">
        <v>43</v>
      </c>
      <c r="BV3" s="26" t="s">
        <v>42</v>
      </c>
      <c r="BW3" s="26" t="s">
        <v>41</v>
      </c>
    </row>
    <row r="4" spans="1:78" ht="12.75" x14ac:dyDescent="0.2">
      <c r="A4" s="21" t="s">
        <v>16</v>
      </c>
      <c r="B4" s="28"/>
      <c r="C4" s="29"/>
      <c r="D4" s="21" t="s">
        <v>147</v>
      </c>
      <c r="E4" s="21" t="s">
        <v>57</v>
      </c>
      <c r="F4" s="21" t="s">
        <v>148</v>
      </c>
      <c r="G4" s="21" t="s">
        <v>149</v>
      </c>
      <c r="H4" s="21" t="s">
        <v>15</v>
      </c>
      <c r="I4" s="21" t="s">
        <v>150</v>
      </c>
      <c r="J4" s="21" t="s">
        <v>151</v>
      </c>
      <c r="K4" s="21" t="s">
        <v>152</v>
      </c>
      <c r="L4" s="21" t="s">
        <v>153</v>
      </c>
      <c r="M4" s="21" t="s">
        <v>154</v>
      </c>
      <c r="N4" s="21" t="s">
        <v>155</v>
      </c>
      <c r="O4" s="21" t="s">
        <v>14</v>
      </c>
      <c r="P4" s="21" t="s">
        <v>156</v>
      </c>
      <c r="Q4" s="21" t="s">
        <v>23</v>
      </c>
      <c r="R4" s="21" t="s">
        <v>157</v>
      </c>
      <c r="S4" s="21" t="s">
        <v>13</v>
      </c>
      <c r="T4" s="21" t="s">
        <v>158</v>
      </c>
      <c r="U4" s="21" t="s">
        <v>159</v>
      </c>
      <c r="V4" s="21" t="s">
        <v>160</v>
      </c>
      <c r="W4" s="21" t="s">
        <v>161</v>
      </c>
      <c r="X4" s="21" t="s">
        <v>162</v>
      </c>
      <c r="Y4" s="21" t="s">
        <v>163</v>
      </c>
      <c r="Z4" s="21" t="s">
        <v>164</v>
      </c>
      <c r="AA4" s="21" t="s">
        <v>165</v>
      </c>
      <c r="AB4" s="21" t="s">
        <v>166</v>
      </c>
      <c r="AC4" s="21" t="s">
        <v>167</v>
      </c>
      <c r="AD4" s="21" t="s">
        <v>168</v>
      </c>
      <c r="AE4" s="21" t="s">
        <v>169</v>
      </c>
      <c r="AF4" s="21" t="s">
        <v>170</v>
      </c>
      <c r="AG4" s="21" t="s">
        <v>171</v>
      </c>
      <c r="AH4" s="21" t="s">
        <v>172</v>
      </c>
      <c r="AI4" s="21" t="s">
        <v>12</v>
      </c>
      <c r="AJ4" s="21" t="s">
        <v>173</v>
      </c>
      <c r="AK4" s="21" t="s">
        <v>22</v>
      </c>
      <c r="AL4" s="21" t="s">
        <v>174</v>
      </c>
      <c r="AM4" s="21" t="s">
        <v>175</v>
      </c>
      <c r="AN4" s="21" t="s">
        <v>11</v>
      </c>
      <c r="AO4" s="21" t="s">
        <v>176</v>
      </c>
      <c r="AP4" s="21" t="s">
        <v>177</v>
      </c>
      <c r="AQ4" s="21" t="s">
        <v>178</v>
      </c>
      <c r="AR4" s="21" t="s">
        <v>10</v>
      </c>
      <c r="AS4" s="21" t="s">
        <v>179</v>
      </c>
      <c r="AT4" s="21" t="s">
        <v>180</v>
      </c>
      <c r="AU4" s="21" t="s">
        <v>181</v>
      </c>
      <c r="AV4" s="21" t="s">
        <v>9</v>
      </c>
      <c r="AW4" s="21" t="s">
        <v>182</v>
      </c>
      <c r="AX4" s="21" t="s">
        <v>183</v>
      </c>
      <c r="AY4" s="21" t="s">
        <v>184</v>
      </c>
      <c r="AZ4" s="21" t="s">
        <v>185</v>
      </c>
      <c r="BA4" s="21" t="s">
        <v>186</v>
      </c>
      <c r="BB4" s="21" t="s">
        <v>8</v>
      </c>
      <c r="BC4" s="21" t="s">
        <v>187</v>
      </c>
      <c r="BD4" s="21" t="s">
        <v>188</v>
      </c>
      <c r="BE4" s="21" t="s">
        <v>189</v>
      </c>
      <c r="BF4" s="21" t="s">
        <v>190</v>
      </c>
      <c r="BG4" s="21" t="s">
        <v>191</v>
      </c>
      <c r="BH4" s="21" t="s">
        <v>192</v>
      </c>
      <c r="BI4" s="21" t="s">
        <v>193</v>
      </c>
      <c r="BJ4" s="21" t="s">
        <v>194</v>
      </c>
      <c r="BK4" s="21" t="s">
        <v>195</v>
      </c>
      <c r="BL4" s="21" t="s">
        <v>58</v>
      </c>
      <c r="BM4" s="27" t="s">
        <v>196</v>
      </c>
      <c r="BN4" s="1">
        <v>63</v>
      </c>
      <c r="BO4" s="1">
        <v>64</v>
      </c>
      <c r="BP4" s="1">
        <v>65</v>
      </c>
      <c r="BQ4" s="27" t="s">
        <v>6</v>
      </c>
      <c r="BR4" s="1">
        <v>67</v>
      </c>
      <c r="BS4" s="1">
        <v>68</v>
      </c>
      <c r="BT4" s="27" t="s">
        <v>231</v>
      </c>
      <c r="BU4" s="1">
        <v>70</v>
      </c>
      <c r="BV4" s="27" t="s">
        <v>3</v>
      </c>
      <c r="BW4" s="27" t="s">
        <v>2</v>
      </c>
    </row>
    <row r="5" spans="1:78" ht="25.5" x14ac:dyDescent="0.2">
      <c r="A5" s="30" t="s">
        <v>147</v>
      </c>
      <c r="B5" s="31" t="s">
        <v>119</v>
      </c>
      <c r="C5" s="32" t="s">
        <v>282</v>
      </c>
      <c r="D5" s="78">
        <v>1355099</v>
      </c>
      <c r="E5" s="78">
        <v>1203</v>
      </c>
      <c r="F5" s="78">
        <v>792</v>
      </c>
      <c r="G5" s="78">
        <v>69</v>
      </c>
      <c r="H5" s="78">
        <v>2840874</v>
      </c>
      <c r="I5" s="78">
        <v>12939</v>
      </c>
      <c r="J5" s="78">
        <v>8</v>
      </c>
      <c r="K5" s="78">
        <v>8</v>
      </c>
      <c r="L5" s="78">
        <v>52</v>
      </c>
      <c r="M5" s="78">
        <v>0</v>
      </c>
      <c r="N5" s="78">
        <v>1301</v>
      </c>
      <c r="O5" s="78">
        <v>4680</v>
      </c>
      <c r="P5" s="78">
        <v>14370</v>
      </c>
      <c r="Q5" s="78">
        <v>9</v>
      </c>
      <c r="R5" s="78">
        <v>127</v>
      </c>
      <c r="S5" s="78">
        <v>144</v>
      </c>
      <c r="T5" s="78">
        <v>37</v>
      </c>
      <c r="U5" s="78">
        <v>2</v>
      </c>
      <c r="V5" s="78">
        <v>3</v>
      </c>
      <c r="W5" s="78">
        <v>9</v>
      </c>
      <c r="X5" s="78">
        <v>36</v>
      </c>
      <c r="Y5" s="78">
        <v>534</v>
      </c>
      <c r="Z5" s="78">
        <v>10</v>
      </c>
      <c r="AA5" s="78">
        <v>25</v>
      </c>
      <c r="AB5" s="78">
        <v>2</v>
      </c>
      <c r="AC5" s="78">
        <v>35</v>
      </c>
      <c r="AD5" s="78">
        <v>1292</v>
      </c>
      <c r="AE5" s="78">
        <v>1</v>
      </c>
      <c r="AF5" s="78">
        <v>6775</v>
      </c>
      <c r="AG5" s="78">
        <v>4416</v>
      </c>
      <c r="AH5" s="78">
        <v>73</v>
      </c>
      <c r="AI5" s="78">
        <v>449</v>
      </c>
      <c r="AJ5" s="78">
        <v>11</v>
      </c>
      <c r="AK5" s="78">
        <v>7097</v>
      </c>
      <c r="AL5" s="78">
        <v>3</v>
      </c>
      <c r="AM5" s="78">
        <v>72516</v>
      </c>
      <c r="AN5" s="78">
        <v>1</v>
      </c>
      <c r="AO5" s="78">
        <v>23</v>
      </c>
      <c r="AP5" s="78">
        <v>13</v>
      </c>
      <c r="AQ5" s="78">
        <v>2</v>
      </c>
      <c r="AR5" s="78">
        <v>0</v>
      </c>
      <c r="AS5" s="78">
        <v>302</v>
      </c>
      <c r="AT5" s="78">
        <v>37</v>
      </c>
      <c r="AU5" s="78">
        <v>316</v>
      </c>
      <c r="AV5" s="78">
        <v>972</v>
      </c>
      <c r="AW5" s="78">
        <v>64</v>
      </c>
      <c r="AX5" s="78">
        <v>12</v>
      </c>
      <c r="AY5" s="78">
        <v>305</v>
      </c>
      <c r="AZ5" s="78">
        <v>1</v>
      </c>
      <c r="BA5" s="78">
        <v>11</v>
      </c>
      <c r="BB5" s="78">
        <v>12440</v>
      </c>
      <c r="BC5" s="78">
        <v>23629</v>
      </c>
      <c r="BD5" s="78">
        <v>15976</v>
      </c>
      <c r="BE5" s="78">
        <v>12232</v>
      </c>
      <c r="BF5" s="78">
        <v>5152</v>
      </c>
      <c r="BG5" s="78">
        <v>1517</v>
      </c>
      <c r="BH5" s="78">
        <v>405</v>
      </c>
      <c r="BI5" s="78">
        <v>1618</v>
      </c>
      <c r="BJ5" s="78">
        <v>0</v>
      </c>
      <c r="BK5" s="78">
        <v>622</v>
      </c>
      <c r="BL5" s="78">
        <v>0</v>
      </c>
      <c r="BM5" s="79">
        <v>4400652</v>
      </c>
      <c r="BN5" s="78">
        <v>2655636</v>
      </c>
      <c r="BO5" s="78">
        <v>22778</v>
      </c>
      <c r="BP5" s="78">
        <v>71</v>
      </c>
      <c r="BQ5" s="79">
        <v>2678485</v>
      </c>
      <c r="BR5" s="78">
        <v>12423</v>
      </c>
      <c r="BS5" s="78">
        <v>30940</v>
      </c>
      <c r="BT5" s="79">
        <v>43363</v>
      </c>
      <c r="BU5" s="78">
        <v>628233</v>
      </c>
      <c r="BV5" s="79">
        <v>3350080</v>
      </c>
      <c r="BW5" s="79">
        <v>7750732</v>
      </c>
      <c r="BX5" s="34"/>
      <c r="BZ5" s="34"/>
    </row>
    <row r="6" spans="1:78" ht="38.25" x14ac:dyDescent="0.2">
      <c r="A6" s="35" t="s">
        <v>57</v>
      </c>
      <c r="B6" s="31" t="s">
        <v>120</v>
      </c>
      <c r="C6" s="100" t="s">
        <v>283</v>
      </c>
      <c r="D6" s="78">
        <v>2851</v>
      </c>
      <c r="E6" s="78">
        <v>42887</v>
      </c>
      <c r="F6" s="78">
        <v>5</v>
      </c>
      <c r="G6" s="78">
        <v>73</v>
      </c>
      <c r="H6" s="78">
        <v>521</v>
      </c>
      <c r="I6" s="78">
        <v>0</v>
      </c>
      <c r="J6" s="78">
        <v>208387</v>
      </c>
      <c r="K6" s="78">
        <v>63066</v>
      </c>
      <c r="L6" s="78">
        <v>0</v>
      </c>
      <c r="M6" s="78">
        <v>0</v>
      </c>
      <c r="N6" s="78">
        <v>893</v>
      </c>
      <c r="O6" s="78">
        <v>199</v>
      </c>
      <c r="P6" s="78">
        <v>0</v>
      </c>
      <c r="Q6" s="78">
        <v>694</v>
      </c>
      <c r="R6" s="78">
        <v>501</v>
      </c>
      <c r="S6" s="78">
        <v>264</v>
      </c>
      <c r="T6" s="78">
        <v>2</v>
      </c>
      <c r="U6" s="78">
        <v>1</v>
      </c>
      <c r="V6" s="78">
        <v>82</v>
      </c>
      <c r="W6" s="78">
        <v>24</v>
      </c>
      <c r="X6" s="78">
        <v>120</v>
      </c>
      <c r="Y6" s="78">
        <v>3894</v>
      </c>
      <c r="Z6" s="78">
        <v>194</v>
      </c>
      <c r="AA6" s="78">
        <v>5331</v>
      </c>
      <c r="AB6" s="78">
        <v>1</v>
      </c>
      <c r="AC6" s="78">
        <v>57</v>
      </c>
      <c r="AD6" s="78">
        <v>15801</v>
      </c>
      <c r="AE6" s="78">
        <v>0</v>
      </c>
      <c r="AF6" s="78">
        <v>384</v>
      </c>
      <c r="AG6" s="78">
        <v>0</v>
      </c>
      <c r="AH6" s="78">
        <v>49</v>
      </c>
      <c r="AI6" s="78">
        <v>14</v>
      </c>
      <c r="AJ6" s="78">
        <v>0</v>
      </c>
      <c r="AK6" s="78">
        <v>204</v>
      </c>
      <c r="AL6" s="78">
        <v>187</v>
      </c>
      <c r="AM6" s="78">
        <v>18</v>
      </c>
      <c r="AN6" s="78">
        <v>1</v>
      </c>
      <c r="AO6" s="78">
        <v>2</v>
      </c>
      <c r="AP6" s="78">
        <v>50</v>
      </c>
      <c r="AQ6" s="78">
        <v>2</v>
      </c>
      <c r="AR6" s="78">
        <v>0</v>
      </c>
      <c r="AS6" s="78">
        <v>391</v>
      </c>
      <c r="AT6" s="78">
        <v>5</v>
      </c>
      <c r="AU6" s="78">
        <v>75</v>
      </c>
      <c r="AV6" s="78">
        <v>2</v>
      </c>
      <c r="AW6" s="78">
        <v>0</v>
      </c>
      <c r="AX6" s="78">
        <v>3</v>
      </c>
      <c r="AY6" s="78">
        <v>0</v>
      </c>
      <c r="AZ6" s="78">
        <v>0</v>
      </c>
      <c r="BA6" s="78">
        <v>0</v>
      </c>
      <c r="BB6" s="78">
        <v>10621</v>
      </c>
      <c r="BC6" s="78">
        <v>7590</v>
      </c>
      <c r="BD6" s="78">
        <v>373</v>
      </c>
      <c r="BE6" s="78">
        <v>325</v>
      </c>
      <c r="BF6" s="78">
        <v>58</v>
      </c>
      <c r="BG6" s="78">
        <v>197</v>
      </c>
      <c r="BH6" s="78">
        <v>44</v>
      </c>
      <c r="BI6" s="78">
        <v>35</v>
      </c>
      <c r="BJ6" s="78">
        <v>0</v>
      </c>
      <c r="BK6" s="78">
        <v>91</v>
      </c>
      <c r="BL6" s="78">
        <v>0</v>
      </c>
      <c r="BM6" s="79">
        <v>366569</v>
      </c>
      <c r="BN6" s="78">
        <v>56562</v>
      </c>
      <c r="BO6" s="78">
        <v>8</v>
      </c>
      <c r="BP6" s="78">
        <v>0</v>
      </c>
      <c r="BQ6" s="79">
        <v>56570</v>
      </c>
      <c r="BR6" s="78">
        <v>4907</v>
      </c>
      <c r="BS6" s="78">
        <v>36087</v>
      </c>
      <c r="BT6" s="79">
        <v>40994</v>
      </c>
      <c r="BU6" s="78">
        <v>73600</v>
      </c>
      <c r="BV6" s="79">
        <v>171164</v>
      </c>
      <c r="BW6" s="79">
        <v>537733</v>
      </c>
      <c r="BX6" s="34"/>
      <c r="BZ6" s="34"/>
    </row>
    <row r="7" spans="1:78" ht="51" x14ac:dyDescent="0.2">
      <c r="A7" s="30" t="s">
        <v>148</v>
      </c>
      <c r="B7" s="31" t="s">
        <v>121</v>
      </c>
      <c r="C7" s="101" t="s">
        <v>284</v>
      </c>
      <c r="D7" s="78">
        <v>253</v>
      </c>
      <c r="E7" s="78">
        <v>0</v>
      </c>
      <c r="F7" s="78">
        <v>14075</v>
      </c>
      <c r="G7" s="78">
        <v>0</v>
      </c>
      <c r="H7" s="78">
        <v>118547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78">
        <v>0</v>
      </c>
      <c r="O7" s="78">
        <v>1</v>
      </c>
      <c r="P7" s="78">
        <v>0</v>
      </c>
      <c r="Q7" s="78">
        <v>3</v>
      </c>
      <c r="R7" s="78">
        <v>0</v>
      </c>
      <c r="S7" s="78">
        <v>0</v>
      </c>
      <c r="T7" s="78">
        <v>0</v>
      </c>
      <c r="U7" s="78">
        <v>0</v>
      </c>
      <c r="V7" s="78">
        <v>0</v>
      </c>
      <c r="W7" s="78">
        <v>0</v>
      </c>
      <c r="X7" s="78">
        <v>1</v>
      </c>
      <c r="Y7" s="78">
        <v>5</v>
      </c>
      <c r="Z7" s="78">
        <v>0</v>
      </c>
      <c r="AA7" s="78">
        <v>1</v>
      </c>
      <c r="AB7" s="78">
        <v>0</v>
      </c>
      <c r="AC7" s="78">
        <v>0</v>
      </c>
      <c r="AD7" s="78">
        <v>0</v>
      </c>
      <c r="AE7" s="78">
        <v>0</v>
      </c>
      <c r="AF7" s="78">
        <v>562</v>
      </c>
      <c r="AG7" s="78">
        <v>186</v>
      </c>
      <c r="AH7" s="78">
        <v>5</v>
      </c>
      <c r="AI7" s="78">
        <v>11</v>
      </c>
      <c r="AJ7" s="78">
        <v>0</v>
      </c>
      <c r="AK7" s="78">
        <v>23</v>
      </c>
      <c r="AL7" s="78">
        <v>0</v>
      </c>
      <c r="AM7" s="78">
        <v>15464</v>
      </c>
      <c r="AN7" s="78">
        <v>0</v>
      </c>
      <c r="AO7" s="78">
        <v>0</v>
      </c>
      <c r="AP7" s="78">
        <v>0</v>
      </c>
      <c r="AQ7" s="78">
        <v>0</v>
      </c>
      <c r="AR7" s="78">
        <v>0</v>
      </c>
      <c r="AS7" s="78">
        <v>0</v>
      </c>
      <c r="AT7" s="78">
        <v>0</v>
      </c>
      <c r="AU7" s="78">
        <v>3</v>
      </c>
      <c r="AV7" s="78">
        <v>113</v>
      </c>
      <c r="AW7" s="78">
        <v>0</v>
      </c>
      <c r="AX7" s="78">
        <v>0</v>
      </c>
      <c r="AY7" s="78">
        <v>0</v>
      </c>
      <c r="AZ7" s="78">
        <v>0</v>
      </c>
      <c r="BA7" s="78">
        <v>24</v>
      </c>
      <c r="BB7" s="78">
        <v>26</v>
      </c>
      <c r="BC7" s="78">
        <v>5835</v>
      </c>
      <c r="BD7" s="78">
        <v>64</v>
      </c>
      <c r="BE7" s="78">
        <v>209</v>
      </c>
      <c r="BF7" s="78">
        <v>20</v>
      </c>
      <c r="BG7" s="78">
        <v>28</v>
      </c>
      <c r="BH7" s="78">
        <v>4</v>
      </c>
      <c r="BI7" s="78">
        <v>60</v>
      </c>
      <c r="BJ7" s="78">
        <v>0</v>
      </c>
      <c r="BK7" s="78">
        <v>38</v>
      </c>
      <c r="BL7" s="78">
        <v>0</v>
      </c>
      <c r="BM7" s="79">
        <v>155564</v>
      </c>
      <c r="BN7" s="78">
        <v>38309</v>
      </c>
      <c r="BO7" s="78">
        <v>6873</v>
      </c>
      <c r="BP7" s="78">
        <v>0</v>
      </c>
      <c r="BQ7" s="79">
        <v>45182</v>
      </c>
      <c r="BR7" s="78">
        <v>0</v>
      </c>
      <c r="BS7" s="78">
        <v>962</v>
      </c>
      <c r="BT7" s="79">
        <v>962</v>
      </c>
      <c r="BU7" s="78">
        <v>153128</v>
      </c>
      <c r="BV7" s="79">
        <v>199272</v>
      </c>
      <c r="BW7" s="79">
        <v>354836</v>
      </c>
      <c r="BX7" s="34"/>
      <c r="BZ7" s="34"/>
    </row>
    <row r="8" spans="1:78" ht="25.5" x14ac:dyDescent="0.2">
      <c r="A8" s="35" t="s">
        <v>149</v>
      </c>
      <c r="B8" s="31" t="s">
        <v>217</v>
      </c>
      <c r="C8" s="101" t="s">
        <v>285</v>
      </c>
      <c r="D8" s="78">
        <v>4578</v>
      </c>
      <c r="E8" s="78">
        <v>349</v>
      </c>
      <c r="F8" s="78">
        <v>87</v>
      </c>
      <c r="G8" s="78">
        <v>1197979</v>
      </c>
      <c r="H8" s="78">
        <v>4066</v>
      </c>
      <c r="I8" s="78">
        <v>15</v>
      </c>
      <c r="J8" s="78">
        <v>127</v>
      </c>
      <c r="K8" s="78">
        <v>3868</v>
      </c>
      <c r="L8" s="78">
        <v>1</v>
      </c>
      <c r="M8" s="78">
        <v>4963302</v>
      </c>
      <c r="N8" s="78">
        <v>43081</v>
      </c>
      <c r="O8" s="78">
        <v>50</v>
      </c>
      <c r="P8" s="78">
        <v>2652</v>
      </c>
      <c r="Q8" s="78">
        <v>173557</v>
      </c>
      <c r="R8" s="78">
        <v>1036889</v>
      </c>
      <c r="S8" s="78">
        <v>15561</v>
      </c>
      <c r="T8" s="78">
        <v>717</v>
      </c>
      <c r="U8" s="78">
        <v>68</v>
      </c>
      <c r="V8" s="78">
        <v>715</v>
      </c>
      <c r="W8" s="78">
        <v>162</v>
      </c>
      <c r="X8" s="78">
        <v>1855</v>
      </c>
      <c r="Y8" s="78">
        <v>30092</v>
      </c>
      <c r="Z8" s="78">
        <v>1359</v>
      </c>
      <c r="AA8" s="78">
        <v>1620077</v>
      </c>
      <c r="AB8" s="78">
        <v>714</v>
      </c>
      <c r="AC8" s="78">
        <v>3531</v>
      </c>
      <c r="AD8" s="78">
        <v>250122</v>
      </c>
      <c r="AE8" s="78">
        <v>114</v>
      </c>
      <c r="AF8" s="78">
        <v>309741</v>
      </c>
      <c r="AG8" s="78">
        <v>147</v>
      </c>
      <c r="AH8" s="78">
        <v>155829</v>
      </c>
      <c r="AI8" s="78">
        <v>108</v>
      </c>
      <c r="AJ8" s="78">
        <v>37</v>
      </c>
      <c r="AK8" s="78">
        <v>20557</v>
      </c>
      <c r="AL8" s="78">
        <v>103</v>
      </c>
      <c r="AM8" s="78">
        <v>169</v>
      </c>
      <c r="AN8" s="78">
        <v>2</v>
      </c>
      <c r="AO8" s="78">
        <v>6</v>
      </c>
      <c r="AP8" s="78">
        <v>87</v>
      </c>
      <c r="AQ8" s="78">
        <v>1</v>
      </c>
      <c r="AR8" s="78">
        <v>0</v>
      </c>
      <c r="AS8" s="78">
        <v>1821</v>
      </c>
      <c r="AT8" s="78">
        <v>47</v>
      </c>
      <c r="AU8" s="78">
        <v>6354</v>
      </c>
      <c r="AV8" s="78">
        <v>799</v>
      </c>
      <c r="AW8" s="78">
        <v>0</v>
      </c>
      <c r="AX8" s="78">
        <v>3</v>
      </c>
      <c r="AY8" s="78">
        <v>337</v>
      </c>
      <c r="AZ8" s="78">
        <v>0</v>
      </c>
      <c r="BA8" s="78">
        <v>4</v>
      </c>
      <c r="BB8" s="78">
        <v>8304</v>
      </c>
      <c r="BC8" s="78">
        <v>3791</v>
      </c>
      <c r="BD8" s="78">
        <v>903</v>
      </c>
      <c r="BE8" s="78">
        <v>1366</v>
      </c>
      <c r="BF8" s="78">
        <v>451</v>
      </c>
      <c r="BG8" s="78">
        <v>443</v>
      </c>
      <c r="BH8" s="78">
        <v>114</v>
      </c>
      <c r="BI8" s="78">
        <v>119</v>
      </c>
      <c r="BJ8" s="78">
        <v>5</v>
      </c>
      <c r="BK8" s="78">
        <v>2021</v>
      </c>
      <c r="BL8" s="78">
        <v>0</v>
      </c>
      <c r="BM8" s="79">
        <v>9869362</v>
      </c>
      <c r="BN8" s="78">
        <v>23828</v>
      </c>
      <c r="BO8" s="78">
        <v>18</v>
      </c>
      <c r="BP8" s="78">
        <v>3</v>
      </c>
      <c r="BQ8" s="79">
        <v>23849</v>
      </c>
      <c r="BR8" s="78">
        <v>715717</v>
      </c>
      <c r="BS8" s="78">
        <v>234525</v>
      </c>
      <c r="BT8" s="79">
        <v>950242</v>
      </c>
      <c r="BU8" s="78">
        <v>12305996</v>
      </c>
      <c r="BV8" s="79">
        <v>13280087</v>
      </c>
      <c r="BW8" s="79">
        <v>23149449</v>
      </c>
      <c r="BX8" s="34"/>
      <c r="BZ8" s="34"/>
    </row>
    <row r="9" spans="1:78" ht="25.5" x14ac:dyDescent="0.2">
      <c r="A9" s="30" t="s">
        <v>15</v>
      </c>
      <c r="B9" s="31" t="s">
        <v>218</v>
      </c>
      <c r="C9" s="100" t="s">
        <v>286</v>
      </c>
      <c r="D9" s="78">
        <v>529991</v>
      </c>
      <c r="E9" s="78">
        <v>70</v>
      </c>
      <c r="F9" s="78">
        <v>17284</v>
      </c>
      <c r="G9" s="78">
        <v>472</v>
      </c>
      <c r="H9" s="78">
        <v>1449495</v>
      </c>
      <c r="I9" s="78">
        <v>9444</v>
      </c>
      <c r="J9" s="78">
        <v>58</v>
      </c>
      <c r="K9" s="78">
        <v>2143</v>
      </c>
      <c r="L9" s="78">
        <v>13</v>
      </c>
      <c r="M9" s="78">
        <v>46</v>
      </c>
      <c r="N9" s="78">
        <v>11890</v>
      </c>
      <c r="O9" s="78">
        <v>2218</v>
      </c>
      <c r="P9" s="78">
        <v>141</v>
      </c>
      <c r="Q9" s="78">
        <v>675</v>
      </c>
      <c r="R9" s="78">
        <v>579</v>
      </c>
      <c r="S9" s="78">
        <v>413</v>
      </c>
      <c r="T9" s="78">
        <v>256</v>
      </c>
      <c r="U9" s="78">
        <v>120</v>
      </c>
      <c r="V9" s="78">
        <v>150</v>
      </c>
      <c r="W9" s="78">
        <v>57</v>
      </c>
      <c r="X9" s="78">
        <v>311</v>
      </c>
      <c r="Y9" s="78">
        <v>33</v>
      </c>
      <c r="Z9" s="78">
        <v>67</v>
      </c>
      <c r="AA9" s="78">
        <v>528</v>
      </c>
      <c r="AB9" s="78">
        <v>336</v>
      </c>
      <c r="AC9" s="78">
        <v>68</v>
      </c>
      <c r="AD9" s="78">
        <v>271</v>
      </c>
      <c r="AE9" s="78">
        <v>36</v>
      </c>
      <c r="AF9" s="78">
        <v>9211</v>
      </c>
      <c r="AG9" s="78">
        <v>39565</v>
      </c>
      <c r="AH9" s="78">
        <v>691</v>
      </c>
      <c r="AI9" s="78">
        <v>162</v>
      </c>
      <c r="AJ9" s="78">
        <v>161</v>
      </c>
      <c r="AK9" s="78">
        <v>7279</v>
      </c>
      <c r="AL9" s="78">
        <v>21</v>
      </c>
      <c r="AM9" s="78">
        <v>423892</v>
      </c>
      <c r="AN9" s="78">
        <v>17</v>
      </c>
      <c r="AO9" s="78">
        <v>770</v>
      </c>
      <c r="AP9" s="78">
        <v>37</v>
      </c>
      <c r="AQ9" s="78">
        <v>439</v>
      </c>
      <c r="AR9" s="78">
        <v>147</v>
      </c>
      <c r="AS9" s="78">
        <v>1201</v>
      </c>
      <c r="AT9" s="78">
        <v>126</v>
      </c>
      <c r="AU9" s="78">
        <v>379</v>
      </c>
      <c r="AV9" s="78">
        <v>1100</v>
      </c>
      <c r="AW9" s="78">
        <v>151</v>
      </c>
      <c r="AX9" s="78">
        <v>16</v>
      </c>
      <c r="AY9" s="78">
        <v>288</v>
      </c>
      <c r="AZ9" s="78">
        <v>16</v>
      </c>
      <c r="BA9" s="78">
        <v>141</v>
      </c>
      <c r="BB9" s="78">
        <v>2872</v>
      </c>
      <c r="BC9" s="78">
        <v>99247</v>
      </c>
      <c r="BD9" s="78">
        <v>70598</v>
      </c>
      <c r="BE9" s="78">
        <v>53475</v>
      </c>
      <c r="BF9" s="78">
        <v>17508</v>
      </c>
      <c r="BG9" s="78">
        <v>1384</v>
      </c>
      <c r="BH9" s="78">
        <v>1321</v>
      </c>
      <c r="BI9" s="78">
        <v>6701</v>
      </c>
      <c r="BJ9" s="78">
        <v>8</v>
      </c>
      <c r="BK9" s="78">
        <v>554</v>
      </c>
      <c r="BL9" s="78">
        <v>0</v>
      </c>
      <c r="BM9" s="79">
        <v>2766643</v>
      </c>
      <c r="BN9" s="78">
        <v>14930015</v>
      </c>
      <c r="BO9" s="78">
        <v>2016</v>
      </c>
      <c r="BP9" s="78">
        <v>2193</v>
      </c>
      <c r="BQ9" s="79">
        <v>14934224</v>
      </c>
      <c r="BR9" s="78">
        <v>0</v>
      </c>
      <c r="BS9" s="78">
        <v>113456</v>
      </c>
      <c r="BT9" s="79">
        <v>113456</v>
      </c>
      <c r="BU9" s="78">
        <v>965136</v>
      </c>
      <c r="BV9" s="79">
        <v>16012816</v>
      </c>
      <c r="BW9" s="79">
        <v>18779459</v>
      </c>
      <c r="BX9" s="34"/>
      <c r="BZ9" s="34"/>
    </row>
    <row r="10" spans="1:78" ht="25.5" x14ac:dyDescent="0.2">
      <c r="A10" s="35" t="s">
        <v>150</v>
      </c>
      <c r="B10" s="31" t="s">
        <v>219</v>
      </c>
      <c r="C10" s="100" t="s">
        <v>287</v>
      </c>
      <c r="D10" s="78">
        <v>5062</v>
      </c>
      <c r="E10" s="78">
        <v>1028</v>
      </c>
      <c r="F10" s="78">
        <v>4119</v>
      </c>
      <c r="G10" s="78">
        <v>13173</v>
      </c>
      <c r="H10" s="78">
        <v>11667</v>
      </c>
      <c r="I10" s="78">
        <v>228267</v>
      </c>
      <c r="J10" s="78">
        <v>189</v>
      </c>
      <c r="K10" s="78">
        <v>1315</v>
      </c>
      <c r="L10" s="78">
        <v>423</v>
      </c>
      <c r="M10" s="78">
        <v>2354</v>
      </c>
      <c r="N10" s="78">
        <v>12671</v>
      </c>
      <c r="O10" s="78">
        <v>1475</v>
      </c>
      <c r="P10" s="78">
        <v>18243</v>
      </c>
      <c r="Q10" s="78">
        <v>1178</v>
      </c>
      <c r="R10" s="78">
        <v>7474</v>
      </c>
      <c r="S10" s="78">
        <v>3874</v>
      </c>
      <c r="T10" s="78">
        <v>1700</v>
      </c>
      <c r="U10" s="78">
        <v>110</v>
      </c>
      <c r="V10" s="78">
        <v>1480</v>
      </c>
      <c r="W10" s="78">
        <v>18220</v>
      </c>
      <c r="X10" s="78">
        <v>3366</v>
      </c>
      <c r="Y10" s="78">
        <v>22379</v>
      </c>
      <c r="Z10" s="78">
        <v>4559</v>
      </c>
      <c r="AA10" s="78">
        <v>11462</v>
      </c>
      <c r="AB10" s="78">
        <v>647</v>
      </c>
      <c r="AC10" s="78">
        <v>1131</v>
      </c>
      <c r="AD10" s="78">
        <v>14838</v>
      </c>
      <c r="AE10" s="78">
        <v>2147</v>
      </c>
      <c r="AF10" s="78">
        <v>4778</v>
      </c>
      <c r="AG10" s="78">
        <v>8147</v>
      </c>
      <c r="AH10" s="78">
        <v>8333</v>
      </c>
      <c r="AI10" s="78">
        <v>294</v>
      </c>
      <c r="AJ10" s="78">
        <v>275</v>
      </c>
      <c r="AK10" s="78">
        <v>4291</v>
      </c>
      <c r="AL10" s="78">
        <v>991</v>
      </c>
      <c r="AM10" s="78">
        <v>8125</v>
      </c>
      <c r="AN10" s="78">
        <v>49</v>
      </c>
      <c r="AO10" s="78">
        <v>203</v>
      </c>
      <c r="AP10" s="78">
        <v>1417</v>
      </c>
      <c r="AQ10" s="78">
        <v>69</v>
      </c>
      <c r="AR10" s="78">
        <v>724</v>
      </c>
      <c r="AS10" s="78">
        <v>2811</v>
      </c>
      <c r="AT10" s="78">
        <v>350</v>
      </c>
      <c r="AU10" s="78">
        <v>889</v>
      </c>
      <c r="AV10" s="78">
        <v>4390</v>
      </c>
      <c r="AW10" s="78">
        <v>3903</v>
      </c>
      <c r="AX10" s="78">
        <v>916</v>
      </c>
      <c r="AY10" s="78">
        <v>432</v>
      </c>
      <c r="AZ10" s="78">
        <v>309</v>
      </c>
      <c r="BA10" s="78">
        <v>19</v>
      </c>
      <c r="BB10" s="78">
        <v>9542</v>
      </c>
      <c r="BC10" s="78">
        <v>45343</v>
      </c>
      <c r="BD10" s="78">
        <v>16317</v>
      </c>
      <c r="BE10" s="78">
        <v>16661</v>
      </c>
      <c r="BF10" s="78">
        <v>4711</v>
      </c>
      <c r="BG10" s="78">
        <v>2924</v>
      </c>
      <c r="BH10" s="78">
        <v>5474</v>
      </c>
      <c r="BI10" s="78">
        <v>1367</v>
      </c>
      <c r="BJ10" s="78">
        <v>3332</v>
      </c>
      <c r="BK10" s="78">
        <v>3874</v>
      </c>
      <c r="BL10" s="78">
        <v>0</v>
      </c>
      <c r="BM10" s="79">
        <v>555813</v>
      </c>
      <c r="BN10" s="78">
        <v>3743712</v>
      </c>
      <c r="BO10" s="78">
        <v>950</v>
      </c>
      <c r="BP10" s="78">
        <v>341</v>
      </c>
      <c r="BQ10" s="79">
        <v>3745003</v>
      </c>
      <c r="BR10" s="78">
        <v>5129</v>
      </c>
      <c r="BS10" s="78">
        <v>30845</v>
      </c>
      <c r="BT10" s="79">
        <v>35974</v>
      </c>
      <c r="BU10" s="78">
        <v>133654</v>
      </c>
      <c r="BV10" s="79">
        <v>3914632</v>
      </c>
      <c r="BW10" s="79">
        <v>4470444</v>
      </c>
      <c r="BX10" s="34"/>
      <c r="BZ10" s="34"/>
    </row>
    <row r="11" spans="1:78" ht="38.25" x14ac:dyDescent="0.2">
      <c r="A11" s="30" t="s">
        <v>151</v>
      </c>
      <c r="B11" s="31" t="s">
        <v>122</v>
      </c>
      <c r="C11" s="100" t="s">
        <v>288</v>
      </c>
      <c r="D11" s="78">
        <v>6908</v>
      </c>
      <c r="E11" s="78">
        <v>4967</v>
      </c>
      <c r="F11" s="78">
        <v>87</v>
      </c>
      <c r="G11" s="78">
        <v>2225</v>
      </c>
      <c r="H11" s="78">
        <v>8269</v>
      </c>
      <c r="I11" s="78">
        <v>121</v>
      </c>
      <c r="J11" s="78">
        <v>80695</v>
      </c>
      <c r="K11" s="78">
        <v>14169</v>
      </c>
      <c r="L11" s="78">
        <v>26</v>
      </c>
      <c r="M11" s="78">
        <v>60</v>
      </c>
      <c r="N11" s="78">
        <v>3354</v>
      </c>
      <c r="O11" s="78">
        <v>1329</v>
      </c>
      <c r="P11" s="78">
        <v>562</v>
      </c>
      <c r="Q11" s="78">
        <v>14056</v>
      </c>
      <c r="R11" s="78">
        <v>3518</v>
      </c>
      <c r="S11" s="78">
        <v>3737</v>
      </c>
      <c r="T11" s="78">
        <v>257</v>
      </c>
      <c r="U11" s="78">
        <v>1071</v>
      </c>
      <c r="V11" s="78">
        <v>1029</v>
      </c>
      <c r="W11" s="78">
        <v>1709</v>
      </c>
      <c r="X11" s="78">
        <v>1248</v>
      </c>
      <c r="Y11" s="78">
        <v>84096</v>
      </c>
      <c r="Z11" s="78">
        <v>1411</v>
      </c>
      <c r="AA11" s="78">
        <v>1802</v>
      </c>
      <c r="AB11" s="78">
        <v>46</v>
      </c>
      <c r="AC11" s="78">
        <v>238</v>
      </c>
      <c r="AD11" s="78">
        <v>265301</v>
      </c>
      <c r="AE11" s="78">
        <v>334</v>
      </c>
      <c r="AF11" s="78">
        <v>4689</v>
      </c>
      <c r="AG11" s="78">
        <v>448</v>
      </c>
      <c r="AH11" s="78">
        <v>2321</v>
      </c>
      <c r="AI11" s="78">
        <v>183</v>
      </c>
      <c r="AJ11" s="78">
        <v>2</v>
      </c>
      <c r="AK11" s="78">
        <v>11804</v>
      </c>
      <c r="AL11" s="78">
        <v>33</v>
      </c>
      <c r="AM11" s="78">
        <v>154</v>
      </c>
      <c r="AN11" s="78">
        <v>15</v>
      </c>
      <c r="AO11" s="78">
        <v>151</v>
      </c>
      <c r="AP11" s="78">
        <v>232</v>
      </c>
      <c r="AQ11" s="78">
        <v>8</v>
      </c>
      <c r="AR11" s="78">
        <v>6</v>
      </c>
      <c r="AS11" s="78">
        <v>80563</v>
      </c>
      <c r="AT11" s="78">
        <v>311</v>
      </c>
      <c r="AU11" s="78">
        <v>450</v>
      </c>
      <c r="AV11" s="78">
        <v>400</v>
      </c>
      <c r="AW11" s="78">
        <v>439</v>
      </c>
      <c r="AX11" s="78">
        <v>2</v>
      </c>
      <c r="AY11" s="78">
        <v>245</v>
      </c>
      <c r="AZ11" s="78">
        <v>14</v>
      </c>
      <c r="BA11" s="78">
        <v>7</v>
      </c>
      <c r="BB11" s="78">
        <v>819</v>
      </c>
      <c r="BC11" s="78">
        <v>2375</v>
      </c>
      <c r="BD11" s="78">
        <v>1382</v>
      </c>
      <c r="BE11" s="78">
        <v>807</v>
      </c>
      <c r="BF11" s="78">
        <v>170</v>
      </c>
      <c r="BG11" s="78">
        <v>930</v>
      </c>
      <c r="BH11" s="78">
        <v>290</v>
      </c>
      <c r="BI11" s="78">
        <v>257</v>
      </c>
      <c r="BJ11" s="78">
        <v>9</v>
      </c>
      <c r="BK11" s="78">
        <v>2004</v>
      </c>
      <c r="BL11" s="78">
        <v>0</v>
      </c>
      <c r="BM11" s="79">
        <v>614145</v>
      </c>
      <c r="BN11" s="78">
        <v>125497</v>
      </c>
      <c r="BO11" s="78">
        <v>0</v>
      </c>
      <c r="BP11" s="78">
        <v>2</v>
      </c>
      <c r="BQ11" s="79">
        <v>125499</v>
      </c>
      <c r="BR11" s="78">
        <v>327</v>
      </c>
      <c r="BS11" s="78">
        <v>13223</v>
      </c>
      <c r="BT11" s="79">
        <v>13550</v>
      </c>
      <c r="BU11" s="78">
        <v>487264</v>
      </c>
      <c r="BV11" s="79">
        <v>626313</v>
      </c>
      <c r="BW11" s="79">
        <v>1240458</v>
      </c>
      <c r="BX11" s="34"/>
      <c r="BZ11" s="34"/>
    </row>
    <row r="12" spans="1:78" ht="12.75" x14ac:dyDescent="0.2">
      <c r="A12" s="35" t="s">
        <v>152</v>
      </c>
      <c r="B12" s="31" t="s">
        <v>123</v>
      </c>
      <c r="C12" s="100" t="s">
        <v>289</v>
      </c>
      <c r="D12" s="78">
        <v>25881</v>
      </c>
      <c r="E12" s="78">
        <v>2998</v>
      </c>
      <c r="F12" s="78">
        <v>6622</v>
      </c>
      <c r="G12" s="78">
        <v>555</v>
      </c>
      <c r="H12" s="78">
        <v>225535</v>
      </c>
      <c r="I12" s="78">
        <v>2950</v>
      </c>
      <c r="J12" s="78">
        <v>20063</v>
      </c>
      <c r="K12" s="78">
        <v>230091</v>
      </c>
      <c r="L12" s="78">
        <v>73590</v>
      </c>
      <c r="M12" s="78">
        <v>1069</v>
      </c>
      <c r="N12" s="78">
        <v>30037</v>
      </c>
      <c r="O12" s="78">
        <v>13193</v>
      </c>
      <c r="P12" s="78">
        <v>10592</v>
      </c>
      <c r="Q12" s="78">
        <v>23323</v>
      </c>
      <c r="R12" s="78">
        <v>1244</v>
      </c>
      <c r="S12" s="78">
        <v>6674</v>
      </c>
      <c r="T12" s="78">
        <v>3229</v>
      </c>
      <c r="U12" s="78">
        <v>3538</v>
      </c>
      <c r="V12" s="78">
        <v>1636</v>
      </c>
      <c r="W12" s="78">
        <v>2573</v>
      </c>
      <c r="X12" s="78">
        <v>925</v>
      </c>
      <c r="Y12" s="78">
        <v>14878</v>
      </c>
      <c r="Z12" s="78">
        <v>924</v>
      </c>
      <c r="AA12" s="78">
        <v>1533</v>
      </c>
      <c r="AB12" s="78">
        <v>60</v>
      </c>
      <c r="AC12" s="78">
        <v>1391</v>
      </c>
      <c r="AD12" s="78">
        <v>8732</v>
      </c>
      <c r="AE12" s="78">
        <v>1097</v>
      </c>
      <c r="AF12" s="78">
        <v>29100</v>
      </c>
      <c r="AG12" s="78">
        <v>23367</v>
      </c>
      <c r="AH12" s="78">
        <v>1348</v>
      </c>
      <c r="AI12" s="78">
        <v>364</v>
      </c>
      <c r="AJ12" s="78">
        <v>353</v>
      </c>
      <c r="AK12" s="78">
        <v>5025</v>
      </c>
      <c r="AL12" s="78">
        <v>1692</v>
      </c>
      <c r="AM12" s="78">
        <v>22142</v>
      </c>
      <c r="AN12" s="78">
        <v>16782</v>
      </c>
      <c r="AO12" s="78">
        <v>786</v>
      </c>
      <c r="AP12" s="78">
        <v>962</v>
      </c>
      <c r="AQ12" s="78">
        <v>1086</v>
      </c>
      <c r="AR12" s="78">
        <v>6579</v>
      </c>
      <c r="AS12" s="78">
        <v>55900</v>
      </c>
      <c r="AT12" s="78">
        <v>3705</v>
      </c>
      <c r="AU12" s="78">
        <v>2437</v>
      </c>
      <c r="AV12" s="78">
        <v>1117</v>
      </c>
      <c r="AW12" s="78">
        <v>38638</v>
      </c>
      <c r="AX12" s="78">
        <v>33</v>
      </c>
      <c r="AY12" s="78">
        <v>159</v>
      </c>
      <c r="AZ12" s="78">
        <v>51</v>
      </c>
      <c r="BA12" s="78">
        <v>33</v>
      </c>
      <c r="BB12" s="78">
        <v>16865</v>
      </c>
      <c r="BC12" s="78">
        <v>14726</v>
      </c>
      <c r="BD12" s="78">
        <v>7259</v>
      </c>
      <c r="BE12" s="78">
        <v>9277</v>
      </c>
      <c r="BF12" s="78">
        <v>1036</v>
      </c>
      <c r="BG12" s="78">
        <v>1683</v>
      </c>
      <c r="BH12" s="78">
        <v>607</v>
      </c>
      <c r="BI12" s="78">
        <v>2580</v>
      </c>
      <c r="BJ12" s="78">
        <v>123</v>
      </c>
      <c r="BK12" s="78">
        <v>301</v>
      </c>
      <c r="BL12" s="78">
        <v>0</v>
      </c>
      <c r="BM12" s="79">
        <v>981049</v>
      </c>
      <c r="BN12" s="78">
        <v>275420</v>
      </c>
      <c r="BO12" s="78">
        <v>0</v>
      </c>
      <c r="BP12" s="78">
        <v>55</v>
      </c>
      <c r="BQ12" s="79">
        <v>275475</v>
      </c>
      <c r="BR12" s="78">
        <v>0</v>
      </c>
      <c r="BS12" s="78">
        <v>30874</v>
      </c>
      <c r="BT12" s="79">
        <v>30874</v>
      </c>
      <c r="BU12" s="78">
        <v>250002</v>
      </c>
      <c r="BV12" s="79">
        <v>556351</v>
      </c>
      <c r="BW12" s="79">
        <v>1537399</v>
      </c>
      <c r="BX12" s="34"/>
      <c r="BZ12" s="34"/>
    </row>
    <row r="13" spans="1:78" ht="38.25" x14ac:dyDescent="0.2">
      <c r="A13" s="30" t="s">
        <v>153</v>
      </c>
      <c r="B13" s="31" t="s">
        <v>124</v>
      </c>
      <c r="C13" s="101" t="s">
        <v>290</v>
      </c>
      <c r="D13" s="78">
        <v>523</v>
      </c>
      <c r="E13" s="78">
        <v>123</v>
      </c>
      <c r="F13" s="78">
        <v>14</v>
      </c>
      <c r="G13" s="78">
        <v>494</v>
      </c>
      <c r="H13" s="78">
        <v>12713</v>
      </c>
      <c r="I13" s="78">
        <v>60</v>
      </c>
      <c r="J13" s="78">
        <v>16</v>
      </c>
      <c r="K13" s="78">
        <v>998</v>
      </c>
      <c r="L13" s="78">
        <v>45010</v>
      </c>
      <c r="M13" s="78">
        <v>81</v>
      </c>
      <c r="N13" s="78">
        <v>428</v>
      </c>
      <c r="O13" s="78">
        <v>4148</v>
      </c>
      <c r="P13" s="78">
        <v>477</v>
      </c>
      <c r="Q13" s="78">
        <v>151</v>
      </c>
      <c r="R13" s="78">
        <v>406</v>
      </c>
      <c r="S13" s="78">
        <v>145</v>
      </c>
      <c r="T13" s="78">
        <v>158</v>
      </c>
      <c r="U13" s="78">
        <v>51</v>
      </c>
      <c r="V13" s="78">
        <v>252</v>
      </c>
      <c r="W13" s="78">
        <v>115</v>
      </c>
      <c r="X13" s="78">
        <v>272</v>
      </c>
      <c r="Y13" s="78">
        <v>438</v>
      </c>
      <c r="Z13" s="78">
        <v>500</v>
      </c>
      <c r="AA13" s="78">
        <v>1055</v>
      </c>
      <c r="AB13" s="78">
        <v>91</v>
      </c>
      <c r="AC13" s="78">
        <v>167</v>
      </c>
      <c r="AD13" s="78">
        <v>3961</v>
      </c>
      <c r="AE13" s="78">
        <v>4939</v>
      </c>
      <c r="AF13" s="78">
        <v>25868</v>
      </c>
      <c r="AG13" s="78">
        <v>19771</v>
      </c>
      <c r="AH13" s="78">
        <v>889</v>
      </c>
      <c r="AI13" s="78">
        <v>7</v>
      </c>
      <c r="AJ13" s="78">
        <v>67</v>
      </c>
      <c r="AK13" s="78">
        <v>1426</v>
      </c>
      <c r="AL13" s="78">
        <v>1007</v>
      </c>
      <c r="AM13" s="78">
        <v>5492</v>
      </c>
      <c r="AN13" s="78">
        <v>42974</v>
      </c>
      <c r="AO13" s="78">
        <v>3743</v>
      </c>
      <c r="AP13" s="78">
        <v>2142</v>
      </c>
      <c r="AQ13" s="78">
        <v>6378</v>
      </c>
      <c r="AR13" s="78">
        <v>26437</v>
      </c>
      <c r="AS13" s="78">
        <v>1922</v>
      </c>
      <c r="AT13" s="78">
        <v>4409</v>
      </c>
      <c r="AU13" s="78">
        <v>2303</v>
      </c>
      <c r="AV13" s="78">
        <v>1538</v>
      </c>
      <c r="AW13" s="78">
        <v>19771</v>
      </c>
      <c r="AX13" s="78">
        <v>468</v>
      </c>
      <c r="AY13" s="78">
        <v>914</v>
      </c>
      <c r="AZ13" s="78">
        <v>114</v>
      </c>
      <c r="BA13" s="78">
        <v>263</v>
      </c>
      <c r="BB13" s="78">
        <v>2821</v>
      </c>
      <c r="BC13" s="78">
        <v>43946</v>
      </c>
      <c r="BD13" s="78">
        <v>7366</v>
      </c>
      <c r="BE13" s="78">
        <v>5436</v>
      </c>
      <c r="BF13" s="78">
        <v>1276</v>
      </c>
      <c r="BG13" s="78">
        <v>7281</v>
      </c>
      <c r="BH13" s="78">
        <v>948</v>
      </c>
      <c r="BI13" s="78">
        <v>14619</v>
      </c>
      <c r="BJ13" s="78">
        <v>87</v>
      </c>
      <c r="BK13" s="78">
        <v>397</v>
      </c>
      <c r="BL13" s="78">
        <v>0</v>
      </c>
      <c r="BM13" s="79">
        <v>329865</v>
      </c>
      <c r="BN13" s="78">
        <v>0</v>
      </c>
      <c r="BO13" s="78">
        <v>0</v>
      </c>
      <c r="BP13" s="78">
        <v>0</v>
      </c>
      <c r="BQ13" s="79">
        <v>0</v>
      </c>
      <c r="BR13" s="78">
        <v>0</v>
      </c>
      <c r="BS13" s="78">
        <v>1232</v>
      </c>
      <c r="BT13" s="79">
        <v>1232</v>
      </c>
      <c r="BU13" s="78">
        <v>623</v>
      </c>
      <c r="BV13" s="79">
        <v>1855</v>
      </c>
      <c r="BW13" s="79">
        <v>331720</v>
      </c>
      <c r="BX13" s="34"/>
      <c r="BZ13" s="34"/>
    </row>
    <row r="14" spans="1:78" ht="12.75" x14ac:dyDescent="0.2">
      <c r="A14" s="35" t="s">
        <v>154</v>
      </c>
      <c r="B14" s="31" t="s">
        <v>125</v>
      </c>
      <c r="C14" s="100" t="s">
        <v>291</v>
      </c>
      <c r="D14" s="78">
        <v>227137</v>
      </c>
      <c r="E14" s="78">
        <v>42994</v>
      </c>
      <c r="F14" s="78">
        <v>68584</v>
      </c>
      <c r="G14" s="78">
        <v>425959</v>
      </c>
      <c r="H14" s="78">
        <v>56318</v>
      </c>
      <c r="I14" s="78">
        <v>2511</v>
      </c>
      <c r="J14" s="78">
        <v>28868</v>
      </c>
      <c r="K14" s="78">
        <v>21187</v>
      </c>
      <c r="L14" s="78">
        <v>1217</v>
      </c>
      <c r="M14" s="78">
        <v>1811685</v>
      </c>
      <c r="N14" s="78">
        <v>455501</v>
      </c>
      <c r="O14" s="78">
        <v>4501</v>
      </c>
      <c r="P14" s="78">
        <v>10499</v>
      </c>
      <c r="Q14" s="78">
        <v>52114</v>
      </c>
      <c r="R14" s="78">
        <v>247699</v>
      </c>
      <c r="S14" s="78">
        <v>70997</v>
      </c>
      <c r="T14" s="78">
        <v>1266</v>
      </c>
      <c r="U14" s="78">
        <v>4113</v>
      </c>
      <c r="V14" s="78">
        <v>5942</v>
      </c>
      <c r="W14" s="78">
        <v>5113</v>
      </c>
      <c r="X14" s="78">
        <v>13273</v>
      </c>
      <c r="Y14" s="78">
        <v>3149</v>
      </c>
      <c r="Z14" s="78">
        <v>25978</v>
      </c>
      <c r="AA14" s="78">
        <v>151059</v>
      </c>
      <c r="AB14" s="78">
        <v>9261</v>
      </c>
      <c r="AC14" s="78">
        <v>29395</v>
      </c>
      <c r="AD14" s="78">
        <v>354538</v>
      </c>
      <c r="AE14" s="78">
        <v>20892</v>
      </c>
      <c r="AF14" s="78">
        <v>143227</v>
      </c>
      <c r="AG14" s="78">
        <v>59167</v>
      </c>
      <c r="AH14" s="78">
        <v>860649</v>
      </c>
      <c r="AI14" s="78">
        <v>49649</v>
      </c>
      <c r="AJ14" s="78">
        <v>492292</v>
      </c>
      <c r="AK14" s="78">
        <v>209547</v>
      </c>
      <c r="AL14" s="78">
        <v>11085</v>
      </c>
      <c r="AM14" s="78">
        <v>6287</v>
      </c>
      <c r="AN14" s="78">
        <v>717</v>
      </c>
      <c r="AO14" s="78">
        <v>2920</v>
      </c>
      <c r="AP14" s="78">
        <v>12299</v>
      </c>
      <c r="AQ14" s="78">
        <v>1760</v>
      </c>
      <c r="AR14" s="78">
        <v>21118</v>
      </c>
      <c r="AS14" s="78">
        <v>16508</v>
      </c>
      <c r="AT14" s="78">
        <v>8056</v>
      </c>
      <c r="AU14" s="78">
        <v>35871</v>
      </c>
      <c r="AV14" s="78">
        <v>5320</v>
      </c>
      <c r="AW14" s="78">
        <v>5634</v>
      </c>
      <c r="AX14" s="78">
        <v>1036</v>
      </c>
      <c r="AY14" s="78">
        <v>23677</v>
      </c>
      <c r="AZ14" s="78">
        <v>632</v>
      </c>
      <c r="BA14" s="78">
        <v>3831</v>
      </c>
      <c r="BB14" s="78">
        <v>60936</v>
      </c>
      <c r="BC14" s="78">
        <v>86924</v>
      </c>
      <c r="BD14" s="78">
        <v>29072</v>
      </c>
      <c r="BE14" s="78">
        <v>30322</v>
      </c>
      <c r="BF14" s="78">
        <v>6205</v>
      </c>
      <c r="BG14" s="78">
        <v>8351</v>
      </c>
      <c r="BH14" s="78">
        <v>5974</v>
      </c>
      <c r="BI14" s="78">
        <v>3595</v>
      </c>
      <c r="BJ14" s="78">
        <v>536</v>
      </c>
      <c r="BK14" s="78">
        <v>6745</v>
      </c>
      <c r="BL14" s="78">
        <v>0</v>
      </c>
      <c r="BM14" s="79">
        <v>6361689</v>
      </c>
      <c r="BN14" s="78">
        <v>2161690</v>
      </c>
      <c r="BO14" s="78">
        <v>0</v>
      </c>
      <c r="BP14" s="78">
        <v>0</v>
      </c>
      <c r="BQ14" s="79">
        <v>2161690</v>
      </c>
      <c r="BR14" s="78">
        <v>0</v>
      </c>
      <c r="BS14" s="78">
        <v>161747</v>
      </c>
      <c r="BT14" s="79">
        <v>161747</v>
      </c>
      <c r="BU14" s="78">
        <v>4605325</v>
      </c>
      <c r="BV14" s="79">
        <v>6928762</v>
      </c>
      <c r="BW14" s="79">
        <v>13290450</v>
      </c>
      <c r="BX14" s="34"/>
      <c r="BZ14" s="34"/>
    </row>
    <row r="15" spans="1:78" ht="25.5" x14ac:dyDescent="0.2">
      <c r="A15" s="30" t="s">
        <v>155</v>
      </c>
      <c r="B15" s="31" t="s">
        <v>237</v>
      </c>
      <c r="C15" s="100" t="s">
        <v>292</v>
      </c>
      <c r="D15" s="78">
        <v>306518</v>
      </c>
      <c r="E15" s="78">
        <v>1146</v>
      </c>
      <c r="F15" s="78">
        <v>337</v>
      </c>
      <c r="G15" s="78">
        <v>74577</v>
      </c>
      <c r="H15" s="78">
        <v>113477</v>
      </c>
      <c r="I15" s="78">
        <v>58245</v>
      </c>
      <c r="J15" s="78">
        <v>60573</v>
      </c>
      <c r="K15" s="78">
        <v>73523</v>
      </c>
      <c r="L15" s="78">
        <v>28779</v>
      </c>
      <c r="M15" s="78">
        <v>227031</v>
      </c>
      <c r="N15" s="78">
        <v>687438</v>
      </c>
      <c r="O15" s="78">
        <v>41504</v>
      </c>
      <c r="P15" s="78">
        <v>602547</v>
      </c>
      <c r="Q15" s="78">
        <v>99872</v>
      </c>
      <c r="R15" s="78">
        <v>66250</v>
      </c>
      <c r="S15" s="78">
        <v>141497</v>
      </c>
      <c r="T15" s="78">
        <v>24177</v>
      </c>
      <c r="U15" s="78">
        <v>66598</v>
      </c>
      <c r="V15" s="78">
        <v>18883</v>
      </c>
      <c r="W15" s="78">
        <v>52068</v>
      </c>
      <c r="X15" s="78">
        <v>23400</v>
      </c>
      <c r="Y15" s="78">
        <v>41063</v>
      </c>
      <c r="Z15" s="78">
        <v>22521</v>
      </c>
      <c r="AA15" s="78">
        <v>4235</v>
      </c>
      <c r="AB15" s="78">
        <v>6367</v>
      </c>
      <c r="AC15" s="78">
        <v>4809</v>
      </c>
      <c r="AD15" s="78">
        <v>97497</v>
      </c>
      <c r="AE15" s="78">
        <v>14783</v>
      </c>
      <c r="AF15" s="78">
        <v>28002</v>
      </c>
      <c r="AG15" s="78">
        <v>19990</v>
      </c>
      <c r="AH15" s="78">
        <v>8515</v>
      </c>
      <c r="AI15" s="78">
        <v>443</v>
      </c>
      <c r="AJ15" s="78">
        <v>441</v>
      </c>
      <c r="AK15" s="78">
        <v>8807</v>
      </c>
      <c r="AL15" s="78">
        <v>120</v>
      </c>
      <c r="AM15" s="78">
        <v>13222</v>
      </c>
      <c r="AN15" s="78">
        <v>1777</v>
      </c>
      <c r="AO15" s="78">
        <v>1849</v>
      </c>
      <c r="AP15" s="78">
        <v>313</v>
      </c>
      <c r="AQ15" s="78">
        <v>127</v>
      </c>
      <c r="AR15" s="78">
        <v>372</v>
      </c>
      <c r="AS15" s="78">
        <v>35941</v>
      </c>
      <c r="AT15" s="78">
        <v>360</v>
      </c>
      <c r="AU15" s="78">
        <v>4310</v>
      </c>
      <c r="AV15" s="78">
        <v>14493</v>
      </c>
      <c r="AW15" s="78">
        <v>1624</v>
      </c>
      <c r="AX15" s="78">
        <v>445</v>
      </c>
      <c r="AY15" s="78">
        <v>1594</v>
      </c>
      <c r="AZ15" s="78">
        <v>20</v>
      </c>
      <c r="BA15" s="78">
        <v>63</v>
      </c>
      <c r="BB15" s="78">
        <v>67367</v>
      </c>
      <c r="BC15" s="78">
        <v>8429</v>
      </c>
      <c r="BD15" s="78">
        <v>7525</v>
      </c>
      <c r="BE15" s="78">
        <v>31173</v>
      </c>
      <c r="BF15" s="78">
        <v>1471</v>
      </c>
      <c r="BG15" s="78">
        <v>7496</v>
      </c>
      <c r="BH15" s="78">
        <v>1310</v>
      </c>
      <c r="BI15" s="78">
        <v>935</v>
      </c>
      <c r="BJ15" s="78">
        <v>918</v>
      </c>
      <c r="BK15" s="78">
        <v>11668</v>
      </c>
      <c r="BL15" s="78">
        <v>0</v>
      </c>
      <c r="BM15" s="79">
        <v>3240837</v>
      </c>
      <c r="BN15" s="78">
        <v>1048427</v>
      </c>
      <c r="BO15" s="78">
        <v>0</v>
      </c>
      <c r="BP15" s="78">
        <v>58</v>
      </c>
      <c r="BQ15" s="79">
        <v>1048485</v>
      </c>
      <c r="BR15" s="78">
        <v>0</v>
      </c>
      <c r="BS15" s="78">
        <v>65730</v>
      </c>
      <c r="BT15" s="79">
        <v>65730</v>
      </c>
      <c r="BU15" s="78">
        <v>1688822</v>
      </c>
      <c r="BV15" s="79">
        <v>2803037</v>
      </c>
      <c r="BW15" s="79">
        <v>6043874</v>
      </c>
      <c r="BX15" s="34"/>
      <c r="BZ15" s="34"/>
    </row>
    <row r="16" spans="1:78" ht="38.25" x14ac:dyDescent="0.2">
      <c r="A16" s="35" t="s">
        <v>14</v>
      </c>
      <c r="B16" s="31" t="s">
        <v>238</v>
      </c>
      <c r="C16" s="100" t="s">
        <v>293</v>
      </c>
      <c r="D16" s="78">
        <v>52552</v>
      </c>
      <c r="E16" s="78">
        <v>15</v>
      </c>
      <c r="F16" s="78">
        <v>34</v>
      </c>
      <c r="G16" s="78">
        <v>83</v>
      </c>
      <c r="H16" s="78">
        <v>10780</v>
      </c>
      <c r="I16" s="78">
        <v>18</v>
      </c>
      <c r="J16" s="78">
        <v>36</v>
      </c>
      <c r="K16" s="78">
        <v>3</v>
      </c>
      <c r="L16" s="78">
        <v>6</v>
      </c>
      <c r="M16" s="78">
        <v>0</v>
      </c>
      <c r="N16" s="78">
        <v>930</v>
      </c>
      <c r="O16" s="78">
        <v>178853</v>
      </c>
      <c r="P16" s="78">
        <v>124</v>
      </c>
      <c r="Q16" s="78">
        <v>165</v>
      </c>
      <c r="R16" s="78">
        <v>35</v>
      </c>
      <c r="S16" s="78">
        <v>218</v>
      </c>
      <c r="T16" s="78">
        <v>8</v>
      </c>
      <c r="U16" s="78">
        <v>12</v>
      </c>
      <c r="V16" s="78">
        <v>27</v>
      </c>
      <c r="W16" s="78">
        <v>0</v>
      </c>
      <c r="X16" s="78">
        <v>91</v>
      </c>
      <c r="Y16" s="78">
        <v>35</v>
      </c>
      <c r="Z16" s="78">
        <v>154</v>
      </c>
      <c r="AA16" s="78">
        <v>84</v>
      </c>
      <c r="AB16" s="78">
        <v>4</v>
      </c>
      <c r="AC16" s="78">
        <v>18</v>
      </c>
      <c r="AD16" s="78">
        <v>107</v>
      </c>
      <c r="AE16" s="78">
        <v>0</v>
      </c>
      <c r="AF16" s="78">
        <v>3845</v>
      </c>
      <c r="AG16" s="78">
        <v>985</v>
      </c>
      <c r="AH16" s="78">
        <v>79</v>
      </c>
      <c r="AI16" s="78">
        <v>7</v>
      </c>
      <c r="AJ16" s="78">
        <v>7</v>
      </c>
      <c r="AK16" s="78">
        <v>111</v>
      </c>
      <c r="AL16" s="78">
        <v>6</v>
      </c>
      <c r="AM16" s="78">
        <v>94</v>
      </c>
      <c r="AN16" s="78">
        <v>1</v>
      </c>
      <c r="AO16" s="78">
        <v>45</v>
      </c>
      <c r="AP16" s="78">
        <v>20</v>
      </c>
      <c r="AQ16" s="78">
        <v>1</v>
      </c>
      <c r="AR16" s="78">
        <v>97</v>
      </c>
      <c r="AS16" s="78">
        <v>331</v>
      </c>
      <c r="AT16" s="78">
        <v>0</v>
      </c>
      <c r="AU16" s="78">
        <v>177</v>
      </c>
      <c r="AV16" s="78">
        <v>1783</v>
      </c>
      <c r="AW16" s="78">
        <v>13</v>
      </c>
      <c r="AX16" s="78">
        <v>15612</v>
      </c>
      <c r="AY16" s="78">
        <v>2</v>
      </c>
      <c r="AZ16" s="78">
        <v>0</v>
      </c>
      <c r="BA16" s="78">
        <v>2</v>
      </c>
      <c r="BB16" s="78">
        <v>24</v>
      </c>
      <c r="BC16" s="78">
        <v>48534</v>
      </c>
      <c r="BD16" s="78">
        <v>14408</v>
      </c>
      <c r="BE16" s="78">
        <v>652188</v>
      </c>
      <c r="BF16" s="78">
        <v>2643</v>
      </c>
      <c r="BG16" s="78">
        <v>268</v>
      </c>
      <c r="BH16" s="78">
        <v>807</v>
      </c>
      <c r="BI16" s="78">
        <v>147</v>
      </c>
      <c r="BJ16" s="78">
        <v>0</v>
      </c>
      <c r="BK16" s="78">
        <v>36</v>
      </c>
      <c r="BL16" s="78">
        <v>0</v>
      </c>
      <c r="BM16" s="79">
        <v>986663</v>
      </c>
      <c r="BN16" s="78">
        <v>1660643</v>
      </c>
      <c r="BO16" s="78">
        <v>183410</v>
      </c>
      <c r="BP16" s="78">
        <v>55</v>
      </c>
      <c r="BQ16" s="79">
        <v>1844107</v>
      </c>
      <c r="BR16" s="78">
        <v>0</v>
      </c>
      <c r="BS16" s="78">
        <v>158312</v>
      </c>
      <c r="BT16" s="79">
        <v>158312</v>
      </c>
      <c r="BU16" s="78">
        <v>63599</v>
      </c>
      <c r="BV16" s="79">
        <v>2066018</v>
      </c>
      <c r="BW16" s="79">
        <v>3052682</v>
      </c>
      <c r="BX16" s="34"/>
      <c r="BZ16" s="34"/>
    </row>
    <row r="17" spans="1:78" ht="12.75" x14ac:dyDescent="0.2">
      <c r="A17" s="30" t="s">
        <v>156</v>
      </c>
      <c r="B17" s="31" t="s">
        <v>239</v>
      </c>
      <c r="C17" s="100" t="s">
        <v>294</v>
      </c>
      <c r="D17" s="78">
        <v>26535</v>
      </c>
      <c r="E17" s="78">
        <v>3301</v>
      </c>
      <c r="F17" s="78">
        <v>4584</v>
      </c>
      <c r="G17" s="78">
        <v>49076</v>
      </c>
      <c r="H17" s="78">
        <v>174039</v>
      </c>
      <c r="I17" s="78">
        <v>8374</v>
      </c>
      <c r="J17" s="78">
        <v>13103</v>
      </c>
      <c r="K17" s="78">
        <v>12399</v>
      </c>
      <c r="L17" s="78">
        <v>13427</v>
      </c>
      <c r="M17" s="78">
        <v>2704</v>
      </c>
      <c r="N17" s="78">
        <v>42472</v>
      </c>
      <c r="O17" s="78">
        <v>13798</v>
      </c>
      <c r="P17" s="78">
        <v>110911</v>
      </c>
      <c r="Q17" s="78">
        <v>24613</v>
      </c>
      <c r="R17" s="78">
        <v>10939</v>
      </c>
      <c r="S17" s="78">
        <v>24887</v>
      </c>
      <c r="T17" s="78">
        <v>14552</v>
      </c>
      <c r="U17" s="78">
        <v>32217</v>
      </c>
      <c r="V17" s="78">
        <v>29293</v>
      </c>
      <c r="W17" s="78">
        <v>136327</v>
      </c>
      <c r="X17" s="78">
        <v>36715</v>
      </c>
      <c r="Y17" s="78">
        <v>37148</v>
      </c>
      <c r="Z17" s="78">
        <v>30899</v>
      </c>
      <c r="AA17" s="78">
        <v>13758</v>
      </c>
      <c r="AB17" s="78">
        <v>2714</v>
      </c>
      <c r="AC17" s="78">
        <v>5707</v>
      </c>
      <c r="AD17" s="78">
        <v>588138</v>
      </c>
      <c r="AE17" s="78">
        <v>11313</v>
      </c>
      <c r="AF17" s="78">
        <v>38335</v>
      </c>
      <c r="AG17" s="78">
        <v>62394</v>
      </c>
      <c r="AH17" s="78">
        <v>30040</v>
      </c>
      <c r="AI17" s="78">
        <v>125</v>
      </c>
      <c r="AJ17" s="78">
        <v>1029</v>
      </c>
      <c r="AK17" s="78">
        <v>15920</v>
      </c>
      <c r="AL17" s="78">
        <v>928</v>
      </c>
      <c r="AM17" s="78">
        <v>15243</v>
      </c>
      <c r="AN17" s="78">
        <v>344</v>
      </c>
      <c r="AO17" s="78">
        <v>438</v>
      </c>
      <c r="AP17" s="78">
        <v>1057</v>
      </c>
      <c r="AQ17" s="78">
        <v>1268</v>
      </c>
      <c r="AR17" s="78">
        <v>2058</v>
      </c>
      <c r="AS17" s="78">
        <v>120130</v>
      </c>
      <c r="AT17" s="78">
        <v>877</v>
      </c>
      <c r="AU17" s="78">
        <v>3322</v>
      </c>
      <c r="AV17" s="78">
        <v>13608</v>
      </c>
      <c r="AW17" s="78">
        <v>6763</v>
      </c>
      <c r="AX17" s="78">
        <v>649</v>
      </c>
      <c r="AY17" s="78">
        <v>1531</v>
      </c>
      <c r="AZ17" s="78">
        <v>47</v>
      </c>
      <c r="BA17" s="78">
        <v>24</v>
      </c>
      <c r="BB17" s="78">
        <v>12848</v>
      </c>
      <c r="BC17" s="78">
        <v>5859</v>
      </c>
      <c r="BD17" s="78">
        <v>4231</v>
      </c>
      <c r="BE17" s="78">
        <v>10934</v>
      </c>
      <c r="BF17" s="78">
        <v>760</v>
      </c>
      <c r="BG17" s="78">
        <v>1222</v>
      </c>
      <c r="BH17" s="78">
        <v>490</v>
      </c>
      <c r="BI17" s="78">
        <v>933</v>
      </c>
      <c r="BJ17" s="78">
        <v>1948</v>
      </c>
      <c r="BK17" s="78">
        <v>472</v>
      </c>
      <c r="BL17" s="78">
        <v>0</v>
      </c>
      <c r="BM17" s="79">
        <v>1829775</v>
      </c>
      <c r="BN17" s="78">
        <v>303125</v>
      </c>
      <c r="BO17" s="78">
        <v>0</v>
      </c>
      <c r="BP17" s="78">
        <v>24</v>
      </c>
      <c r="BQ17" s="79">
        <v>303149</v>
      </c>
      <c r="BR17" s="78">
        <v>0</v>
      </c>
      <c r="BS17" s="78">
        <v>34767</v>
      </c>
      <c r="BT17" s="79">
        <v>34767</v>
      </c>
      <c r="BU17" s="78">
        <v>186305</v>
      </c>
      <c r="BV17" s="79">
        <v>524221</v>
      </c>
      <c r="BW17" s="79">
        <v>2353996</v>
      </c>
      <c r="BX17" s="34"/>
      <c r="BZ17" s="34"/>
    </row>
    <row r="18" spans="1:78" ht="25.5" x14ac:dyDescent="0.2">
      <c r="A18" s="35" t="s">
        <v>23</v>
      </c>
      <c r="B18" s="31" t="s">
        <v>240</v>
      </c>
      <c r="C18" s="100" t="s">
        <v>295</v>
      </c>
      <c r="D18" s="78">
        <v>5591</v>
      </c>
      <c r="E18" s="78">
        <v>823</v>
      </c>
      <c r="F18" s="78">
        <v>77</v>
      </c>
      <c r="G18" s="78">
        <v>15391</v>
      </c>
      <c r="H18" s="78">
        <v>62331</v>
      </c>
      <c r="I18" s="78">
        <v>103</v>
      </c>
      <c r="J18" s="78">
        <v>1261</v>
      </c>
      <c r="K18" s="78">
        <v>55</v>
      </c>
      <c r="L18" s="78">
        <v>15</v>
      </c>
      <c r="M18" s="78">
        <v>204</v>
      </c>
      <c r="N18" s="78">
        <v>8658</v>
      </c>
      <c r="O18" s="78">
        <v>17291</v>
      </c>
      <c r="P18" s="78">
        <v>13889</v>
      </c>
      <c r="Q18" s="78">
        <v>321692</v>
      </c>
      <c r="R18" s="78">
        <v>77833</v>
      </c>
      <c r="S18" s="78">
        <v>7441</v>
      </c>
      <c r="T18" s="78">
        <v>4311</v>
      </c>
      <c r="U18" s="78">
        <v>15028</v>
      </c>
      <c r="V18" s="78">
        <v>7536</v>
      </c>
      <c r="W18" s="78">
        <v>35433</v>
      </c>
      <c r="X18" s="78">
        <v>24377</v>
      </c>
      <c r="Y18" s="78">
        <v>4708</v>
      </c>
      <c r="Z18" s="78">
        <v>11775</v>
      </c>
      <c r="AA18" s="78">
        <v>14776</v>
      </c>
      <c r="AB18" s="78">
        <v>623</v>
      </c>
      <c r="AC18" s="78">
        <v>3671</v>
      </c>
      <c r="AD18" s="78">
        <v>1339301</v>
      </c>
      <c r="AE18" s="78">
        <v>2677</v>
      </c>
      <c r="AF18" s="78">
        <v>6988</v>
      </c>
      <c r="AG18" s="78">
        <v>2098</v>
      </c>
      <c r="AH18" s="78">
        <v>6835</v>
      </c>
      <c r="AI18" s="78">
        <v>90</v>
      </c>
      <c r="AJ18" s="78">
        <v>7</v>
      </c>
      <c r="AK18" s="78">
        <v>38947</v>
      </c>
      <c r="AL18" s="78">
        <v>14</v>
      </c>
      <c r="AM18" s="78">
        <v>3144</v>
      </c>
      <c r="AN18" s="78">
        <v>5</v>
      </c>
      <c r="AO18" s="78">
        <v>15</v>
      </c>
      <c r="AP18" s="78">
        <v>281</v>
      </c>
      <c r="AQ18" s="78">
        <v>1</v>
      </c>
      <c r="AR18" s="78">
        <v>21</v>
      </c>
      <c r="AS18" s="78">
        <v>141425</v>
      </c>
      <c r="AT18" s="78">
        <v>1309</v>
      </c>
      <c r="AU18" s="78">
        <v>2603</v>
      </c>
      <c r="AV18" s="78">
        <v>3184</v>
      </c>
      <c r="AW18" s="78">
        <v>191</v>
      </c>
      <c r="AX18" s="78">
        <v>172</v>
      </c>
      <c r="AY18" s="78">
        <v>878</v>
      </c>
      <c r="AZ18" s="78">
        <v>0</v>
      </c>
      <c r="BA18" s="78">
        <v>6</v>
      </c>
      <c r="BB18" s="78">
        <v>2227</v>
      </c>
      <c r="BC18" s="78">
        <v>3855</v>
      </c>
      <c r="BD18" s="78">
        <v>3367</v>
      </c>
      <c r="BE18" s="78">
        <v>4112</v>
      </c>
      <c r="BF18" s="78">
        <v>567</v>
      </c>
      <c r="BG18" s="78">
        <v>785</v>
      </c>
      <c r="BH18" s="78">
        <v>647</v>
      </c>
      <c r="BI18" s="78">
        <v>2138</v>
      </c>
      <c r="BJ18" s="78">
        <v>157</v>
      </c>
      <c r="BK18" s="78">
        <v>913</v>
      </c>
      <c r="BL18" s="78">
        <v>0</v>
      </c>
      <c r="BM18" s="79">
        <v>2223851</v>
      </c>
      <c r="BN18" s="78">
        <v>184918</v>
      </c>
      <c r="BO18" s="78">
        <v>0</v>
      </c>
      <c r="BP18" s="78">
        <v>82</v>
      </c>
      <c r="BQ18" s="79">
        <v>185000</v>
      </c>
      <c r="BR18" s="78">
        <v>0</v>
      </c>
      <c r="BS18" s="78">
        <v>50858</v>
      </c>
      <c r="BT18" s="79">
        <v>50858</v>
      </c>
      <c r="BU18" s="78">
        <v>122358</v>
      </c>
      <c r="BV18" s="79">
        <v>358216</v>
      </c>
      <c r="BW18" s="79">
        <v>2582067</v>
      </c>
      <c r="BX18" s="34"/>
      <c r="BZ18" s="34"/>
    </row>
    <row r="19" spans="1:78" ht="12.75" x14ac:dyDescent="0.2">
      <c r="A19" s="30" t="s">
        <v>157</v>
      </c>
      <c r="B19" s="31" t="s">
        <v>241</v>
      </c>
      <c r="C19" s="100" t="s">
        <v>296</v>
      </c>
      <c r="D19" s="78">
        <v>1810</v>
      </c>
      <c r="E19" s="78">
        <v>486</v>
      </c>
      <c r="F19" s="78">
        <v>360</v>
      </c>
      <c r="G19" s="78">
        <v>132401</v>
      </c>
      <c r="H19" s="78">
        <v>15737</v>
      </c>
      <c r="I19" s="78">
        <v>215</v>
      </c>
      <c r="J19" s="78">
        <v>3036</v>
      </c>
      <c r="K19" s="78">
        <v>3336</v>
      </c>
      <c r="L19" s="78">
        <v>3274</v>
      </c>
      <c r="M19" s="78">
        <v>4846</v>
      </c>
      <c r="N19" s="78">
        <v>98937</v>
      </c>
      <c r="O19" s="78">
        <v>1489</v>
      </c>
      <c r="P19" s="78">
        <v>7362</v>
      </c>
      <c r="Q19" s="78">
        <v>56797</v>
      </c>
      <c r="R19" s="78">
        <v>2169529</v>
      </c>
      <c r="S19" s="78">
        <v>740014</v>
      </c>
      <c r="T19" s="78">
        <v>54549</v>
      </c>
      <c r="U19" s="78">
        <v>234227</v>
      </c>
      <c r="V19" s="78">
        <v>224055</v>
      </c>
      <c r="W19" s="78">
        <v>166233</v>
      </c>
      <c r="X19" s="78">
        <v>273839</v>
      </c>
      <c r="Y19" s="78">
        <v>55839</v>
      </c>
      <c r="Z19" s="78">
        <v>92079</v>
      </c>
      <c r="AA19" s="78">
        <v>177842</v>
      </c>
      <c r="AB19" s="78">
        <v>2387</v>
      </c>
      <c r="AC19" s="78">
        <v>264059</v>
      </c>
      <c r="AD19" s="78">
        <v>736886</v>
      </c>
      <c r="AE19" s="78">
        <v>1740</v>
      </c>
      <c r="AF19" s="78">
        <v>10123</v>
      </c>
      <c r="AG19" s="78">
        <v>1163</v>
      </c>
      <c r="AH19" s="78">
        <v>70195</v>
      </c>
      <c r="AI19" s="78">
        <v>443</v>
      </c>
      <c r="AJ19" s="78">
        <v>6</v>
      </c>
      <c r="AK19" s="78">
        <v>16353</v>
      </c>
      <c r="AL19" s="78">
        <v>21</v>
      </c>
      <c r="AM19" s="78">
        <v>34</v>
      </c>
      <c r="AN19" s="78">
        <v>32</v>
      </c>
      <c r="AO19" s="78">
        <v>12</v>
      </c>
      <c r="AP19" s="78">
        <v>237</v>
      </c>
      <c r="AQ19" s="78">
        <v>7</v>
      </c>
      <c r="AR19" s="78">
        <v>0</v>
      </c>
      <c r="AS19" s="78">
        <v>17430</v>
      </c>
      <c r="AT19" s="78">
        <v>3523</v>
      </c>
      <c r="AU19" s="78">
        <v>4196</v>
      </c>
      <c r="AV19" s="78">
        <v>18787</v>
      </c>
      <c r="AW19" s="78">
        <v>0</v>
      </c>
      <c r="AX19" s="78">
        <v>5</v>
      </c>
      <c r="AY19" s="78">
        <v>2274</v>
      </c>
      <c r="AZ19" s="78">
        <v>0</v>
      </c>
      <c r="BA19" s="78">
        <v>0</v>
      </c>
      <c r="BB19" s="78">
        <v>1236</v>
      </c>
      <c r="BC19" s="78">
        <v>2485</v>
      </c>
      <c r="BD19" s="78">
        <v>1232</v>
      </c>
      <c r="BE19" s="78">
        <v>1026</v>
      </c>
      <c r="BF19" s="78">
        <v>113</v>
      </c>
      <c r="BG19" s="78">
        <v>267</v>
      </c>
      <c r="BH19" s="78">
        <v>52</v>
      </c>
      <c r="BI19" s="78">
        <v>284</v>
      </c>
      <c r="BJ19" s="78">
        <v>2237</v>
      </c>
      <c r="BK19" s="78">
        <v>117</v>
      </c>
      <c r="BL19" s="78">
        <v>0</v>
      </c>
      <c r="BM19" s="79">
        <v>5677252</v>
      </c>
      <c r="BN19" s="78">
        <v>12633</v>
      </c>
      <c r="BO19" s="78">
        <v>0</v>
      </c>
      <c r="BP19" s="78">
        <v>0</v>
      </c>
      <c r="BQ19" s="79">
        <v>12633</v>
      </c>
      <c r="BR19" s="78">
        <v>556344</v>
      </c>
      <c r="BS19" s="78">
        <v>250842</v>
      </c>
      <c r="BT19" s="79">
        <v>807186</v>
      </c>
      <c r="BU19" s="78">
        <v>2933547</v>
      </c>
      <c r="BV19" s="79">
        <v>3753366</v>
      </c>
      <c r="BW19" s="79">
        <v>9430618</v>
      </c>
      <c r="BX19" s="34"/>
      <c r="BZ19" s="34"/>
    </row>
    <row r="20" spans="1:78" ht="25.5" x14ac:dyDescent="0.2">
      <c r="A20" s="35" t="s">
        <v>13</v>
      </c>
      <c r="B20" s="31" t="s">
        <v>126</v>
      </c>
      <c r="C20" s="100" t="s">
        <v>297</v>
      </c>
      <c r="D20" s="78">
        <v>16474</v>
      </c>
      <c r="E20" s="78">
        <v>5259</v>
      </c>
      <c r="F20" s="78">
        <v>10077</v>
      </c>
      <c r="G20" s="78">
        <v>64677</v>
      </c>
      <c r="H20" s="78">
        <v>68502</v>
      </c>
      <c r="I20" s="78">
        <v>3711</v>
      </c>
      <c r="J20" s="78">
        <v>9884</v>
      </c>
      <c r="K20" s="78">
        <v>2931</v>
      </c>
      <c r="L20" s="78">
        <v>899</v>
      </c>
      <c r="M20" s="78">
        <v>4188</v>
      </c>
      <c r="N20" s="78">
        <v>22396</v>
      </c>
      <c r="O20" s="78">
        <v>5393</v>
      </c>
      <c r="P20" s="78">
        <v>17168</v>
      </c>
      <c r="Q20" s="78">
        <v>42512</v>
      </c>
      <c r="R20" s="78">
        <v>37570</v>
      </c>
      <c r="S20" s="78">
        <v>382100</v>
      </c>
      <c r="T20" s="78">
        <v>37933</v>
      </c>
      <c r="U20" s="78">
        <v>33465</v>
      </c>
      <c r="V20" s="78">
        <v>134513</v>
      </c>
      <c r="W20" s="78">
        <v>123025</v>
      </c>
      <c r="X20" s="78">
        <v>152487</v>
      </c>
      <c r="Y20" s="78">
        <v>38572</v>
      </c>
      <c r="Z20" s="78">
        <v>51684</v>
      </c>
      <c r="AA20" s="78">
        <v>30138</v>
      </c>
      <c r="AB20" s="78">
        <v>1423</v>
      </c>
      <c r="AC20" s="78">
        <v>4797</v>
      </c>
      <c r="AD20" s="78">
        <v>868225</v>
      </c>
      <c r="AE20" s="78">
        <v>7783</v>
      </c>
      <c r="AF20" s="78">
        <v>32888</v>
      </c>
      <c r="AG20" s="78">
        <v>2408</v>
      </c>
      <c r="AH20" s="78">
        <v>7842</v>
      </c>
      <c r="AI20" s="78">
        <v>776</v>
      </c>
      <c r="AJ20" s="78">
        <v>634</v>
      </c>
      <c r="AK20" s="78">
        <v>13093</v>
      </c>
      <c r="AL20" s="78">
        <v>141</v>
      </c>
      <c r="AM20" s="78">
        <v>4436</v>
      </c>
      <c r="AN20" s="78">
        <v>103</v>
      </c>
      <c r="AO20" s="78">
        <v>46</v>
      </c>
      <c r="AP20" s="78">
        <v>1367</v>
      </c>
      <c r="AQ20" s="78">
        <v>407</v>
      </c>
      <c r="AR20" s="78">
        <v>2244</v>
      </c>
      <c r="AS20" s="78">
        <v>36274</v>
      </c>
      <c r="AT20" s="78">
        <v>11077</v>
      </c>
      <c r="AU20" s="78">
        <v>15058</v>
      </c>
      <c r="AV20" s="78">
        <v>65572</v>
      </c>
      <c r="AW20" s="78">
        <v>5293</v>
      </c>
      <c r="AX20" s="78">
        <v>3</v>
      </c>
      <c r="AY20" s="78">
        <v>2823</v>
      </c>
      <c r="AZ20" s="78">
        <v>25</v>
      </c>
      <c r="BA20" s="78">
        <v>4</v>
      </c>
      <c r="BB20" s="78">
        <v>3715</v>
      </c>
      <c r="BC20" s="78">
        <v>39136</v>
      </c>
      <c r="BD20" s="78">
        <v>3008</v>
      </c>
      <c r="BE20" s="78">
        <v>2426</v>
      </c>
      <c r="BF20" s="78">
        <v>516</v>
      </c>
      <c r="BG20" s="78">
        <v>963</v>
      </c>
      <c r="BH20" s="78">
        <v>844</v>
      </c>
      <c r="BI20" s="78">
        <v>1255</v>
      </c>
      <c r="BJ20" s="78">
        <v>1246</v>
      </c>
      <c r="BK20" s="78">
        <v>3286</v>
      </c>
      <c r="BL20" s="78">
        <v>0</v>
      </c>
      <c r="BM20" s="79">
        <v>2436695</v>
      </c>
      <c r="BN20" s="78">
        <v>231531</v>
      </c>
      <c r="BO20" s="78">
        <v>0</v>
      </c>
      <c r="BP20" s="78">
        <v>24</v>
      </c>
      <c r="BQ20" s="79">
        <v>231556</v>
      </c>
      <c r="BR20" s="78">
        <v>521393</v>
      </c>
      <c r="BS20" s="78">
        <v>87516</v>
      </c>
      <c r="BT20" s="79">
        <v>608909</v>
      </c>
      <c r="BU20" s="78">
        <v>619370</v>
      </c>
      <c r="BV20" s="79">
        <v>1459834</v>
      </c>
      <c r="BW20" s="79">
        <v>3896530</v>
      </c>
      <c r="BX20" s="34"/>
      <c r="BZ20" s="34"/>
    </row>
    <row r="21" spans="1:78" ht="25.5" x14ac:dyDescent="0.2">
      <c r="A21" s="30" t="s">
        <v>158</v>
      </c>
      <c r="B21" s="31" t="s">
        <v>242</v>
      </c>
      <c r="C21" s="100" t="s">
        <v>298</v>
      </c>
      <c r="D21" s="78">
        <v>6092</v>
      </c>
      <c r="E21" s="78">
        <v>293</v>
      </c>
      <c r="F21" s="78">
        <v>2988</v>
      </c>
      <c r="G21" s="78">
        <v>24889</v>
      </c>
      <c r="H21" s="78">
        <v>6946</v>
      </c>
      <c r="I21" s="78">
        <v>377</v>
      </c>
      <c r="J21" s="78">
        <v>675</v>
      </c>
      <c r="K21" s="78">
        <v>2084</v>
      </c>
      <c r="L21" s="78">
        <v>3841</v>
      </c>
      <c r="M21" s="78">
        <v>3666</v>
      </c>
      <c r="N21" s="78">
        <v>3239</v>
      </c>
      <c r="O21" s="78">
        <v>2646</v>
      </c>
      <c r="P21" s="78">
        <v>624</v>
      </c>
      <c r="Q21" s="78">
        <v>593</v>
      </c>
      <c r="R21" s="78">
        <v>33129</v>
      </c>
      <c r="S21" s="78">
        <v>52675</v>
      </c>
      <c r="T21" s="78">
        <v>508493</v>
      </c>
      <c r="U21" s="78">
        <v>25534</v>
      </c>
      <c r="V21" s="78">
        <v>17549</v>
      </c>
      <c r="W21" s="78">
        <v>15171</v>
      </c>
      <c r="X21" s="78">
        <v>132281</v>
      </c>
      <c r="Y21" s="78">
        <v>2037</v>
      </c>
      <c r="Z21" s="78">
        <v>78030</v>
      </c>
      <c r="AA21" s="78">
        <v>15439</v>
      </c>
      <c r="AB21" s="78">
        <v>807</v>
      </c>
      <c r="AC21" s="78">
        <v>1367</v>
      </c>
      <c r="AD21" s="78">
        <v>49452</v>
      </c>
      <c r="AE21" s="78">
        <v>1305</v>
      </c>
      <c r="AF21" s="78">
        <v>29915</v>
      </c>
      <c r="AG21" s="78">
        <v>17344</v>
      </c>
      <c r="AH21" s="78">
        <v>10270</v>
      </c>
      <c r="AI21" s="78">
        <v>373</v>
      </c>
      <c r="AJ21" s="78">
        <v>1389</v>
      </c>
      <c r="AK21" s="78">
        <v>10934</v>
      </c>
      <c r="AL21" s="78">
        <v>1449</v>
      </c>
      <c r="AM21" s="78">
        <v>1338</v>
      </c>
      <c r="AN21" s="78">
        <v>468</v>
      </c>
      <c r="AO21" s="78">
        <v>14330</v>
      </c>
      <c r="AP21" s="78">
        <v>138005</v>
      </c>
      <c r="AQ21" s="78">
        <v>97574</v>
      </c>
      <c r="AR21" s="78">
        <v>13127</v>
      </c>
      <c r="AS21" s="78">
        <v>11765</v>
      </c>
      <c r="AT21" s="78">
        <v>9038</v>
      </c>
      <c r="AU21" s="78">
        <v>33099</v>
      </c>
      <c r="AV21" s="78">
        <v>237353</v>
      </c>
      <c r="AW21" s="78">
        <v>16088</v>
      </c>
      <c r="AX21" s="78">
        <v>2564</v>
      </c>
      <c r="AY21" s="78">
        <v>2004</v>
      </c>
      <c r="AZ21" s="78">
        <v>4392</v>
      </c>
      <c r="BA21" s="78">
        <v>30</v>
      </c>
      <c r="BB21" s="78">
        <v>15295</v>
      </c>
      <c r="BC21" s="78">
        <v>37352</v>
      </c>
      <c r="BD21" s="78">
        <v>15711</v>
      </c>
      <c r="BE21" s="78">
        <v>43529</v>
      </c>
      <c r="BF21" s="78">
        <v>1453</v>
      </c>
      <c r="BG21" s="78">
        <v>4526</v>
      </c>
      <c r="BH21" s="78">
        <v>4610</v>
      </c>
      <c r="BI21" s="78">
        <v>1755</v>
      </c>
      <c r="BJ21" s="78">
        <v>21095</v>
      </c>
      <c r="BK21" s="78">
        <v>427</v>
      </c>
      <c r="BL21" s="78">
        <v>0</v>
      </c>
      <c r="BM21" s="79">
        <v>1790824</v>
      </c>
      <c r="BN21" s="78">
        <v>1134464</v>
      </c>
      <c r="BO21" s="78">
        <v>98</v>
      </c>
      <c r="BP21" s="78">
        <v>60</v>
      </c>
      <c r="BQ21" s="79">
        <v>1134622</v>
      </c>
      <c r="BR21" s="78">
        <v>1577501</v>
      </c>
      <c r="BS21" s="78">
        <v>39255</v>
      </c>
      <c r="BT21" s="79">
        <v>1616756</v>
      </c>
      <c r="BU21" s="78">
        <v>326709</v>
      </c>
      <c r="BV21" s="79">
        <v>3078087</v>
      </c>
      <c r="BW21" s="79">
        <v>4868911</v>
      </c>
      <c r="BX21" s="34"/>
      <c r="BZ21" s="34"/>
    </row>
    <row r="22" spans="1:78" ht="12.75" x14ac:dyDescent="0.2">
      <c r="A22" s="35" t="s">
        <v>159</v>
      </c>
      <c r="B22" s="31" t="s">
        <v>243</v>
      </c>
      <c r="C22" s="100" t="s">
        <v>299</v>
      </c>
      <c r="D22" s="78">
        <v>8470</v>
      </c>
      <c r="E22" s="78">
        <v>96</v>
      </c>
      <c r="F22" s="78">
        <v>466</v>
      </c>
      <c r="G22" s="78">
        <v>40387</v>
      </c>
      <c r="H22" s="78">
        <v>969</v>
      </c>
      <c r="I22" s="78">
        <v>60</v>
      </c>
      <c r="J22" s="78">
        <v>335</v>
      </c>
      <c r="K22" s="78">
        <v>569</v>
      </c>
      <c r="L22" s="78">
        <v>81</v>
      </c>
      <c r="M22" s="78">
        <v>2904</v>
      </c>
      <c r="N22" s="78">
        <v>2492</v>
      </c>
      <c r="O22" s="78">
        <v>133</v>
      </c>
      <c r="P22" s="78">
        <v>810</v>
      </c>
      <c r="Q22" s="78">
        <v>4987</v>
      </c>
      <c r="R22" s="78">
        <v>47619</v>
      </c>
      <c r="S22" s="78">
        <v>14308</v>
      </c>
      <c r="T22" s="78">
        <v>67735</v>
      </c>
      <c r="U22" s="78">
        <v>154148</v>
      </c>
      <c r="V22" s="78">
        <v>64451</v>
      </c>
      <c r="W22" s="78">
        <v>42045</v>
      </c>
      <c r="X22" s="78">
        <v>105777</v>
      </c>
      <c r="Y22" s="78">
        <v>1276</v>
      </c>
      <c r="Z22" s="78">
        <v>68294</v>
      </c>
      <c r="AA22" s="78">
        <v>63928</v>
      </c>
      <c r="AB22" s="78">
        <v>980</v>
      </c>
      <c r="AC22" s="78">
        <v>1672</v>
      </c>
      <c r="AD22" s="78">
        <v>308330</v>
      </c>
      <c r="AE22" s="78">
        <v>2293</v>
      </c>
      <c r="AF22" s="78">
        <v>22829</v>
      </c>
      <c r="AG22" s="78">
        <v>10611</v>
      </c>
      <c r="AH22" s="78">
        <v>21052</v>
      </c>
      <c r="AI22" s="78">
        <v>678</v>
      </c>
      <c r="AJ22" s="78">
        <v>3591</v>
      </c>
      <c r="AK22" s="78">
        <v>23599</v>
      </c>
      <c r="AL22" s="78">
        <v>249</v>
      </c>
      <c r="AM22" s="78">
        <v>5406</v>
      </c>
      <c r="AN22" s="78">
        <v>9</v>
      </c>
      <c r="AO22" s="78">
        <v>1507</v>
      </c>
      <c r="AP22" s="78">
        <v>19149</v>
      </c>
      <c r="AQ22" s="78">
        <v>7897</v>
      </c>
      <c r="AR22" s="78">
        <v>1905</v>
      </c>
      <c r="AS22" s="78">
        <v>19661</v>
      </c>
      <c r="AT22" s="78">
        <v>1033</v>
      </c>
      <c r="AU22" s="78">
        <v>13658</v>
      </c>
      <c r="AV22" s="78">
        <v>72180</v>
      </c>
      <c r="AW22" s="78">
        <v>3779</v>
      </c>
      <c r="AX22" s="78">
        <v>23</v>
      </c>
      <c r="AY22" s="78">
        <v>1667</v>
      </c>
      <c r="AZ22" s="78">
        <v>50</v>
      </c>
      <c r="BA22" s="78">
        <v>40</v>
      </c>
      <c r="BB22" s="78">
        <v>7763</v>
      </c>
      <c r="BC22" s="78">
        <v>17835</v>
      </c>
      <c r="BD22" s="78">
        <v>2102</v>
      </c>
      <c r="BE22" s="78">
        <v>6635</v>
      </c>
      <c r="BF22" s="78">
        <v>310</v>
      </c>
      <c r="BG22" s="78">
        <v>2211</v>
      </c>
      <c r="BH22" s="78">
        <v>917</v>
      </c>
      <c r="BI22" s="78">
        <v>1046</v>
      </c>
      <c r="BJ22" s="78">
        <v>7280</v>
      </c>
      <c r="BK22" s="78">
        <v>6511</v>
      </c>
      <c r="BL22" s="78">
        <v>0</v>
      </c>
      <c r="BM22" s="79">
        <v>1288793</v>
      </c>
      <c r="BN22" s="78">
        <v>833857</v>
      </c>
      <c r="BO22" s="78">
        <v>314</v>
      </c>
      <c r="BP22" s="78">
        <v>283</v>
      </c>
      <c r="BQ22" s="79">
        <v>834453</v>
      </c>
      <c r="BR22" s="78">
        <v>360567</v>
      </c>
      <c r="BS22" s="78">
        <v>49474</v>
      </c>
      <c r="BT22" s="79">
        <v>410041</v>
      </c>
      <c r="BU22" s="78">
        <v>219957</v>
      </c>
      <c r="BV22" s="79">
        <v>1464452</v>
      </c>
      <c r="BW22" s="79">
        <v>2753245</v>
      </c>
      <c r="BX22" s="34"/>
      <c r="BZ22" s="34"/>
    </row>
    <row r="23" spans="1:78" ht="25.5" x14ac:dyDescent="0.2">
      <c r="A23" s="30" t="s">
        <v>160</v>
      </c>
      <c r="B23" s="31" t="s">
        <v>244</v>
      </c>
      <c r="C23" s="100" t="s">
        <v>300</v>
      </c>
      <c r="D23" s="78">
        <v>102163</v>
      </c>
      <c r="E23" s="78">
        <v>9234</v>
      </c>
      <c r="F23" s="78">
        <v>12688</v>
      </c>
      <c r="G23" s="78">
        <v>213148</v>
      </c>
      <c r="H23" s="78">
        <v>50168</v>
      </c>
      <c r="I23" s="78">
        <v>5311</v>
      </c>
      <c r="J23" s="78">
        <v>12734</v>
      </c>
      <c r="K23" s="78">
        <v>11602</v>
      </c>
      <c r="L23" s="78">
        <v>1634</v>
      </c>
      <c r="M23" s="78">
        <v>25060</v>
      </c>
      <c r="N23" s="78">
        <v>10956</v>
      </c>
      <c r="O23" s="78">
        <v>2337</v>
      </c>
      <c r="P23" s="78">
        <v>9559</v>
      </c>
      <c r="Q23" s="78">
        <v>33299</v>
      </c>
      <c r="R23" s="78">
        <v>103288</v>
      </c>
      <c r="S23" s="78">
        <v>73523</v>
      </c>
      <c r="T23" s="78">
        <v>24912</v>
      </c>
      <c r="U23" s="78">
        <v>23040</v>
      </c>
      <c r="V23" s="78">
        <v>236581</v>
      </c>
      <c r="W23" s="78">
        <v>61883</v>
      </c>
      <c r="X23" s="78">
        <v>162223</v>
      </c>
      <c r="Y23" s="78">
        <v>3291</v>
      </c>
      <c r="Z23" s="78">
        <v>119394</v>
      </c>
      <c r="AA23" s="78">
        <v>35409</v>
      </c>
      <c r="AB23" s="78">
        <v>3982</v>
      </c>
      <c r="AC23" s="78">
        <v>8333</v>
      </c>
      <c r="AD23" s="78">
        <v>239634</v>
      </c>
      <c r="AE23" s="78">
        <v>19907</v>
      </c>
      <c r="AF23" s="78">
        <v>33110</v>
      </c>
      <c r="AG23" s="78">
        <v>17223</v>
      </c>
      <c r="AH23" s="78">
        <v>30312</v>
      </c>
      <c r="AI23" s="78">
        <v>3427</v>
      </c>
      <c r="AJ23" s="78">
        <v>7498</v>
      </c>
      <c r="AK23" s="78">
        <v>17237</v>
      </c>
      <c r="AL23" s="78">
        <v>549</v>
      </c>
      <c r="AM23" s="78">
        <v>4355</v>
      </c>
      <c r="AN23" s="78">
        <v>248</v>
      </c>
      <c r="AO23" s="78">
        <v>144</v>
      </c>
      <c r="AP23" s="78">
        <v>2069</v>
      </c>
      <c r="AQ23" s="78">
        <v>8886</v>
      </c>
      <c r="AR23" s="78">
        <v>8801</v>
      </c>
      <c r="AS23" s="78">
        <v>34028</v>
      </c>
      <c r="AT23" s="78">
        <v>3513</v>
      </c>
      <c r="AU23" s="78">
        <v>19487</v>
      </c>
      <c r="AV23" s="78">
        <v>24283</v>
      </c>
      <c r="AW23" s="78">
        <v>4437</v>
      </c>
      <c r="AX23" s="78">
        <v>31</v>
      </c>
      <c r="AY23" s="78">
        <v>6666</v>
      </c>
      <c r="AZ23" s="78">
        <v>103</v>
      </c>
      <c r="BA23" s="78">
        <v>33</v>
      </c>
      <c r="BB23" s="78">
        <v>25901</v>
      </c>
      <c r="BC23" s="78">
        <v>8953</v>
      </c>
      <c r="BD23" s="78">
        <v>3990</v>
      </c>
      <c r="BE23" s="78">
        <v>4514</v>
      </c>
      <c r="BF23" s="78">
        <v>418</v>
      </c>
      <c r="BG23" s="78">
        <v>2011</v>
      </c>
      <c r="BH23" s="78">
        <v>896</v>
      </c>
      <c r="BI23" s="78">
        <v>1020</v>
      </c>
      <c r="BJ23" s="78">
        <v>4543</v>
      </c>
      <c r="BK23" s="78">
        <v>1476</v>
      </c>
      <c r="BL23" s="78">
        <v>0</v>
      </c>
      <c r="BM23" s="79">
        <v>1895459</v>
      </c>
      <c r="BN23" s="78">
        <v>75093</v>
      </c>
      <c r="BO23" s="78">
        <v>0</v>
      </c>
      <c r="BP23" s="78">
        <v>0</v>
      </c>
      <c r="BQ23" s="79">
        <v>75093</v>
      </c>
      <c r="BR23" s="78">
        <v>1973570</v>
      </c>
      <c r="BS23" s="78">
        <v>51646</v>
      </c>
      <c r="BT23" s="79">
        <v>2025215</v>
      </c>
      <c r="BU23" s="78">
        <v>302937</v>
      </c>
      <c r="BV23" s="79">
        <v>2403246</v>
      </c>
      <c r="BW23" s="79">
        <v>4298704</v>
      </c>
      <c r="BX23" s="34"/>
      <c r="BZ23" s="34"/>
    </row>
    <row r="24" spans="1:78" ht="25.5" x14ac:dyDescent="0.2">
      <c r="A24" s="35" t="s">
        <v>161</v>
      </c>
      <c r="B24" s="31" t="s">
        <v>245</v>
      </c>
      <c r="C24" s="100" t="s">
        <v>301</v>
      </c>
      <c r="D24" s="78">
        <v>11623</v>
      </c>
      <c r="E24" s="78">
        <v>12766</v>
      </c>
      <c r="F24" s="78">
        <v>207</v>
      </c>
      <c r="G24" s="78">
        <v>29142</v>
      </c>
      <c r="H24" s="78">
        <v>7116</v>
      </c>
      <c r="I24" s="78">
        <v>209</v>
      </c>
      <c r="J24" s="78">
        <v>1802</v>
      </c>
      <c r="K24" s="78">
        <v>2268</v>
      </c>
      <c r="L24" s="78">
        <v>55</v>
      </c>
      <c r="M24" s="78">
        <v>620</v>
      </c>
      <c r="N24" s="78">
        <v>462</v>
      </c>
      <c r="O24" s="78">
        <v>49</v>
      </c>
      <c r="P24" s="78">
        <v>2077</v>
      </c>
      <c r="Q24" s="78">
        <v>2635</v>
      </c>
      <c r="R24" s="78">
        <v>16035</v>
      </c>
      <c r="S24" s="78">
        <v>3892</v>
      </c>
      <c r="T24" s="78">
        <v>1412</v>
      </c>
      <c r="U24" s="78">
        <v>1429</v>
      </c>
      <c r="V24" s="78">
        <v>18375</v>
      </c>
      <c r="W24" s="78">
        <v>1461490</v>
      </c>
      <c r="X24" s="78">
        <v>10312</v>
      </c>
      <c r="Y24" s="78">
        <v>1035</v>
      </c>
      <c r="Z24" s="78">
        <v>11580</v>
      </c>
      <c r="AA24" s="78">
        <v>6863</v>
      </c>
      <c r="AB24" s="78">
        <v>1073</v>
      </c>
      <c r="AC24" s="78">
        <v>8805</v>
      </c>
      <c r="AD24" s="78">
        <v>22124</v>
      </c>
      <c r="AE24" s="78">
        <v>226151</v>
      </c>
      <c r="AF24" s="78">
        <v>20715</v>
      </c>
      <c r="AG24" s="78">
        <v>9814</v>
      </c>
      <c r="AH24" s="78">
        <v>98308</v>
      </c>
      <c r="AI24" s="78">
        <v>332</v>
      </c>
      <c r="AJ24" s="78">
        <v>47</v>
      </c>
      <c r="AK24" s="78">
        <v>32843</v>
      </c>
      <c r="AL24" s="78">
        <v>768</v>
      </c>
      <c r="AM24" s="78">
        <v>539</v>
      </c>
      <c r="AN24" s="78">
        <v>31</v>
      </c>
      <c r="AO24" s="78">
        <v>219</v>
      </c>
      <c r="AP24" s="78">
        <v>955</v>
      </c>
      <c r="AQ24" s="78">
        <v>621</v>
      </c>
      <c r="AR24" s="78">
        <v>855</v>
      </c>
      <c r="AS24" s="78">
        <v>2538</v>
      </c>
      <c r="AT24" s="78">
        <v>2262</v>
      </c>
      <c r="AU24" s="78">
        <v>6706</v>
      </c>
      <c r="AV24" s="78">
        <v>4040</v>
      </c>
      <c r="AW24" s="78">
        <v>255</v>
      </c>
      <c r="AX24" s="78">
        <v>12</v>
      </c>
      <c r="AY24" s="78">
        <v>13040</v>
      </c>
      <c r="AZ24" s="78">
        <v>255</v>
      </c>
      <c r="BA24" s="78">
        <v>7</v>
      </c>
      <c r="BB24" s="78">
        <v>9551</v>
      </c>
      <c r="BC24" s="78">
        <v>7580</v>
      </c>
      <c r="BD24" s="78">
        <v>1530</v>
      </c>
      <c r="BE24" s="78">
        <v>3995</v>
      </c>
      <c r="BF24" s="78">
        <v>524</v>
      </c>
      <c r="BG24" s="78">
        <v>987</v>
      </c>
      <c r="BH24" s="78">
        <v>441</v>
      </c>
      <c r="BI24" s="78">
        <v>891</v>
      </c>
      <c r="BJ24" s="78">
        <v>233</v>
      </c>
      <c r="BK24" s="78">
        <v>1315</v>
      </c>
      <c r="BL24" s="78">
        <v>0</v>
      </c>
      <c r="BM24" s="79">
        <v>2083816</v>
      </c>
      <c r="BN24" s="78">
        <v>2292516</v>
      </c>
      <c r="BO24" s="78">
        <v>1090</v>
      </c>
      <c r="BP24" s="78">
        <v>28</v>
      </c>
      <c r="BQ24" s="79">
        <v>2293634</v>
      </c>
      <c r="BR24" s="78">
        <v>1527364</v>
      </c>
      <c r="BS24" s="78">
        <v>112615</v>
      </c>
      <c r="BT24" s="79">
        <v>1639979</v>
      </c>
      <c r="BU24" s="78">
        <v>282775</v>
      </c>
      <c r="BV24" s="79">
        <v>4216388</v>
      </c>
      <c r="BW24" s="79">
        <v>6300203</v>
      </c>
      <c r="BX24" s="34"/>
      <c r="BZ24" s="34"/>
    </row>
    <row r="25" spans="1:78" ht="25.5" x14ac:dyDescent="0.2">
      <c r="A25" s="30" t="s">
        <v>162</v>
      </c>
      <c r="B25" s="31" t="s">
        <v>246</v>
      </c>
      <c r="C25" s="100" t="s">
        <v>341</v>
      </c>
      <c r="D25" s="78">
        <v>11</v>
      </c>
      <c r="E25" s="78">
        <v>0</v>
      </c>
      <c r="F25" s="78">
        <v>8859</v>
      </c>
      <c r="G25" s="78">
        <v>3428</v>
      </c>
      <c r="H25" s="78">
        <v>915</v>
      </c>
      <c r="I25" s="78">
        <v>0</v>
      </c>
      <c r="J25" s="78">
        <v>0</v>
      </c>
      <c r="K25" s="78">
        <v>1</v>
      </c>
      <c r="L25" s="78">
        <v>0</v>
      </c>
      <c r="M25" s="78">
        <v>224</v>
      </c>
      <c r="N25" s="78">
        <v>14</v>
      </c>
      <c r="O25" s="78">
        <v>29</v>
      </c>
      <c r="P25" s="78">
        <v>48</v>
      </c>
      <c r="Q25" s="78">
        <v>134</v>
      </c>
      <c r="R25" s="78">
        <v>2158</v>
      </c>
      <c r="S25" s="78">
        <v>73</v>
      </c>
      <c r="T25" s="78">
        <v>3</v>
      </c>
      <c r="U25" s="78">
        <v>71</v>
      </c>
      <c r="V25" s="78">
        <v>165</v>
      </c>
      <c r="W25" s="78">
        <v>77</v>
      </c>
      <c r="X25" s="78">
        <v>445032</v>
      </c>
      <c r="Y25" s="78">
        <v>17</v>
      </c>
      <c r="Z25" s="78">
        <v>37402</v>
      </c>
      <c r="AA25" s="78">
        <v>65</v>
      </c>
      <c r="AB25" s="78">
        <v>3</v>
      </c>
      <c r="AC25" s="78">
        <v>33</v>
      </c>
      <c r="AD25" s="78">
        <v>33</v>
      </c>
      <c r="AE25" s="78">
        <v>708</v>
      </c>
      <c r="AF25" s="78">
        <v>477</v>
      </c>
      <c r="AG25" s="78">
        <v>117</v>
      </c>
      <c r="AH25" s="78">
        <v>167984</v>
      </c>
      <c r="AI25" s="78">
        <v>7490</v>
      </c>
      <c r="AJ25" s="78">
        <v>46907</v>
      </c>
      <c r="AK25" s="78">
        <v>41369</v>
      </c>
      <c r="AL25" s="78">
        <v>2</v>
      </c>
      <c r="AM25" s="78">
        <v>4</v>
      </c>
      <c r="AN25" s="78">
        <v>0</v>
      </c>
      <c r="AO25" s="78">
        <v>0</v>
      </c>
      <c r="AP25" s="78">
        <v>1</v>
      </c>
      <c r="AQ25" s="78">
        <v>0</v>
      </c>
      <c r="AR25" s="78">
        <v>0</v>
      </c>
      <c r="AS25" s="78">
        <v>9</v>
      </c>
      <c r="AT25" s="78">
        <v>0</v>
      </c>
      <c r="AU25" s="78">
        <v>262</v>
      </c>
      <c r="AV25" s="78">
        <v>37843</v>
      </c>
      <c r="AW25" s="78">
        <v>0</v>
      </c>
      <c r="AX25" s="78">
        <v>0</v>
      </c>
      <c r="AY25" s="78">
        <v>30955</v>
      </c>
      <c r="AZ25" s="78">
        <v>0</v>
      </c>
      <c r="BA25" s="78">
        <v>16</v>
      </c>
      <c r="BB25" s="78">
        <v>0</v>
      </c>
      <c r="BC25" s="78">
        <v>22296</v>
      </c>
      <c r="BD25" s="78">
        <v>1216</v>
      </c>
      <c r="BE25" s="78">
        <v>171</v>
      </c>
      <c r="BF25" s="78">
        <v>9</v>
      </c>
      <c r="BG25" s="78">
        <v>669</v>
      </c>
      <c r="BH25" s="78">
        <v>103</v>
      </c>
      <c r="BI25" s="78">
        <v>44</v>
      </c>
      <c r="BJ25" s="78">
        <v>43</v>
      </c>
      <c r="BK25" s="78">
        <v>0</v>
      </c>
      <c r="BL25" s="78">
        <v>0</v>
      </c>
      <c r="BM25" s="79">
        <v>857487</v>
      </c>
      <c r="BN25" s="78">
        <v>49981</v>
      </c>
      <c r="BO25" s="78">
        <v>0</v>
      </c>
      <c r="BP25" s="78">
        <v>16</v>
      </c>
      <c r="BQ25" s="79">
        <v>49997</v>
      </c>
      <c r="BR25" s="78">
        <v>1418136</v>
      </c>
      <c r="BS25" s="78">
        <v>191129</v>
      </c>
      <c r="BT25" s="79">
        <v>1609265</v>
      </c>
      <c r="BU25" s="78">
        <v>752110</v>
      </c>
      <c r="BV25" s="79">
        <v>2411372</v>
      </c>
      <c r="BW25" s="79">
        <v>3268859</v>
      </c>
      <c r="BX25" s="34"/>
      <c r="BZ25" s="34"/>
    </row>
    <row r="26" spans="1:78" ht="12.75" x14ac:dyDescent="0.2">
      <c r="A26" s="35" t="s">
        <v>163</v>
      </c>
      <c r="B26" s="31" t="s">
        <v>220</v>
      </c>
      <c r="C26" s="100" t="s">
        <v>302</v>
      </c>
      <c r="D26" s="78">
        <v>684</v>
      </c>
      <c r="E26" s="78">
        <v>87</v>
      </c>
      <c r="F26" s="78">
        <v>90</v>
      </c>
      <c r="G26" s="78">
        <v>2849</v>
      </c>
      <c r="H26" s="78">
        <v>2087</v>
      </c>
      <c r="I26" s="78">
        <v>1297</v>
      </c>
      <c r="J26" s="78">
        <v>233</v>
      </c>
      <c r="K26" s="78">
        <v>567</v>
      </c>
      <c r="L26" s="78">
        <v>806</v>
      </c>
      <c r="M26" s="78">
        <v>188</v>
      </c>
      <c r="N26" s="78">
        <v>5911</v>
      </c>
      <c r="O26" s="78">
        <v>2106</v>
      </c>
      <c r="P26" s="78">
        <v>157</v>
      </c>
      <c r="Q26" s="78">
        <v>999</v>
      </c>
      <c r="R26" s="78">
        <v>1470</v>
      </c>
      <c r="S26" s="78">
        <v>2177</v>
      </c>
      <c r="T26" s="78">
        <v>2025</v>
      </c>
      <c r="U26" s="78">
        <v>1085</v>
      </c>
      <c r="V26" s="78">
        <v>2860</v>
      </c>
      <c r="W26" s="78">
        <v>13141</v>
      </c>
      <c r="X26" s="78">
        <v>1910</v>
      </c>
      <c r="Y26" s="78">
        <v>39397</v>
      </c>
      <c r="Z26" s="78">
        <v>1838</v>
      </c>
      <c r="AA26" s="78">
        <v>2060</v>
      </c>
      <c r="AB26" s="78">
        <v>448</v>
      </c>
      <c r="AC26" s="78">
        <v>833</v>
      </c>
      <c r="AD26" s="78">
        <v>3221</v>
      </c>
      <c r="AE26" s="78">
        <v>666</v>
      </c>
      <c r="AF26" s="78">
        <v>9151</v>
      </c>
      <c r="AG26" s="78">
        <v>8828</v>
      </c>
      <c r="AH26" s="78">
        <v>1399</v>
      </c>
      <c r="AI26" s="78">
        <v>18</v>
      </c>
      <c r="AJ26" s="78">
        <v>19</v>
      </c>
      <c r="AK26" s="78">
        <v>3539</v>
      </c>
      <c r="AL26" s="78">
        <v>417</v>
      </c>
      <c r="AM26" s="78">
        <v>2879</v>
      </c>
      <c r="AN26" s="78">
        <v>55</v>
      </c>
      <c r="AO26" s="78">
        <v>922</v>
      </c>
      <c r="AP26" s="78">
        <v>1475</v>
      </c>
      <c r="AQ26" s="78">
        <v>1784</v>
      </c>
      <c r="AR26" s="78">
        <v>4373</v>
      </c>
      <c r="AS26" s="78">
        <v>8020</v>
      </c>
      <c r="AT26" s="78">
        <v>676</v>
      </c>
      <c r="AU26" s="78">
        <v>3395</v>
      </c>
      <c r="AV26" s="78">
        <v>5328</v>
      </c>
      <c r="AW26" s="78">
        <v>1905</v>
      </c>
      <c r="AX26" s="78">
        <v>1445</v>
      </c>
      <c r="AY26" s="78">
        <v>955</v>
      </c>
      <c r="AZ26" s="78">
        <v>39</v>
      </c>
      <c r="BA26" s="78">
        <v>25</v>
      </c>
      <c r="BB26" s="78">
        <v>9817</v>
      </c>
      <c r="BC26" s="78">
        <v>6170</v>
      </c>
      <c r="BD26" s="78">
        <v>3864</v>
      </c>
      <c r="BE26" s="78">
        <v>62317</v>
      </c>
      <c r="BF26" s="78">
        <v>671</v>
      </c>
      <c r="BG26" s="78">
        <v>6338</v>
      </c>
      <c r="BH26" s="78">
        <v>6823</v>
      </c>
      <c r="BI26" s="78">
        <v>3436</v>
      </c>
      <c r="BJ26" s="78">
        <v>192</v>
      </c>
      <c r="BK26" s="78">
        <v>4088</v>
      </c>
      <c r="BL26" s="78">
        <v>0</v>
      </c>
      <c r="BM26" s="79">
        <v>251554</v>
      </c>
      <c r="BN26" s="78">
        <v>1556629</v>
      </c>
      <c r="BO26" s="78">
        <v>31407</v>
      </c>
      <c r="BP26" s="78">
        <v>446</v>
      </c>
      <c r="BQ26" s="79">
        <v>1588482</v>
      </c>
      <c r="BR26" s="78">
        <v>215906</v>
      </c>
      <c r="BS26" s="78">
        <v>20593</v>
      </c>
      <c r="BT26" s="79">
        <v>236499</v>
      </c>
      <c r="BU26" s="78">
        <v>107853</v>
      </c>
      <c r="BV26" s="79">
        <v>1932834</v>
      </c>
      <c r="BW26" s="79">
        <v>2184388</v>
      </c>
      <c r="BX26" s="34"/>
      <c r="BZ26" s="34"/>
    </row>
    <row r="27" spans="1:78" ht="25.5" x14ac:dyDescent="0.2">
      <c r="A27" s="30" t="s">
        <v>164</v>
      </c>
      <c r="B27" s="31" t="s">
        <v>247</v>
      </c>
      <c r="C27" s="100" t="s">
        <v>303</v>
      </c>
      <c r="D27" s="78">
        <v>38394</v>
      </c>
      <c r="E27" s="78">
        <v>7583</v>
      </c>
      <c r="F27" s="78">
        <v>26016</v>
      </c>
      <c r="G27" s="78">
        <v>137602</v>
      </c>
      <c r="H27" s="78">
        <v>28642</v>
      </c>
      <c r="I27" s="78">
        <v>2193</v>
      </c>
      <c r="J27" s="78">
        <v>5933</v>
      </c>
      <c r="K27" s="78">
        <v>22245</v>
      </c>
      <c r="L27" s="78">
        <v>2095</v>
      </c>
      <c r="M27" s="78">
        <v>12201</v>
      </c>
      <c r="N27" s="78">
        <v>28699</v>
      </c>
      <c r="O27" s="78">
        <v>980</v>
      </c>
      <c r="P27" s="78">
        <v>5700</v>
      </c>
      <c r="Q27" s="78">
        <v>11524</v>
      </c>
      <c r="R27" s="78">
        <v>64574</v>
      </c>
      <c r="S27" s="78">
        <v>18580</v>
      </c>
      <c r="T27" s="78">
        <v>3862</v>
      </c>
      <c r="U27" s="78">
        <v>3241</v>
      </c>
      <c r="V27" s="78">
        <v>17671</v>
      </c>
      <c r="W27" s="78">
        <v>6020</v>
      </c>
      <c r="X27" s="78">
        <v>51136</v>
      </c>
      <c r="Y27" s="78">
        <v>556</v>
      </c>
      <c r="Z27" s="78">
        <v>71045</v>
      </c>
      <c r="AA27" s="78">
        <v>69943</v>
      </c>
      <c r="AB27" s="78">
        <v>4899</v>
      </c>
      <c r="AC27" s="78">
        <v>7536</v>
      </c>
      <c r="AD27" s="78">
        <v>65595</v>
      </c>
      <c r="AE27" s="78">
        <v>876</v>
      </c>
      <c r="AF27" s="78">
        <v>24488</v>
      </c>
      <c r="AG27" s="78">
        <v>27033</v>
      </c>
      <c r="AH27" s="78">
        <v>60609</v>
      </c>
      <c r="AI27" s="78">
        <v>10851</v>
      </c>
      <c r="AJ27" s="78">
        <v>118615</v>
      </c>
      <c r="AK27" s="78">
        <v>79558</v>
      </c>
      <c r="AL27" s="78">
        <v>3824</v>
      </c>
      <c r="AM27" s="78">
        <v>3382</v>
      </c>
      <c r="AN27" s="78">
        <v>539</v>
      </c>
      <c r="AO27" s="78">
        <v>14883</v>
      </c>
      <c r="AP27" s="78">
        <v>20109</v>
      </c>
      <c r="AQ27" s="78">
        <v>4335</v>
      </c>
      <c r="AR27" s="78">
        <v>3180</v>
      </c>
      <c r="AS27" s="78">
        <v>31659</v>
      </c>
      <c r="AT27" s="78">
        <v>1922</v>
      </c>
      <c r="AU27" s="78">
        <v>6027</v>
      </c>
      <c r="AV27" s="78">
        <v>5827</v>
      </c>
      <c r="AW27" s="78">
        <v>1476</v>
      </c>
      <c r="AX27" s="78">
        <v>3</v>
      </c>
      <c r="AY27" s="78">
        <v>5538</v>
      </c>
      <c r="AZ27" s="78">
        <v>9</v>
      </c>
      <c r="BA27" s="78">
        <v>22</v>
      </c>
      <c r="BB27" s="78">
        <v>8779</v>
      </c>
      <c r="BC27" s="78">
        <v>17962</v>
      </c>
      <c r="BD27" s="78">
        <v>7081</v>
      </c>
      <c r="BE27" s="78">
        <v>46901</v>
      </c>
      <c r="BF27" s="78">
        <v>957</v>
      </c>
      <c r="BG27" s="78">
        <v>4722</v>
      </c>
      <c r="BH27" s="78">
        <v>2198</v>
      </c>
      <c r="BI27" s="78">
        <v>166</v>
      </c>
      <c r="BJ27" s="78">
        <v>874</v>
      </c>
      <c r="BK27" s="78">
        <v>1655</v>
      </c>
      <c r="BL27" s="78">
        <v>0</v>
      </c>
      <c r="BM27" s="79">
        <v>1230524</v>
      </c>
      <c r="BN27" s="78">
        <v>424</v>
      </c>
      <c r="BO27" s="78">
        <v>0</v>
      </c>
      <c r="BP27" s="78">
        <v>0</v>
      </c>
      <c r="BQ27" s="79">
        <v>424</v>
      </c>
      <c r="BR27" s="78">
        <v>211396</v>
      </c>
      <c r="BS27" s="78">
        <v>11752</v>
      </c>
      <c r="BT27" s="79">
        <v>223148</v>
      </c>
      <c r="BU27" s="78">
        <v>53830</v>
      </c>
      <c r="BV27" s="79">
        <v>277402</v>
      </c>
      <c r="BW27" s="79">
        <v>1507926</v>
      </c>
      <c r="BX27" s="34"/>
      <c r="BZ27" s="34"/>
    </row>
    <row r="28" spans="1:78" ht="25.5" x14ac:dyDescent="0.2">
      <c r="A28" s="35" t="s">
        <v>165</v>
      </c>
      <c r="B28" s="31" t="s">
        <v>127</v>
      </c>
      <c r="C28" s="100" t="s">
        <v>304</v>
      </c>
      <c r="D28" s="78">
        <v>136961</v>
      </c>
      <c r="E28" s="78">
        <v>3942</v>
      </c>
      <c r="F28" s="78">
        <v>2191</v>
      </c>
      <c r="G28" s="78">
        <v>390027</v>
      </c>
      <c r="H28" s="78">
        <v>126051</v>
      </c>
      <c r="I28" s="78">
        <v>16818</v>
      </c>
      <c r="J28" s="78">
        <v>35192</v>
      </c>
      <c r="K28" s="78">
        <v>56777</v>
      </c>
      <c r="L28" s="78">
        <v>6262</v>
      </c>
      <c r="M28" s="78">
        <v>175317</v>
      </c>
      <c r="N28" s="78">
        <v>222217</v>
      </c>
      <c r="O28" s="78">
        <v>5814</v>
      </c>
      <c r="P28" s="78">
        <v>39701</v>
      </c>
      <c r="Q28" s="78">
        <v>147699</v>
      </c>
      <c r="R28" s="78">
        <v>448890</v>
      </c>
      <c r="S28" s="78">
        <v>52758</v>
      </c>
      <c r="T28" s="78">
        <v>19393</v>
      </c>
      <c r="U28" s="78">
        <v>16699</v>
      </c>
      <c r="V28" s="78">
        <v>35919</v>
      </c>
      <c r="W28" s="78">
        <v>35563</v>
      </c>
      <c r="X28" s="78">
        <v>42958</v>
      </c>
      <c r="Y28" s="78">
        <v>9974</v>
      </c>
      <c r="Z28" s="78">
        <v>23098</v>
      </c>
      <c r="AA28" s="78">
        <v>3196400</v>
      </c>
      <c r="AB28" s="78">
        <v>67673</v>
      </c>
      <c r="AC28" s="78">
        <v>18618</v>
      </c>
      <c r="AD28" s="78">
        <v>78551</v>
      </c>
      <c r="AE28" s="78">
        <v>14186</v>
      </c>
      <c r="AF28" s="78">
        <v>45996</v>
      </c>
      <c r="AG28" s="78">
        <v>144338</v>
      </c>
      <c r="AH28" s="78">
        <v>355416</v>
      </c>
      <c r="AI28" s="78">
        <v>849</v>
      </c>
      <c r="AJ28" s="78">
        <v>2049</v>
      </c>
      <c r="AK28" s="78">
        <v>55850</v>
      </c>
      <c r="AL28" s="78">
        <v>5978</v>
      </c>
      <c r="AM28" s="78">
        <v>45012</v>
      </c>
      <c r="AN28" s="78">
        <v>734</v>
      </c>
      <c r="AO28" s="78">
        <v>3575</v>
      </c>
      <c r="AP28" s="78">
        <v>45469</v>
      </c>
      <c r="AQ28" s="78">
        <v>7339</v>
      </c>
      <c r="AR28" s="78">
        <v>24591</v>
      </c>
      <c r="AS28" s="78">
        <v>388124</v>
      </c>
      <c r="AT28" s="78">
        <v>7185</v>
      </c>
      <c r="AU28" s="78">
        <v>8748</v>
      </c>
      <c r="AV28" s="78">
        <v>31344</v>
      </c>
      <c r="AW28" s="78">
        <v>3886</v>
      </c>
      <c r="AX28" s="78">
        <v>776</v>
      </c>
      <c r="AY28" s="78">
        <v>23446</v>
      </c>
      <c r="AZ28" s="78">
        <v>42</v>
      </c>
      <c r="BA28" s="78">
        <v>584</v>
      </c>
      <c r="BB28" s="78">
        <v>13810</v>
      </c>
      <c r="BC28" s="78">
        <v>177851</v>
      </c>
      <c r="BD28" s="78">
        <v>190884</v>
      </c>
      <c r="BE28" s="78">
        <v>98717</v>
      </c>
      <c r="BF28" s="78">
        <v>17928</v>
      </c>
      <c r="BG28" s="78">
        <v>30414</v>
      </c>
      <c r="BH28" s="78">
        <v>19700</v>
      </c>
      <c r="BI28" s="78">
        <v>4867</v>
      </c>
      <c r="BJ28" s="78">
        <v>2240</v>
      </c>
      <c r="BK28" s="78">
        <v>14735</v>
      </c>
      <c r="BL28" s="78">
        <v>0</v>
      </c>
      <c r="BM28" s="79">
        <v>7198128</v>
      </c>
      <c r="BN28" s="78">
        <v>1410423</v>
      </c>
      <c r="BO28" s="78">
        <v>163067</v>
      </c>
      <c r="BP28" s="78">
        <v>0</v>
      </c>
      <c r="BQ28" s="79">
        <v>1573490</v>
      </c>
      <c r="BR28" s="78">
        <v>0</v>
      </c>
      <c r="BS28" s="78">
        <v>0</v>
      </c>
      <c r="BT28" s="79">
        <v>0</v>
      </c>
      <c r="BU28" s="78">
        <v>71603</v>
      </c>
      <c r="BV28" s="79">
        <v>1645092</v>
      </c>
      <c r="BW28" s="79">
        <v>8843220</v>
      </c>
      <c r="BX28" s="34"/>
      <c r="BZ28" s="34"/>
    </row>
    <row r="29" spans="1:78" ht="25.5" x14ac:dyDescent="0.2">
      <c r="A29" s="30" t="s">
        <v>166</v>
      </c>
      <c r="B29" s="31" t="s">
        <v>128</v>
      </c>
      <c r="C29" s="100" t="s">
        <v>305</v>
      </c>
      <c r="D29" s="78">
        <v>3085</v>
      </c>
      <c r="E29" s="78">
        <v>61</v>
      </c>
      <c r="F29" s="78">
        <v>103</v>
      </c>
      <c r="G29" s="78">
        <v>6104</v>
      </c>
      <c r="H29" s="78">
        <v>7855</v>
      </c>
      <c r="I29" s="78">
        <v>602</v>
      </c>
      <c r="J29" s="78">
        <v>660</v>
      </c>
      <c r="K29" s="78">
        <v>1081</v>
      </c>
      <c r="L29" s="78">
        <v>286</v>
      </c>
      <c r="M29" s="78">
        <v>3800</v>
      </c>
      <c r="N29" s="78">
        <v>5128</v>
      </c>
      <c r="O29" s="78">
        <v>370</v>
      </c>
      <c r="P29" s="78">
        <v>1025</v>
      </c>
      <c r="Q29" s="78">
        <v>1788</v>
      </c>
      <c r="R29" s="78">
        <v>5193</v>
      </c>
      <c r="S29" s="78">
        <v>2506</v>
      </c>
      <c r="T29" s="78">
        <v>1226</v>
      </c>
      <c r="U29" s="78">
        <v>577</v>
      </c>
      <c r="V29" s="78">
        <v>1072</v>
      </c>
      <c r="W29" s="78">
        <v>2446</v>
      </c>
      <c r="X29" s="78">
        <v>2511</v>
      </c>
      <c r="Y29" s="78">
        <v>315</v>
      </c>
      <c r="Z29" s="78">
        <v>1344</v>
      </c>
      <c r="AA29" s="78">
        <v>50927</v>
      </c>
      <c r="AB29" s="78">
        <v>4411</v>
      </c>
      <c r="AC29" s="78">
        <v>1762</v>
      </c>
      <c r="AD29" s="78">
        <v>4193</v>
      </c>
      <c r="AE29" s="78">
        <v>1132</v>
      </c>
      <c r="AF29" s="78">
        <v>1488</v>
      </c>
      <c r="AG29" s="78">
        <v>6354</v>
      </c>
      <c r="AH29" s="78">
        <v>3139</v>
      </c>
      <c r="AI29" s="78">
        <v>188</v>
      </c>
      <c r="AJ29" s="78">
        <v>199</v>
      </c>
      <c r="AK29" s="78">
        <v>2047</v>
      </c>
      <c r="AL29" s="78">
        <v>212</v>
      </c>
      <c r="AM29" s="78">
        <v>3675</v>
      </c>
      <c r="AN29" s="78">
        <v>30</v>
      </c>
      <c r="AO29" s="78">
        <v>170</v>
      </c>
      <c r="AP29" s="78">
        <v>1228</v>
      </c>
      <c r="AQ29" s="78">
        <v>795</v>
      </c>
      <c r="AR29" s="78">
        <v>410</v>
      </c>
      <c r="AS29" s="78">
        <v>20312</v>
      </c>
      <c r="AT29" s="78">
        <v>423</v>
      </c>
      <c r="AU29" s="78">
        <v>529</v>
      </c>
      <c r="AV29" s="78">
        <v>1955</v>
      </c>
      <c r="AW29" s="78">
        <v>205</v>
      </c>
      <c r="AX29" s="78">
        <v>50</v>
      </c>
      <c r="AY29" s="78">
        <v>245</v>
      </c>
      <c r="AZ29" s="78">
        <v>14</v>
      </c>
      <c r="BA29" s="78">
        <v>8</v>
      </c>
      <c r="BB29" s="78">
        <v>1474</v>
      </c>
      <c r="BC29" s="78">
        <v>6599</v>
      </c>
      <c r="BD29" s="78">
        <v>10133</v>
      </c>
      <c r="BE29" s="78">
        <v>9157</v>
      </c>
      <c r="BF29" s="78">
        <v>1095</v>
      </c>
      <c r="BG29" s="78">
        <v>1571</v>
      </c>
      <c r="BH29" s="78">
        <v>1359</v>
      </c>
      <c r="BI29" s="78">
        <v>267</v>
      </c>
      <c r="BJ29" s="78">
        <v>98</v>
      </c>
      <c r="BK29" s="78">
        <v>2059</v>
      </c>
      <c r="BL29" s="78">
        <v>0</v>
      </c>
      <c r="BM29" s="79">
        <v>189051</v>
      </c>
      <c r="BN29" s="78">
        <v>129544</v>
      </c>
      <c r="BO29" s="78">
        <v>17394</v>
      </c>
      <c r="BP29" s="78">
        <v>0</v>
      </c>
      <c r="BQ29" s="79">
        <v>146939</v>
      </c>
      <c r="BR29" s="78">
        <v>0</v>
      </c>
      <c r="BS29" s="78">
        <v>0</v>
      </c>
      <c r="BT29" s="79">
        <v>0</v>
      </c>
      <c r="BU29" s="78">
        <v>204</v>
      </c>
      <c r="BV29" s="79">
        <v>147143</v>
      </c>
      <c r="BW29" s="79">
        <v>336194</v>
      </c>
      <c r="BX29" s="34"/>
      <c r="BZ29" s="34"/>
    </row>
    <row r="30" spans="1:78" ht="76.5" x14ac:dyDescent="0.2">
      <c r="A30" s="35" t="s">
        <v>167</v>
      </c>
      <c r="B30" s="31" t="s">
        <v>221</v>
      </c>
      <c r="C30" s="100" t="s">
        <v>339</v>
      </c>
      <c r="D30" s="78">
        <v>2369</v>
      </c>
      <c r="E30" s="78">
        <v>161</v>
      </c>
      <c r="F30" s="78">
        <v>117</v>
      </c>
      <c r="G30" s="78">
        <v>8124</v>
      </c>
      <c r="H30" s="78">
        <v>6520</v>
      </c>
      <c r="I30" s="78">
        <v>1498</v>
      </c>
      <c r="J30" s="78">
        <v>1012</v>
      </c>
      <c r="K30" s="78">
        <v>25435</v>
      </c>
      <c r="L30" s="78">
        <v>294</v>
      </c>
      <c r="M30" s="78">
        <v>4960</v>
      </c>
      <c r="N30" s="78">
        <v>4900</v>
      </c>
      <c r="O30" s="78">
        <v>474</v>
      </c>
      <c r="P30" s="78">
        <v>13026</v>
      </c>
      <c r="Q30" s="78">
        <v>7166</v>
      </c>
      <c r="R30" s="78">
        <v>379766</v>
      </c>
      <c r="S30" s="78">
        <v>57108</v>
      </c>
      <c r="T30" s="78">
        <v>1514</v>
      </c>
      <c r="U30" s="78">
        <v>820</v>
      </c>
      <c r="V30" s="78">
        <v>4166</v>
      </c>
      <c r="W30" s="78">
        <v>2633</v>
      </c>
      <c r="X30" s="78">
        <v>3807</v>
      </c>
      <c r="Y30" s="78">
        <v>7253</v>
      </c>
      <c r="Z30" s="78">
        <v>1913</v>
      </c>
      <c r="AA30" s="78">
        <v>9609</v>
      </c>
      <c r="AB30" s="78">
        <v>8807</v>
      </c>
      <c r="AC30" s="78">
        <v>204757</v>
      </c>
      <c r="AD30" s="78">
        <v>11989</v>
      </c>
      <c r="AE30" s="78">
        <v>906</v>
      </c>
      <c r="AF30" s="78">
        <v>4107</v>
      </c>
      <c r="AG30" s="78">
        <v>19027</v>
      </c>
      <c r="AH30" s="78">
        <v>4127</v>
      </c>
      <c r="AI30" s="78">
        <v>361</v>
      </c>
      <c r="AJ30" s="78">
        <v>121</v>
      </c>
      <c r="AK30" s="78">
        <v>4595</v>
      </c>
      <c r="AL30" s="78">
        <v>1460</v>
      </c>
      <c r="AM30" s="78">
        <v>3196</v>
      </c>
      <c r="AN30" s="78">
        <v>29</v>
      </c>
      <c r="AO30" s="78">
        <v>537</v>
      </c>
      <c r="AP30" s="78">
        <v>1770</v>
      </c>
      <c r="AQ30" s="78">
        <v>344</v>
      </c>
      <c r="AR30" s="78">
        <v>993</v>
      </c>
      <c r="AS30" s="78">
        <v>68334</v>
      </c>
      <c r="AT30" s="78">
        <v>87</v>
      </c>
      <c r="AU30" s="78">
        <v>1018</v>
      </c>
      <c r="AV30" s="78">
        <v>4814</v>
      </c>
      <c r="AW30" s="78">
        <v>34</v>
      </c>
      <c r="AX30" s="78">
        <v>39</v>
      </c>
      <c r="AY30" s="78">
        <v>551</v>
      </c>
      <c r="AZ30" s="78">
        <v>84</v>
      </c>
      <c r="BA30" s="78">
        <v>116</v>
      </c>
      <c r="BB30" s="78">
        <v>7258</v>
      </c>
      <c r="BC30" s="78">
        <v>66837</v>
      </c>
      <c r="BD30" s="78">
        <v>11756</v>
      </c>
      <c r="BE30" s="78">
        <v>8111</v>
      </c>
      <c r="BF30" s="78">
        <v>1716</v>
      </c>
      <c r="BG30" s="78">
        <v>1543</v>
      </c>
      <c r="BH30" s="78">
        <v>974</v>
      </c>
      <c r="BI30" s="78">
        <v>548</v>
      </c>
      <c r="BJ30" s="78">
        <v>96</v>
      </c>
      <c r="BK30" s="78">
        <v>558</v>
      </c>
      <c r="BL30" s="78">
        <v>0</v>
      </c>
      <c r="BM30" s="79">
        <v>986246</v>
      </c>
      <c r="BN30" s="78">
        <v>212186</v>
      </c>
      <c r="BO30" s="78">
        <v>25785</v>
      </c>
      <c r="BP30" s="78">
        <v>0</v>
      </c>
      <c r="BQ30" s="79">
        <v>237971</v>
      </c>
      <c r="BR30" s="78">
        <v>0</v>
      </c>
      <c r="BS30" s="78">
        <v>2710</v>
      </c>
      <c r="BT30" s="79">
        <v>2710</v>
      </c>
      <c r="BU30" s="78">
        <v>100951</v>
      </c>
      <c r="BV30" s="79">
        <v>341632</v>
      </c>
      <c r="BW30" s="79">
        <v>1327878</v>
      </c>
      <c r="BX30" s="34"/>
      <c r="BZ30" s="34"/>
    </row>
    <row r="31" spans="1:78" ht="12.75" x14ac:dyDescent="0.2">
      <c r="A31" s="30" t="s">
        <v>168</v>
      </c>
      <c r="B31" s="31" t="s">
        <v>129</v>
      </c>
      <c r="C31" s="100" t="s">
        <v>306</v>
      </c>
      <c r="D31" s="78">
        <v>19099</v>
      </c>
      <c r="E31" s="78">
        <v>2759</v>
      </c>
      <c r="F31" s="78">
        <v>1746</v>
      </c>
      <c r="G31" s="78">
        <v>292311</v>
      </c>
      <c r="H31" s="78">
        <v>20941</v>
      </c>
      <c r="I31" s="78">
        <v>2277</v>
      </c>
      <c r="J31" s="78">
        <v>2001</v>
      </c>
      <c r="K31" s="78">
        <v>3539</v>
      </c>
      <c r="L31" s="78">
        <v>826</v>
      </c>
      <c r="M31" s="78">
        <v>55108</v>
      </c>
      <c r="N31" s="78">
        <v>23824</v>
      </c>
      <c r="O31" s="78">
        <v>1969</v>
      </c>
      <c r="P31" s="78">
        <v>3070</v>
      </c>
      <c r="Q31" s="78">
        <v>9878</v>
      </c>
      <c r="R31" s="78">
        <v>53499</v>
      </c>
      <c r="S31" s="78">
        <v>15683</v>
      </c>
      <c r="T31" s="78">
        <v>6659</v>
      </c>
      <c r="U31" s="78">
        <v>2775</v>
      </c>
      <c r="V31" s="78">
        <v>4388</v>
      </c>
      <c r="W31" s="78">
        <v>2991</v>
      </c>
      <c r="X31" s="78">
        <v>12848</v>
      </c>
      <c r="Y31" s="78">
        <v>1088</v>
      </c>
      <c r="Z31" s="78">
        <v>10556</v>
      </c>
      <c r="AA31" s="78">
        <v>119568</v>
      </c>
      <c r="AB31" s="78">
        <v>15394</v>
      </c>
      <c r="AC31" s="78">
        <v>12147</v>
      </c>
      <c r="AD31" s="78">
        <v>376975</v>
      </c>
      <c r="AE31" s="78">
        <v>3293</v>
      </c>
      <c r="AF31" s="78">
        <v>13831</v>
      </c>
      <c r="AG31" s="78">
        <v>58320</v>
      </c>
      <c r="AH31" s="78">
        <v>75683</v>
      </c>
      <c r="AI31" s="78">
        <v>3471</v>
      </c>
      <c r="AJ31" s="78">
        <v>3217</v>
      </c>
      <c r="AK31" s="78">
        <v>116403</v>
      </c>
      <c r="AL31" s="78">
        <v>2665</v>
      </c>
      <c r="AM31" s="78">
        <v>17707</v>
      </c>
      <c r="AN31" s="78">
        <v>89</v>
      </c>
      <c r="AO31" s="78">
        <v>1310</v>
      </c>
      <c r="AP31" s="78">
        <v>7600</v>
      </c>
      <c r="AQ31" s="78">
        <v>3651</v>
      </c>
      <c r="AR31" s="78">
        <v>3619</v>
      </c>
      <c r="AS31" s="78">
        <v>418395</v>
      </c>
      <c r="AT31" s="78">
        <v>6859</v>
      </c>
      <c r="AU31" s="78">
        <v>34666</v>
      </c>
      <c r="AV31" s="78">
        <v>10396</v>
      </c>
      <c r="AW31" s="78">
        <v>5484</v>
      </c>
      <c r="AX31" s="78">
        <v>372</v>
      </c>
      <c r="AY31" s="78">
        <v>5132</v>
      </c>
      <c r="AZ31" s="78">
        <v>39</v>
      </c>
      <c r="BA31" s="78">
        <v>578</v>
      </c>
      <c r="BB31" s="78">
        <v>4485</v>
      </c>
      <c r="BC31" s="78">
        <v>598386</v>
      </c>
      <c r="BD31" s="78">
        <v>189520</v>
      </c>
      <c r="BE31" s="78">
        <v>116240</v>
      </c>
      <c r="BF31" s="78">
        <v>13615</v>
      </c>
      <c r="BG31" s="78">
        <v>71136</v>
      </c>
      <c r="BH31" s="78">
        <v>19987</v>
      </c>
      <c r="BI31" s="78">
        <v>3238</v>
      </c>
      <c r="BJ31" s="78">
        <v>10470</v>
      </c>
      <c r="BK31" s="78">
        <v>3648</v>
      </c>
      <c r="BL31" s="78">
        <v>0</v>
      </c>
      <c r="BM31" s="79">
        <v>2897423</v>
      </c>
      <c r="BN31" s="78">
        <v>14968</v>
      </c>
      <c r="BO31" s="78">
        <v>0</v>
      </c>
      <c r="BP31" s="78">
        <v>1</v>
      </c>
      <c r="BQ31" s="79">
        <v>14969</v>
      </c>
      <c r="BR31" s="78">
        <v>9976768</v>
      </c>
      <c r="BS31" s="78">
        <v>62419</v>
      </c>
      <c r="BT31" s="79">
        <v>10039187</v>
      </c>
      <c r="BU31" s="78">
        <v>340368</v>
      </c>
      <c r="BV31" s="79">
        <v>10394524</v>
      </c>
      <c r="BW31" s="79">
        <v>13291947</v>
      </c>
      <c r="BX31" s="34"/>
      <c r="BZ31" s="34"/>
    </row>
    <row r="32" spans="1:78" ht="51" x14ac:dyDescent="0.2">
      <c r="A32" s="35" t="s">
        <v>169</v>
      </c>
      <c r="B32" s="31" t="s">
        <v>248</v>
      </c>
      <c r="C32" s="100" t="s">
        <v>307</v>
      </c>
      <c r="D32" s="78">
        <v>356</v>
      </c>
      <c r="E32" s="78">
        <v>678</v>
      </c>
      <c r="F32" s="78">
        <v>143</v>
      </c>
      <c r="G32" s="78">
        <v>6426</v>
      </c>
      <c r="H32" s="78">
        <v>1944</v>
      </c>
      <c r="I32" s="78">
        <v>399</v>
      </c>
      <c r="J32" s="78">
        <v>704</v>
      </c>
      <c r="K32" s="78">
        <v>275</v>
      </c>
      <c r="L32" s="78">
        <v>124</v>
      </c>
      <c r="M32" s="78">
        <v>1655</v>
      </c>
      <c r="N32" s="78">
        <v>1231</v>
      </c>
      <c r="O32" s="78">
        <v>65</v>
      </c>
      <c r="P32" s="78">
        <v>20</v>
      </c>
      <c r="Q32" s="78">
        <v>355</v>
      </c>
      <c r="R32" s="78">
        <v>2537</v>
      </c>
      <c r="S32" s="78">
        <v>957</v>
      </c>
      <c r="T32" s="78">
        <v>28</v>
      </c>
      <c r="U32" s="78">
        <v>235</v>
      </c>
      <c r="V32" s="78">
        <v>200</v>
      </c>
      <c r="W32" s="78">
        <v>3525</v>
      </c>
      <c r="X32" s="78">
        <v>226</v>
      </c>
      <c r="Y32" s="78">
        <v>692</v>
      </c>
      <c r="Z32" s="78">
        <v>835</v>
      </c>
      <c r="AA32" s="78">
        <v>1916</v>
      </c>
      <c r="AB32" s="78">
        <v>1590</v>
      </c>
      <c r="AC32" s="78">
        <v>1405</v>
      </c>
      <c r="AD32" s="78">
        <v>17427</v>
      </c>
      <c r="AE32" s="78">
        <v>59220</v>
      </c>
      <c r="AF32" s="78">
        <v>23724</v>
      </c>
      <c r="AG32" s="78">
        <v>8293</v>
      </c>
      <c r="AH32" s="78">
        <v>72046</v>
      </c>
      <c r="AI32" s="78">
        <v>170</v>
      </c>
      <c r="AJ32" s="78">
        <v>389</v>
      </c>
      <c r="AK32" s="78">
        <v>30504</v>
      </c>
      <c r="AL32" s="78">
        <v>2615</v>
      </c>
      <c r="AM32" s="78">
        <v>627</v>
      </c>
      <c r="AN32" s="78">
        <v>202</v>
      </c>
      <c r="AO32" s="78">
        <v>928</v>
      </c>
      <c r="AP32" s="78">
        <v>1974</v>
      </c>
      <c r="AQ32" s="78">
        <v>570</v>
      </c>
      <c r="AR32" s="78">
        <v>11541</v>
      </c>
      <c r="AS32" s="78">
        <v>4783</v>
      </c>
      <c r="AT32" s="78">
        <v>2178</v>
      </c>
      <c r="AU32" s="78">
        <v>1902</v>
      </c>
      <c r="AV32" s="78">
        <v>309</v>
      </c>
      <c r="AW32" s="78">
        <v>556</v>
      </c>
      <c r="AX32" s="78">
        <v>63</v>
      </c>
      <c r="AY32" s="78">
        <v>9130</v>
      </c>
      <c r="AZ32" s="78">
        <v>109</v>
      </c>
      <c r="BA32" s="78">
        <v>23</v>
      </c>
      <c r="BB32" s="78">
        <v>11276</v>
      </c>
      <c r="BC32" s="78">
        <v>63178</v>
      </c>
      <c r="BD32" s="78">
        <v>5963</v>
      </c>
      <c r="BE32" s="78">
        <v>6275</v>
      </c>
      <c r="BF32" s="78">
        <v>655</v>
      </c>
      <c r="BG32" s="78">
        <v>1846</v>
      </c>
      <c r="BH32" s="78">
        <v>956</v>
      </c>
      <c r="BI32" s="78">
        <v>728</v>
      </c>
      <c r="BJ32" s="78">
        <v>189</v>
      </c>
      <c r="BK32" s="78">
        <v>284</v>
      </c>
      <c r="BL32" s="78">
        <v>0</v>
      </c>
      <c r="BM32" s="79">
        <v>369154</v>
      </c>
      <c r="BN32" s="78">
        <v>374965</v>
      </c>
      <c r="BO32" s="78">
        <v>0</v>
      </c>
      <c r="BP32" s="78">
        <v>0</v>
      </c>
      <c r="BQ32" s="79">
        <v>374965</v>
      </c>
      <c r="BR32" s="78">
        <v>0</v>
      </c>
      <c r="BS32" s="78">
        <v>0</v>
      </c>
      <c r="BT32" s="79">
        <v>0</v>
      </c>
      <c r="BU32" s="78">
        <v>4100</v>
      </c>
      <c r="BV32" s="79">
        <v>379064</v>
      </c>
      <c r="BW32" s="79">
        <v>748219</v>
      </c>
      <c r="BX32" s="34"/>
      <c r="BZ32" s="34"/>
    </row>
    <row r="33" spans="1:78" ht="38.25" x14ac:dyDescent="0.2">
      <c r="A33" s="30" t="s">
        <v>170</v>
      </c>
      <c r="B33" s="31" t="s">
        <v>130</v>
      </c>
      <c r="C33" s="100" t="s">
        <v>308</v>
      </c>
      <c r="D33" s="78">
        <v>26122</v>
      </c>
      <c r="E33" s="78">
        <v>1427</v>
      </c>
      <c r="F33" s="78">
        <v>839</v>
      </c>
      <c r="G33" s="78">
        <v>22008</v>
      </c>
      <c r="H33" s="78">
        <v>37917</v>
      </c>
      <c r="I33" s="78">
        <v>2235</v>
      </c>
      <c r="J33" s="78">
        <v>2456</v>
      </c>
      <c r="K33" s="78">
        <v>2270</v>
      </c>
      <c r="L33" s="78">
        <v>363</v>
      </c>
      <c r="M33" s="78">
        <v>28498</v>
      </c>
      <c r="N33" s="78">
        <v>5062</v>
      </c>
      <c r="O33" s="78">
        <v>6174</v>
      </c>
      <c r="P33" s="78">
        <v>279</v>
      </c>
      <c r="Q33" s="78">
        <v>1145</v>
      </c>
      <c r="R33" s="78">
        <v>6641</v>
      </c>
      <c r="S33" s="78">
        <v>18379</v>
      </c>
      <c r="T33" s="78">
        <v>1899</v>
      </c>
      <c r="U33" s="78">
        <v>434</v>
      </c>
      <c r="V33" s="78">
        <v>5403</v>
      </c>
      <c r="W33" s="78">
        <v>471</v>
      </c>
      <c r="X33" s="78">
        <v>15088</v>
      </c>
      <c r="Y33" s="78">
        <v>1744</v>
      </c>
      <c r="Z33" s="78">
        <v>2079</v>
      </c>
      <c r="AA33" s="78">
        <v>1194</v>
      </c>
      <c r="AB33" s="78">
        <v>129</v>
      </c>
      <c r="AC33" s="78">
        <v>252</v>
      </c>
      <c r="AD33" s="78">
        <v>220</v>
      </c>
      <c r="AE33" s="78">
        <v>12</v>
      </c>
      <c r="AF33" s="78">
        <v>279927</v>
      </c>
      <c r="AG33" s="78">
        <v>79284</v>
      </c>
      <c r="AH33" s="78">
        <v>636</v>
      </c>
      <c r="AI33" s="78">
        <v>16</v>
      </c>
      <c r="AJ33" s="78">
        <v>0</v>
      </c>
      <c r="AK33" s="78">
        <v>842</v>
      </c>
      <c r="AL33" s="78">
        <v>28</v>
      </c>
      <c r="AM33" s="78">
        <v>35</v>
      </c>
      <c r="AN33" s="78">
        <v>528</v>
      </c>
      <c r="AO33" s="78">
        <v>12</v>
      </c>
      <c r="AP33" s="78">
        <v>854</v>
      </c>
      <c r="AQ33" s="78">
        <v>1046</v>
      </c>
      <c r="AR33" s="78">
        <v>0</v>
      </c>
      <c r="AS33" s="78">
        <v>387</v>
      </c>
      <c r="AT33" s="78">
        <v>686</v>
      </c>
      <c r="AU33" s="78">
        <v>31</v>
      </c>
      <c r="AV33" s="78">
        <v>2302</v>
      </c>
      <c r="AW33" s="78">
        <v>632</v>
      </c>
      <c r="AX33" s="78">
        <v>1</v>
      </c>
      <c r="AY33" s="78">
        <v>68</v>
      </c>
      <c r="AZ33" s="78">
        <v>0</v>
      </c>
      <c r="BA33" s="78">
        <v>0</v>
      </c>
      <c r="BB33" s="78">
        <v>215</v>
      </c>
      <c r="BC33" s="78">
        <v>860</v>
      </c>
      <c r="BD33" s="78">
        <v>46</v>
      </c>
      <c r="BE33" s="78">
        <v>228</v>
      </c>
      <c r="BF33" s="78">
        <v>10</v>
      </c>
      <c r="BG33" s="78">
        <v>130</v>
      </c>
      <c r="BH33" s="78">
        <v>106</v>
      </c>
      <c r="BI33" s="78">
        <v>59</v>
      </c>
      <c r="BJ33" s="78">
        <v>2</v>
      </c>
      <c r="BK33" s="78">
        <v>131</v>
      </c>
      <c r="BL33" s="78">
        <v>0</v>
      </c>
      <c r="BM33" s="79">
        <v>559841</v>
      </c>
      <c r="BN33" s="78">
        <v>0</v>
      </c>
      <c r="BO33" s="78">
        <v>0</v>
      </c>
      <c r="BP33" s="78">
        <v>0</v>
      </c>
      <c r="BQ33" s="79">
        <v>0</v>
      </c>
      <c r="BR33" s="78">
        <v>0</v>
      </c>
      <c r="BS33" s="78">
        <v>0</v>
      </c>
      <c r="BT33" s="79">
        <v>0</v>
      </c>
      <c r="BU33" s="78">
        <v>2220</v>
      </c>
      <c r="BV33" s="79">
        <v>2220</v>
      </c>
      <c r="BW33" s="79">
        <v>562061</v>
      </c>
      <c r="BX33" s="34"/>
      <c r="BZ33" s="34"/>
    </row>
    <row r="34" spans="1:78" ht="51" x14ac:dyDescent="0.2">
      <c r="A34" s="35" t="s">
        <v>171</v>
      </c>
      <c r="B34" s="31" t="s">
        <v>131</v>
      </c>
      <c r="C34" s="7" t="s">
        <v>309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78">
        <v>0</v>
      </c>
      <c r="U34" s="78">
        <v>0</v>
      </c>
      <c r="V34" s="78">
        <v>0</v>
      </c>
      <c r="W34" s="78">
        <v>0</v>
      </c>
      <c r="X34" s="78">
        <v>0</v>
      </c>
      <c r="Y34" s="78">
        <v>0</v>
      </c>
      <c r="Z34" s="78">
        <v>0</v>
      </c>
      <c r="AA34" s="78">
        <v>0</v>
      </c>
      <c r="AB34" s="78">
        <v>0</v>
      </c>
      <c r="AC34" s="78">
        <v>0</v>
      </c>
      <c r="AD34" s="78">
        <v>0</v>
      </c>
      <c r="AE34" s="78">
        <v>0</v>
      </c>
      <c r="AF34" s="78">
        <v>0</v>
      </c>
      <c r="AG34" s="78">
        <v>0</v>
      </c>
      <c r="AH34" s="78">
        <v>0</v>
      </c>
      <c r="AI34" s="78">
        <v>0</v>
      </c>
      <c r="AJ34" s="78">
        <v>0</v>
      </c>
      <c r="AK34" s="78">
        <v>0</v>
      </c>
      <c r="AL34" s="78">
        <v>0</v>
      </c>
      <c r="AM34" s="78">
        <v>0</v>
      </c>
      <c r="AN34" s="78">
        <v>0</v>
      </c>
      <c r="AO34" s="78">
        <v>0</v>
      </c>
      <c r="AP34" s="78">
        <v>0</v>
      </c>
      <c r="AQ34" s="78">
        <v>0</v>
      </c>
      <c r="AR34" s="78">
        <v>0</v>
      </c>
      <c r="AS34" s="78">
        <v>0</v>
      </c>
      <c r="AT34" s="78">
        <v>0</v>
      </c>
      <c r="AU34" s="78">
        <v>0</v>
      </c>
      <c r="AV34" s="78">
        <v>0</v>
      </c>
      <c r="AW34" s="78">
        <v>0</v>
      </c>
      <c r="AX34" s="78">
        <v>0</v>
      </c>
      <c r="AY34" s="78">
        <v>0</v>
      </c>
      <c r="AZ34" s="78">
        <v>0</v>
      </c>
      <c r="BA34" s="78">
        <v>0</v>
      </c>
      <c r="BB34" s="78">
        <v>0</v>
      </c>
      <c r="BC34" s="78">
        <v>0</v>
      </c>
      <c r="BD34" s="78">
        <v>0</v>
      </c>
      <c r="BE34" s="78">
        <v>0</v>
      </c>
      <c r="BF34" s="78">
        <v>0</v>
      </c>
      <c r="BG34" s="78">
        <v>0</v>
      </c>
      <c r="BH34" s="78">
        <v>0</v>
      </c>
      <c r="BI34" s="78">
        <v>0</v>
      </c>
      <c r="BJ34" s="78">
        <v>0</v>
      </c>
      <c r="BK34" s="78">
        <v>0</v>
      </c>
      <c r="BL34" s="78">
        <v>0</v>
      </c>
      <c r="BM34" s="79">
        <v>0</v>
      </c>
      <c r="BN34" s="78">
        <v>0</v>
      </c>
      <c r="BO34" s="78">
        <v>0</v>
      </c>
      <c r="BP34" s="78">
        <v>0</v>
      </c>
      <c r="BQ34" s="79">
        <v>0</v>
      </c>
      <c r="BR34" s="78">
        <v>0</v>
      </c>
      <c r="BS34" s="78">
        <v>0</v>
      </c>
      <c r="BT34" s="79">
        <v>0</v>
      </c>
      <c r="BU34" s="78">
        <v>138</v>
      </c>
      <c r="BV34" s="79">
        <v>138</v>
      </c>
      <c r="BW34" s="79">
        <v>138</v>
      </c>
      <c r="BX34" s="34"/>
      <c r="BZ34" s="34"/>
    </row>
    <row r="35" spans="1:78" ht="25.5" x14ac:dyDescent="0.2">
      <c r="A35" s="30" t="s">
        <v>172</v>
      </c>
      <c r="B35" s="31" t="s">
        <v>132</v>
      </c>
      <c r="C35" s="7" t="s">
        <v>310</v>
      </c>
      <c r="D35" s="78">
        <v>66834</v>
      </c>
      <c r="E35" s="78">
        <v>21031</v>
      </c>
      <c r="F35" s="78">
        <v>1673</v>
      </c>
      <c r="G35" s="78">
        <v>778362</v>
      </c>
      <c r="H35" s="78">
        <v>168885</v>
      </c>
      <c r="I35" s="78">
        <v>8072</v>
      </c>
      <c r="J35" s="78">
        <v>39368</v>
      </c>
      <c r="K35" s="78">
        <v>30101</v>
      </c>
      <c r="L35" s="78">
        <v>2976</v>
      </c>
      <c r="M35" s="78">
        <v>609259</v>
      </c>
      <c r="N35" s="78">
        <v>134645</v>
      </c>
      <c r="O35" s="78">
        <v>3503</v>
      </c>
      <c r="P35" s="78">
        <v>14817</v>
      </c>
      <c r="Q35" s="78">
        <v>68681</v>
      </c>
      <c r="R35" s="78">
        <v>148158</v>
      </c>
      <c r="S35" s="78">
        <v>34381</v>
      </c>
      <c r="T35" s="78">
        <v>5606</v>
      </c>
      <c r="U35" s="78">
        <v>8595</v>
      </c>
      <c r="V35" s="78">
        <v>13455</v>
      </c>
      <c r="W35" s="78">
        <v>30069</v>
      </c>
      <c r="X35" s="78">
        <v>9739</v>
      </c>
      <c r="Y35" s="78">
        <v>6001</v>
      </c>
      <c r="Z35" s="78">
        <v>17164</v>
      </c>
      <c r="AA35" s="78">
        <v>26491</v>
      </c>
      <c r="AB35" s="78">
        <v>1318</v>
      </c>
      <c r="AC35" s="78">
        <v>31836</v>
      </c>
      <c r="AD35" s="78">
        <v>151567</v>
      </c>
      <c r="AE35" s="78">
        <v>38566</v>
      </c>
      <c r="AF35" s="78">
        <v>1739794</v>
      </c>
      <c r="AG35" s="78">
        <v>232381</v>
      </c>
      <c r="AH35" s="78">
        <v>222840</v>
      </c>
      <c r="AI35" s="78">
        <v>1459</v>
      </c>
      <c r="AJ35" s="78">
        <v>3958</v>
      </c>
      <c r="AK35" s="78">
        <v>493627</v>
      </c>
      <c r="AL35" s="78">
        <v>17613</v>
      </c>
      <c r="AM35" s="78">
        <v>10596</v>
      </c>
      <c r="AN35" s="78">
        <v>2180</v>
      </c>
      <c r="AO35" s="78">
        <v>621</v>
      </c>
      <c r="AP35" s="78">
        <v>4236</v>
      </c>
      <c r="AQ35" s="78">
        <v>14776</v>
      </c>
      <c r="AR35" s="78">
        <v>2146</v>
      </c>
      <c r="AS35" s="78">
        <v>9028</v>
      </c>
      <c r="AT35" s="78">
        <v>7346</v>
      </c>
      <c r="AU35" s="78">
        <v>9480</v>
      </c>
      <c r="AV35" s="78">
        <v>6503</v>
      </c>
      <c r="AW35" s="78">
        <v>2577</v>
      </c>
      <c r="AX35" s="78">
        <v>349</v>
      </c>
      <c r="AY35" s="78">
        <v>12893</v>
      </c>
      <c r="AZ35" s="78">
        <v>348</v>
      </c>
      <c r="BA35" s="78">
        <v>4170</v>
      </c>
      <c r="BB35" s="78">
        <v>9563</v>
      </c>
      <c r="BC35" s="78">
        <v>74139</v>
      </c>
      <c r="BD35" s="78">
        <v>7632</v>
      </c>
      <c r="BE35" s="78">
        <v>16974</v>
      </c>
      <c r="BF35" s="78">
        <v>836</v>
      </c>
      <c r="BG35" s="78">
        <v>3305</v>
      </c>
      <c r="BH35" s="78">
        <v>3364</v>
      </c>
      <c r="BI35" s="78">
        <v>4064</v>
      </c>
      <c r="BJ35" s="78">
        <v>1939</v>
      </c>
      <c r="BK35" s="78">
        <v>3118</v>
      </c>
      <c r="BL35" s="78">
        <v>0</v>
      </c>
      <c r="BM35" s="79">
        <v>5395009</v>
      </c>
      <c r="BN35" s="78">
        <v>1114433</v>
      </c>
      <c r="BO35" s="78">
        <v>197584</v>
      </c>
      <c r="BP35" s="78">
        <v>955</v>
      </c>
      <c r="BQ35" s="79">
        <v>1312972</v>
      </c>
      <c r="BR35" s="78">
        <v>0</v>
      </c>
      <c r="BS35" s="78">
        <v>0</v>
      </c>
      <c r="BT35" s="79">
        <v>0</v>
      </c>
      <c r="BU35" s="78">
        <v>367152</v>
      </c>
      <c r="BV35" s="79">
        <v>1680124</v>
      </c>
      <c r="BW35" s="79">
        <v>7075132</v>
      </c>
      <c r="BX35" s="34"/>
      <c r="BZ35" s="34"/>
    </row>
    <row r="36" spans="1:78" ht="12.75" x14ac:dyDescent="0.2">
      <c r="A36" s="35" t="s">
        <v>12</v>
      </c>
      <c r="B36" s="31" t="s">
        <v>265</v>
      </c>
      <c r="C36" s="102" t="s">
        <v>311</v>
      </c>
      <c r="D36" s="78">
        <v>206</v>
      </c>
      <c r="E36" s="78">
        <v>823</v>
      </c>
      <c r="F36" s="78">
        <v>16714</v>
      </c>
      <c r="G36" s="78">
        <v>34274</v>
      </c>
      <c r="H36" s="78">
        <v>4929</v>
      </c>
      <c r="I36" s="78">
        <v>365</v>
      </c>
      <c r="J36" s="78">
        <v>5580</v>
      </c>
      <c r="K36" s="78">
        <v>2989</v>
      </c>
      <c r="L36" s="78">
        <v>49</v>
      </c>
      <c r="M36" s="78">
        <v>8062</v>
      </c>
      <c r="N36" s="78">
        <v>2720</v>
      </c>
      <c r="O36" s="78">
        <v>7</v>
      </c>
      <c r="P36" s="78">
        <v>266</v>
      </c>
      <c r="Q36" s="78">
        <v>2041</v>
      </c>
      <c r="R36" s="78">
        <v>5753</v>
      </c>
      <c r="S36" s="78">
        <v>1713</v>
      </c>
      <c r="T36" s="78">
        <v>415</v>
      </c>
      <c r="U36" s="78">
        <v>522</v>
      </c>
      <c r="V36" s="78">
        <v>385</v>
      </c>
      <c r="W36" s="78">
        <v>691</v>
      </c>
      <c r="X36" s="78">
        <v>916</v>
      </c>
      <c r="Y36" s="78">
        <v>22</v>
      </c>
      <c r="Z36" s="78">
        <v>42</v>
      </c>
      <c r="AA36" s="78">
        <v>115</v>
      </c>
      <c r="AB36" s="78">
        <v>2</v>
      </c>
      <c r="AC36" s="78">
        <v>424</v>
      </c>
      <c r="AD36" s="78">
        <v>5126</v>
      </c>
      <c r="AE36" s="78">
        <v>175</v>
      </c>
      <c r="AF36" s="78">
        <v>20996</v>
      </c>
      <c r="AG36" s="78">
        <v>6164</v>
      </c>
      <c r="AH36" s="78">
        <v>1399</v>
      </c>
      <c r="AI36" s="78">
        <v>2743</v>
      </c>
      <c r="AJ36" s="78">
        <v>6</v>
      </c>
      <c r="AK36" s="78">
        <v>34277</v>
      </c>
      <c r="AL36" s="78">
        <v>97</v>
      </c>
      <c r="AM36" s="78">
        <v>14</v>
      </c>
      <c r="AN36" s="78">
        <v>0</v>
      </c>
      <c r="AO36" s="78">
        <v>0</v>
      </c>
      <c r="AP36" s="78">
        <v>2</v>
      </c>
      <c r="AQ36" s="78">
        <v>5</v>
      </c>
      <c r="AR36" s="78">
        <v>0</v>
      </c>
      <c r="AS36" s="78">
        <v>47</v>
      </c>
      <c r="AT36" s="78">
        <v>10</v>
      </c>
      <c r="AU36" s="78">
        <v>1217</v>
      </c>
      <c r="AV36" s="78">
        <v>759</v>
      </c>
      <c r="AW36" s="78">
        <v>2</v>
      </c>
      <c r="AX36" s="78">
        <v>0</v>
      </c>
      <c r="AY36" s="78">
        <v>10</v>
      </c>
      <c r="AZ36" s="78">
        <v>0</v>
      </c>
      <c r="BA36" s="78">
        <v>0</v>
      </c>
      <c r="BB36" s="78">
        <v>25</v>
      </c>
      <c r="BC36" s="78">
        <v>382</v>
      </c>
      <c r="BD36" s="78">
        <v>14</v>
      </c>
      <c r="BE36" s="78">
        <v>2</v>
      </c>
      <c r="BF36" s="78">
        <v>1</v>
      </c>
      <c r="BG36" s="78">
        <v>0</v>
      </c>
      <c r="BH36" s="78">
        <v>0</v>
      </c>
      <c r="BI36" s="78">
        <v>153</v>
      </c>
      <c r="BJ36" s="78">
        <v>1</v>
      </c>
      <c r="BK36" s="78">
        <v>3</v>
      </c>
      <c r="BL36" s="78">
        <v>0</v>
      </c>
      <c r="BM36" s="79">
        <v>163654</v>
      </c>
      <c r="BN36" s="78">
        <v>25938</v>
      </c>
      <c r="BO36" s="78">
        <v>3419</v>
      </c>
      <c r="BP36" s="78">
        <v>0</v>
      </c>
      <c r="BQ36" s="79">
        <v>29357</v>
      </c>
      <c r="BR36" s="78">
        <v>0</v>
      </c>
      <c r="BS36" s="78">
        <v>0</v>
      </c>
      <c r="BT36" s="79">
        <v>0</v>
      </c>
      <c r="BU36" s="78">
        <v>124745</v>
      </c>
      <c r="BV36" s="79">
        <v>154102</v>
      </c>
      <c r="BW36" s="79">
        <v>317756</v>
      </c>
      <c r="BX36" s="34"/>
      <c r="BZ36" s="34"/>
    </row>
    <row r="37" spans="1:78" ht="25.5" x14ac:dyDescent="0.2">
      <c r="A37" s="30" t="s">
        <v>173</v>
      </c>
      <c r="B37" s="31" t="s">
        <v>266</v>
      </c>
      <c r="C37" s="100" t="s">
        <v>312</v>
      </c>
      <c r="D37" s="78">
        <v>362</v>
      </c>
      <c r="E37" s="78">
        <v>1767</v>
      </c>
      <c r="F37" s="78">
        <v>891</v>
      </c>
      <c r="G37" s="78">
        <v>38033</v>
      </c>
      <c r="H37" s="78">
        <v>2064</v>
      </c>
      <c r="I37" s="78">
        <v>533</v>
      </c>
      <c r="J37" s="78">
        <v>194</v>
      </c>
      <c r="K37" s="78">
        <v>385</v>
      </c>
      <c r="L37" s="78">
        <v>635</v>
      </c>
      <c r="M37" s="78">
        <v>2690</v>
      </c>
      <c r="N37" s="78">
        <v>964</v>
      </c>
      <c r="O37" s="78">
        <v>954</v>
      </c>
      <c r="P37" s="78">
        <v>421</v>
      </c>
      <c r="Q37" s="78">
        <v>532</v>
      </c>
      <c r="R37" s="78">
        <v>5920</v>
      </c>
      <c r="S37" s="78">
        <v>1427</v>
      </c>
      <c r="T37" s="78">
        <v>1924</v>
      </c>
      <c r="U37" s="78">
        <v>558</v>
      </c>
      <c r="V37" s="78">
        <v>1334</v>
      </c>
      <c r="W37" s="78">
        <v>1709</v>
      </c>
      <c r="X37" s="78">
        <v>2594</v>
      </c>
      <c r="Y37" s="78">
        <v>208</v>
      </c>
      <c r="Z37" s="78">
        <v>2635</v>
      </c>
      <c r="AA37" s="78">
        <v>3234</v>
      </c>
      <c r="AB37" s="78">
        <v>118</v>
      </c>
      <c r="AC37" s="78">
        <v>197</v>
      </c>
      <c r="AD37" s="78">
        <v>13877</v>
      </c>
      <c r="AE37" s="78">
        <v>1295</v>
      </c>
      <c r="AF37" s="78">
        <v>21672</v>
      </c>
      <c r="AG37" s="78">
        <v>7866</v>
      </c>
      <c r="AH37" s="78">
        <v>7196</v>
      </c>
      <c r="AI37" s="78">
        <v>393</v>
      </c>
      <c r="AJ37" s="78">
        <v>96104</v>
      </c>
      <c r="AK37" s="78">
        <v>26372</v>
      </c>
      <c r="AL37" s="78">
        <v>9074</v>
      </c>
      <c r="AM37" s="78">
        <v>1028</v>
      </c>
      <c r="AN37" s="78">
        <v>118</v>
      </c>
      <c r="AO37" s="78">
        <v>341</v>
      </c>
      <c r="AP37" s="78">
        <v>368</v>
      </c>
      <c r="AQ37" s="78">
        <v>4390</v>
      </c>
      <c r="AR37" s="78">
        <v>12806</v>
      </c>
      <c r="AS37" s="78">
        <v>595</v>
      </c>
      <c r="AT37" s="78">
        <v>3619</v>
      </c>
      <c r="AU37" s="78">
        <v>7400</v>
      </c>
      <c r="AV37" s="78">
        <v>5031</v>
      </c>
      <c r="AW37" s="78">
        <v>806</v>
      </c>
      <c r="AX37" s="78">
        <v>51</v>
      </c>
      <c r="AY37" s="78">
        <v>255</v>
      </c>
      <c r="AZ37" s="78">
        <v>171</v>
      </c>
      <c r="BA37" s="78">
        <v>50333</v>
      </c>
      <c r="BB37" s="78">
        <v>1870</v>
      </c>
      <c r="BC37" s="78">
        <v>72738</v>
      </c>
      <c r="BD37" s="78">
        <v>4285</v>
      </c>
      <c r="BE37" s="78">
        <v>18997</v>
      </c>
      <c r="BF37" s="78">
        <v>117</v>
      </c>
      <c r="BG37" s="78">
        <v>2505</v>
      </c>
      <c r="BH37" s="78">
        <v>6907</v>
      </c>
      <c r="BI37" s="78">
        <v>2829</v>
      </c>
      <c r="BJ37" s="78">
        <v>152</v>
      </c>
      <c r="BK37" s="78">
        <v>13</v>
      </c>
      <c r="BL37" s="78">
        <v>0</v>
      </c>
      <c r="BM37" s="79">
        <v>453854</v>
      </c>
      <c r="BN37" s="78">
        <v>974292</v>
      </c>
      <c r="BO37" s="78">
        <v>11873</v>
      </c>
      <c r="BP37" s="78">
        <v>0</v>
      </c>
      <c r="BQ37" s="79">
        <v>986165</v>
      </c>
      <c r="BR37" s="78">
        <v>0</v>
      </c>
      <c r="BS37" s="78">
        <v>0</v>
      </c>
      <c r="BT37" s="79">
        <v>0</v>
      </c>
      <c r="BU37" s="78">
        <v>567069</v>
      </c>
      <c r="BV37" s="79">
        <v>1553234</v>
      </c>
      <c r="BW37" s="79">
        <v>2007088</v>
      </c>
      <c r="BX37" s="34"/>
      <c r="BZ37" s="34"/>
    </row>
    <row r="38" spans="1:78" ht="38.25" x14ac:dyDescent="0.2">
      <c r="A38" s="35" t="s">
        <v>22</v>
      </c>
      <c r="B38" s="31" t="s">
        <v>267</v>
      </c>
      <c r="C38" s="100" t="s">
        <v>313</v>
      </c>
      <c r="D38" s="78">
        <v>36767</v>
      </c>
      <c r="E38" s="78">
        <v>7728</v>
      </c>
      <c r="F38" s="78">
        <v>3355</v>
      </c>
      <c r="G38" s="78">
        <v>281195</v>
      </c>
      <c r="H38" s="78">
        <v>68520</v>
      </c>
      <c r="I38" s="78">
        <v>3914</v>
      </c>
      <c r="J38" s="78">
        <v>19119</v>
      </c>
      <c r="K38" s="78">
        <v>21607</v>
      </c>
      <c r="L38" s="78">
        <v>1807</v>
      </c>
      <c r="M38" s="78">
        <v>414044</v>
      </c>
      <c r="N38" s="78">
        <v>99617</v>
      </c>
      <c r="O38" s="78">
        <v>1598</v>
      </c>
      <c r="P38" s="78">
        <v>9521</v>
      </c>
      <c r="Q38" s="78">
        <v>54320</v>
      </c>
      <c r="R38" s="78">
        <v>101818</v>
      </c>
      <c r="S38" s="78">
        <v>20274</v>
      </c>
      <c r="T38" s="78">
        <v>8050</v>
      </c>
      <c r="U38" s="78">
        <v>7390</v>
      </c>
      <c r="V38" s="78">
        <v>12244</v>
      </c>
      <c r="W38" s="78">
        <v>22794</v>
      </c>
      <c r="X38" s="78">
        <v>38743</v>
      </c>
      <c r="Y38" s="78">
        <v>5342</v>
      </c>
      <c r="Z38" s="78">
        <v>17523</v>
      </c>
      <c r="AA38" s="78">
        <v>10416</v>
      </c>
      <c r="AB38" s="78">
        <v>873</v>
      </c>
      <c r="AC38" s="78">
        <v>6420</v>
      </c>
      <c r="AD38" s="78">
        <v>102991</v>
      </c>
      <c r="AE38" s="78">
        <v>66581</v>
      </c>
      <c r="AF38" s="78">
        <v>707912</v>
      </c>
      <c r="AG38" s="78">
        <v>234324</v>
      </c>
      <c r="AH38" s="78">
        <v>488680</v>
      </c>
      <c r="AI38" s="78">
        <v>37688</v>
      </c>
      <c r="AJ38" s="78">
        <v>400047</v>
      </c>
      <c r="AK38" s="78">
        <v>792402</v>
      </c>
      <c r="AL38" s="78">
        <v>8179</v>
      </c>
      <c r="AM38" s="78">
        <v>4046</v>
      </c>
      <c r="AN38" s="78">
        <v>1484</v>
      </c>
      <c r="AO38" s="78">
        <v>190</v>
      </c>
      <c r="AP38" s="78">
        <v>3788</v>
      </c>
      <c r="AQ38" s="78">
        <v>1454</v>
      </c>
      <c r="AR38" s="78">
        <v>13</v>
      </c>
      <c r="AS38" s="78">
        <v>8257</v>
      </c>
      <c r="AT38" s="78">
        <v>2992</v>
      </c>
      <c r="AU38" s="78">
        <v>2878</v>
      </c>
      <c r="AV38" s="78">
        <v>6426</v>
      </c>
      <c r="AW38" s="78">
        <v>2239</v>
      </c>
      <c r="AX38" s="78">
        <v>396</v>
      </c>
      <c r="AY38" s="78">
        <v>54354</v>
      </c>
      <c r="AZ38" s="78">
        <v>0</v>
      </c>
      <c r="BA38" s="78">
        <v>888</v>
      </c>
      <c r="BB38" s="78">
        <v>11166</v>
      </c>
      <c r="BC38" s="78">
        <v>284682</v>
      </c>
      <c r="BD38" s="78">
        <v>2474</v>
      </c>
      <c r="BE38" s="78">
        <v>5165</v>
      </c>
      <c r="BF38" s="78">
        <v>413</v>
      </c>
      <c r="BG38" s="78">
        <v>1585</v>
      </c>
      <c r="BH38" s="78">
        <v>2701</v>
      </c>
      <c r="BI38" s="78">
        <v>223</v>
      </c>
      <c r="BJ38" s="78">
        <v>829</v>
      </c>
      <c r="BK38" s="78">
        <v>838</v>
      </c>
      <c r="BL38" s="78">
        <v>0</v>
      </c>
      <c r="BM38" s="79">
        <v>4513283</v>
      </c>
      <c r="BN38" s="78">
        <v>13730</v>
      </c>
      <c r="BO38" s="78">
        <v>168427</v>
      </c>
      <c r="BP38" s="78">
        <v>0</v>
      </c>
      <c r="BQ38" s="79">
        <v>182156</v>
      </c>
      <c r="BR38" s="78">
        <v>0</v>
      </c>
      <c r="BS38" s="78">
        <v>0</v>
      </c>
      <c r="BT38" s="79">
        <v>0</v>
      </c>
      <c r="BU38" s="78">
        <v>457423</v>
      </c>
      <c r="BV38" s="79">
        <v>639579</v>
      </c>
      <c r="BW38" s="79">
        <v>5152862</v>
      </c>
      <c r="BX38" s="34"/>
      <c r="BZ38" s="34"/>
    </row>
    <row r="39" spans="1:78" ht="25.5" x14ac:dyDescent="0.2">
      <c r="A39" s="30" t="s">
        <v>174</v>
      </c>
      <c r="B39" s="31" t="s">
        <v>268</v>
      </c>
      <c r="C39" s="100" t="s">
        <v>314</v>
      </c>
      <c r="D39" s="78">
        <v>840</v>
      </c>
      <c r="E39" s="78">
        <v>57</v>
      </c>
      <c r="F39" s="78">
        <v>68</v>
      </c>
      <c r="G39" s="78">
        <v>624</v>
      </c>
      <c r="H39" s="78">
        <v>1098</v>
      </c>
      <c r="I39" s="78">
        <v>248</v>
      </c>
      <c r="J39" s="78">
        <v>152</v>
      </c>
      <c r="K39" s="78">
        <v>229</v>
      </c>
      <c r="L39" s="78">
        <v>4313</v>
      </c>
      <c r="M39" s="78">
        <v>122</v>
      </c>
      <c r="N39" s="78">
        <v>506</v>
      </c>
      <c r="O39" s="78">
        <v>340</v>
      </c>
      <c r="P39" s="78">
        <v>245</v>
      </c>
      <c r="Q39" s="78">
        <v>264</v>
      </c>
      <c r="R39" s="78">
        <v>509</v>
      </c>
      <c r="S39" s="78">
        <v>495</v>
      </c>
      <c r="T39" s="78">
        <v>651</v>
      </c>
      <c r="U39" s="78">
        <v>196</v>
      </c>
      <c r="V39" s="78">
        <v>412</v>
      </c>
      <c r="W39" s="78">
        <v>390</v>
      </c>
      <c r="X39" s="78">
        <v>263</v>
      </c>
      <c r="Y39" s="78">
        <v>344</v>
      </c>
      <c r="Z39" s="78">
        <v>1133</v>
      </c>
      <c r="AA39" s="78">
        <v>4372</v>
      </c>
      <c r="AB39" s="78">
        <v>439</v>
      </c>
      <c r="AC39" s="78">
        <v>219</v>
      </c>
      <c r="AD39" s="78">
        <v>5168</v>
      </c>
      <c r="AE39" s="78">
        <v>941</v>
      </c>
      <c r="AF39" s="78">
        <v>17999</v>
      </c>
      <c r="AG39" s="78">
        <v>27332</v>
      </c>
      <c r="AH39" s="78">
        <v>1195</v>
      </c>
      <c r="AI39" s="78">
        <v>69</v>
      </c>
      <c r="AJ39" s="78">
        <v>132</v>
      </c>
      <c r="AK39" s="78">
        <v>2682</v>
      </c>
      <c r="AL39" s="78">
        <v>22972</v>
      </c>
      <c r="AM39" s="78">
        <v>592</v>
      </c>
      <c r="AN39" s="78">
        <v>1003</v>
      </c>
      <c r="AO39" s="78">
        <v>185</v>
      </c>
      <c r="AP39" s="78">
        <v>3780</v>
      </c>
      <c r="AQ39" s="78">
        <v>6646</v>
      </c>
      <c r="AR39" s="78">
        <v>8877</v>
      </c>
      <c r="AS39" s="78">
        <v>1073</v>
      </c>
      <c r="AT39" s="78">
        <v>6946</v>
      </c>
      <c r="AU39" s="78">
        <v>1282</v>
      </c>
      <c r="AV39" s="78">
        <v>1029</v>
      </c>
      <c r="AW39" s="78">
        <v>2546</v>
      </c>
      <c r="AX39" s="78">
        <v>226</v>
      </c>
      <c r="AY39" s="78">
        <v>374</v>
      </c>
      <c r="AZ39" s="78">
        <v>107</v>
      </c>
      <c r="BA39" s="78">
        <v>134</v>
      </c>
      <c r="BB39" s="78">
        <v>1341</v>
      </c>
      <c r="BC39" s="78">
        <v>68119</v>
      </c>
      <c r="BD39" s="78">
        <v>6435</v>
      </c>
      <c r="BE39" s="78">
        <v>1450</v>
      </c>
      <c r="BF39" s="78">
        <v>596</v>
      </c>
      <c r="BG39" s="78">
        <v>459</v>
      </c>
      <c r="BH39" s="78">
        <v>181</v>
      </c>
      <c r="BI39" s="78">
        <v>2538</v>
      </c>
      <c r="BJ39" s="78">
        <v>293</v>
      </c>
      <c r="BK39" s="78">
        <v>123</v>
      </c>
      <c r="BL39" s="78">
        <v>0</v>
      </c>
      <c r="BM39" s="79">
        <v>213353</v>
      </c>
      <c r="BN39" s="78">
        <v>54818</v>
      </c>
      <c r="BO39" s="78">
        <v>3233</v>
      </c>
      <c r="BP39" s="78">
        <v>2</v>
      </c>
      <c r="BQ39" s="79">
        <v>58053</v>
      </c>
      <c r="BR39" s="78">
        <v>0</v>
      </c>
      <c r="BS39" s="78">
        <v>0</v>
      </c>
      <c r="BT39" s="79">
        <v>0</v>
      </c>
      <c r="BU39" s="78">
        <v>39863</v>
      </c>
      <c r="BV39" s="79">
        <v>97915</v>
      </c>
      <c r="BW39" s="79">
        <v>311268</v>
      </c>
      <c r="BX39" s="34"/>
      <c r="BZ39" s="34"/>
    </row>
    <row r="40" spans="1:78" ht="25.5" x14ac:dyDescent="0.2">
      <c r="A40" s="35" t="s">
        <v>175</v>
      </c>
      <c r="B40" s="31" t="s">
        <v>222</v>
      </c>
      <c r="C40" s="100" t="s">
        <v>340</v>
      </c>
      <c r="D40" s="78">
        <v>791</v>
      </c>
      <c r="E40" s="78">
        <v>203</v>
      </c>
      <c r="F40" s="78">
        <v>175</v>
      </c>
      <c r="G40" s="78">
        <v>8540</v>
      </c>
      <c r="H40" s="78">
        <v>2697</v>
      </c>
      <c r="I40" s="78">
        <v>246</v>
      </c>
      <c r="J40" s="78">
        <v>230</v>
      </c>
      <c r="K40" s="78">
        <v>569</v>
      </c>
      <c r="L40" s="78">
        <v>131</v>
      </c>
      <c r="M40" s="78">
        <v>1700</v>
      </c>
      <c r="N40" s="78">
        <v>1813</v>
      </c>
      <c r="O40" s="78">
        <v>768</v>
      </c>
      <c r="P40" s="78">
        <v>517</v>
      </c>
      <c r="Q40" s="78">
        <v>817</v>
      </c>
      <c r="R40" s="78">
        <v>2496</v>
      </c>
      <c r="S40" s="78">
        <v>3610</v>
      </c>
      <c r="T40" s="78">
        <v>2893</v>
      </c>
      <c r="U40" s="78">
        <v>749</v>
      </c>
      <c r="V40" s="78">
        <v>1786</v>
      </c>
      <c r="W40" s="78">
        <v>1073</v>
      </c>
      <c r="X40" s="78">
        <v>3669</v>
      </c>
      <c r="Y40" s="78">
        <v>280</v>
      </c>
      <c r="Z40" s="78">
        <v>5378</v>
      </c>
      <c r="AA40" s="78">
        <v>5533</v>
      </c>
      <c r="AB40" s="78">
        <v>99</v>
      </c>
      <c r="AC40" s="78">
        <v>392</v>
      </c>
      <c r="AD40" s="78">
        <v>17123</v>
      </c>
      <c r="AE40" s="78">
        <v>1309</v>
      </c>
      <c r="AF40" s="78">
        <v>14478</v>
      </c>
      <c r="AG40" s="78">
        <v>7003</v>
      </c>
      <c r="AH40" s="78">
        <v>8194</v>
      </c>
      <c r="AI40" s="78">
        <v>192</v>
      </c>
      <c r="AJ40" s="78">
        <v>7398</v>
      </c>
      <c r="AK40" s="78">
        <v>5398</v>
      </c>
      <c r="AL40" s="78">
        <v>243</v>
      </c>
      <c r="AM40" s="78">
        <v>4977</v>
      </c>
      <c r="AN40" s="78">
        <v>336</v>
      </c>
      <c r="AO40" s="78">
        <v>897</v>
      </c>
      <c r="AP40" s="78">
        <v>1929</v>
      </c>
      <c r="AQ40" s="78">
        <v>5752</v>
      </c>
      <c r="AR40" s="78">
        <v>13927</v>
      </c>
      <c r="AS40" s="78">
        <v>1310</v>
      </c>
      <c r="AT40" s="78">
        <v>5616</v>
      </c>
      <c r="AU40" s="78">
        <v>7419</v>
      </c>
      <c r="AV40" s="78">
        <v>7670</v>
      </c>
      <c r="AW40" s="78">
        <v>1325</v>
      </c>
      <c r="AX40" s="78">
        <v>157</v>
      </c>
      <c r="AY40" s="78">
        <v>225</v>
      </c>
      <c r="AZ40" s="78">
        <v>457</v>
      </c>
      <c r="BA40" s="78">
        <v>16517</v>
      </c>
      <c r="BB40" s="78">
        <v>4025</v>
      </c>
      <c r="BC40" s="78">
        <v>77524</v>
      </c>
      <c r="BD40" s="78">
        <v>33591</v>
      </c>
      <c r="BE40" s="78">
        <v>38168</v>
      </c>
      <c r="BF40" s="78">
        <v>4374</v>
      </c>
      <c r="BG40" s="78">
        <v>3840</v>
      </c>
      <c r="BH40" s="78">
        <v>10945</v>
      </c>
      <c r="BI40" s="78">
        <v>15926</v>
      </c>
      <c r="BJ40" s="78">
        <v>478</v>
      </c>
      <c r="BK40" s="78">
        <v>159</v>
      </c>
      <c r="BL40" s="78">
        <v>0</v>
      </c>
      <c r="BM40" s="79">
        <v>366039</v>
      </c>
      <c r="BN40" s="78">
        <v>1857603</v>
      </c>
      <c r="BO40" s="78">
        <v>25847</v>
      </c>
      <c r="BP40" s="78">
        <v>12362</v>
      </c>
      <c r="BQ40" s="79">
        <v>1895812</v>
      </c>
      <c r="BR40" s="78">
        <v>0</v>
      </c>
      <c r="BS40" s="78">
        <v>0</v>
      </c>
      <c r="BT40" s="79">
        <v>0</v>
      </c>
      <c r="BU40" s="78">
        <v>16135</v>
      </c>
      <c r="BV40" s="79">
        <v>1911947</v>
      </c>
      <c r="BW40" s="79">
        <v>2277986</v>
      </c>
      <c r="BX40" s="34"/>
      <c r="BZ40" s="34"/>
    </row>
    <row r="41" spans="1:78" ht="12.75" x14ac:dyDescent="0.2">
      <c r="A41" s="30" t="s">
        <v>11</v>
      </c>
      <c r="B41" s="31" t="s">
        <v>249</v>
      </c>
      <c r="C41" s="100" t="s">
        <v>315</v>
      </c>
      <c r="D41" s="78">
        <v>163</v>
      </c>
      <c r="E41" s="78">
        <v>13</v>
      </c>
      <c r="F41" s="78">
        <v>19</v>
      </c>
      <c r="G41" s="78">
        <v>144</v>
      </c>
      <c r="H41" s="78">
        <v>3929</v>
      </c>
      <c r="I41" s="78">
        <v>200</v>
      </c>
      <c r="J41" s="78">
        <v>91</v>
      </c>
      <c r="K41" s="78">
        <v>128</v>
      </c>
      <c r="L41" s="78">
        <v>7315</v>
      </c>
      <c r="M41" s="78">
        <v>1</v>
      </c>
      <c r="N41" s="78">
        <v>1473</v>
      </c>
      <c r="O41" s="78">
        <v>1349</v>
      </c>
      <c r="P41" s="78">
        <v>227</v>
      </c>
      <c r="Q41" s="78">
        <v>151</v>
      </c>
      <c r="R41" s="78">
        <v>310</v>
      </c>
      <c r="S41" s="78">
        <v>235</v>
      </c>
      <c r="T41" s="78">
        <v>388</v>
      </c>
      <c r="U41" s="78">
        <v>94</v>
      </c>
      <c r="V41" s="78">
        <v>571</v>
      </c>
      <c r="W41" s="78">
        <v>1116</v>
      </c>
      <c r="X41" s="78">
        <v>70</v>
      </c>
      <c r="Y41" s="78">
        <v>157</v>
      </c>
      <c r="Z41" s="78">
        <v>192</v>
      </c>
      <c r="AA41" s="78">
        <v>470</v>
      </c>
      <c r="AB41" s="78">
        <v>66</v>
      </c>
      <c r="AC41" s="78">
        <v>49</v>
      </c>
      <c r="AD41" s="78">
        <v>884</v>
      </c>
      <c r="AE41" s="78">
        <v>3550</v>
      </c>
      <c r="AF41" s="78">
        <v>11280</v>
      </c>
      <c r="AG41" s="78">
        <v>11459</v>
      </c>
      <c r="AH41" s="78">
        <v>901</v>
      </c>
      <c r="AI41" s="78">
        <v>52</v>
      </c>
      <c r="AJ41" s="78">
        <v>63</v>
      </c>
      <c r="AK41" s="78">
        <v>877</v>
      </c>
      <c r="AL41" s="78">
        <v>239</v>
      </c>
      <c r="AM41" s="78">
        <v>4177</v>
      </c>
      <c r="AN41" s="78">
        <v>8341</v>
      </c>
      <c r="AO41" s="78">
        <v>800</v>
      </c>
      <c r="AP41" s="78">
        <v>2898</v>
      </c>
      <c r="AQ41" s="78">
        <v>3391</v>
      </c>
      <c r="AR41" s="78">
        <v>2993</v>
      </c>
      <c r="AS41" s="78">
        <v>2416</v>
      </c>
      <c r="AT41" s="78">
        <v>3270</v>
      </c>
      <c r="AU41" s="78">
        <v>1102</v>
      </c>
      <c r="AV41" s="78">
        <v>667</v>
      </c>
      <c r="AW41" s="78">
        <v>6122</v>
      </c>
      <c r="AX41" s="78">
        <v>59</v>
      </c>
      <c r="AY41" s="78">
        <v>122</v>
      </c>
      <c r="AZ41" s="78">
        <v>291</v>
      </c>
      <c r="BA41" s="78">
        <v>233</v>
      </c>
      <c r="BB41" s="78">
        <v>1650</v>
      </c>
      <c r="BC41" s="78">
        <v>7282</v>
      </c>
      <c r="BD41" s="78">
        <v>6993</v>
      </c>
      <c r="BE41" s="78">
        <v>2256</v>
      </c>
      <c r="BF41" s="78">
        <v>670</v>
      </c>
      <c r="BG41" s="78">
        <v>5091</v>
      </c>
      <c r="BH41" s="78">
        <v>1384</v>
      </c>
      <c r="BI41" s="78">
        <v>4019</v>
      </c>
      <c r="BJ41" s="78">
        <v>231</v>
      </c>
      <c r="BK41" s="78">
        <v>262</v>
      </c>
      <c r="BL41" s="78">
        <v>0</v>
      </c>
      <c r="BM41" s="79">
        <v>114944</v>
      </c>
      <c r="BN41" s="78">
        <v>177775</v>
      </c>
      <c r="BO41" s="78">
        <v>16977</v>
      </c>
      <c r="BP41" s="78">
        <v>120</v>
      </c>
      <c r="BQ41" s="79">
        <v>194873</v>
      </c>
      <c r="BR41" s="78">
        <v>12335</v>
      </c>
      <c r="BS41" s="78">
        <v>1636</v>
      </c>
      <c r="BT41" s="79">
        <v>13970</v>
      </c>
      <c r="BU41" s="78">
        <v>50538</v>
      </c>
      <c r="BV41" s="79">
        <v>259382</v>
      </c>
      <c r="BW41" s="79">
        <v>374326</v>
      </c>
      <c r="BX41" s="34"/>
      <c r="BZ41" s="34"/>
    </row>
    <row r="42" spans="1:78" ht="76.5" x14ac:dyDescent="0.2">
      <c r="A42" s="35" t="s">
        <v>176</v>
      </c>
      <c r="B42" s="31" t="s">
        <v>223</v>
      </c>
      <c r="C42" s="100" t="s">
        <v>316</v>
      </c>
      <c r="D42" s="78">
        <v>1</v>
      </c>
      <c r="E42" s="78">
        <v>0</v>
      </c>
      <c r="F42" s="78">
        <v>0</v>
      </c>
      <c r="G42" s="78">
        <v>2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3</v>
      </c>
      <c r="O42" s="78">
        <v>31</v>
      </c>
      <c r="P42" s="78">
        <v>0</v>
      </c>
      <c r="Q42" s="78">
        <v>0</v>
      </c>
      <c r="R42" s="78">
        <v>0</v>
      </c>
      <c r="S42" s="78">
        <v>0</v>
      </c>
      <c r="T42" s="78">
        <v>2</v>
      </c>
      <c r="U42" s="78">
        <v>0</v>
      </c>
      <c r="V42" s="78">
        <v>0</v>
      </c>
      <c r="W42" s="78">
        <v>0</v>
      </c>
      <c r="X42" s="78">
        <v>0</v>
      </c>
      <c r="Y42" s="78">
        <v>59</v>
      </c>
      <c r="Z42" s="78">
        <v>0</v>
      </c>
      <c r="AA42" s="78">
        <v>5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7</v>
      </c>
      <c r="AH42" s="78">
        <v>0</v>
      </c>
      <c r="AI42" s="78">
        <v>0</v>
      </c>
      <c r="AJ42" s="78">
        <v>0</v>
      </c>
      <c r="AK42" s="78">
        <v>1</v>
      </c>
      <c r="AL42" s="78">
        <v>0</v>
      </c>
      <c r="AM42" s="78">
        <v>3</v>
      </c>
      <c r="AN42" s="78">
        <v>3</v>
      </c>
      <c r="AO42" s="78">
        <v>113248</v>
      </c>
      <c r="AP42" s="78">
        <v>465</v>
      </c>
      <c r="AQ42" s="78">
        <v>68</v>
      </c>
      <c r="AR42" s="78">
        <v>9</v>
      </c>
      <c r="AS42" s="78">
        <v>87</v>
      </c>
      <c r="AT42" s="78">
        <v>152</v>
      </c>
      <c r="AU42" s="78">
        <v>3</v>
      </c>
      <c r="AV42" s="78">
        <v>14</v>
      </c>
      <c r="AW42" s="78">
        <v>220503</v>
      </c>
      <c r="AX42" s="78">
        <v>0</v>
      </c>
      <c r="AY42" s="78">
        <v>0</v>
      </c>
      <c r="AZ42" s="78">
        <v>0</v>
      </c>
      <c r="BA42" s="78">
        <v>0</v>
      </c>
      <c r="BB42" s="78">
        <v>2</v>
      </c>
      <c r="BC42" s="78">
        <v>7558</v>
      </c>
      <c r="BD42" s="78">
        <v>164</v>
      </c>
      <c r="BE42" s="78">
        <v>27</v>
      </c>
      <c r="BF42" s="78">
        <v>34</v>
      </c>
      <c r="BG42" s="78">
        <v>960</v>
      </c>
      <c r="BH42" s="78">
        <v>332</v>
      </c>
      <c r="BI42" s="78">
        <v>106</v>
      </c>
      <c r="BJ42" s="78">
        <v>0</v>
      </c>
      <c r="BK42" s="78">
        <v>0</v>
      </c>
      <c r="BL42" s="78">
        <v>0</v>
      </c>
      <c r="BM42" s="79">
        <v>343851</v>
      </c>
      <c r="BN42" s="78">
        <v>61987</v>
      </c>
      <c r="BO42" s="78">
        <v>16525</v>
      </c>
      <c r="BP42" s="78">
        <v>1283</v>
      </c>
      <c r="BQ42" s="79">
        <v>79796</v>
      </c>
      <c r="BR42" s="78">
        <v>160252</v>
      </c>
      <c r="BS42" s="78">
        <v>-123</v>
      </c>
      <c r="BT42" s="79">
        <v>160129</v>
      </c>
      <c r="BU42" s="78">
        <v>15480</v>
      </c>
      <c r="BV42" s="79">
        <v>255405</v>
      </c>
      <c r="BW42" s="79">
        <v>599256</v>
      </c>
      <c r="BX42" s="34"/>
      <c r="BZ42" s="34"/>
    </row>
    <row r="43" spans="1:78" ht="12.75" x14ac:dyDescent="0.2">
      <c r="A43" s="30" t="s">
        <v>177</v>
      </c>
      <c r="B43" s="31" t="s">
        <v>133</v>
      </c>
      <c r="C43" s="100" t="s">
        <v>317</v>
      </c>
      <c r="D43" s="78">
        <v>3800</v>
      </c>
      <c r="E43" s="78">
        <v>585</v>
      </c>
      <c r="F43" s="78">
        <v>959</v>
      </c>
      <c r="G43" s="78">
        <v>8127</v>
      </c>
      <c r="H43" s="78">
        <v>3676</v>
      </c>
      <c r="I43" s="78">
        <v>525</v>
      </c>
      <c r="J43" s="78">
        <v>452</v>
      </c>
      <c r="K43" s="78">
        <v>655</v>
      </c>
      <c r="L43" s="78">
        <v>353</v>
      </c>
      <c r="M43" s="78">
        <v>1565</v>
      </c>
      <c r="N43" s="78">
        <v>1105</v>
      </c>
      <c r="O43" s="78">
        <v>456</v>
      </c>
      <c r="P43" s="78">
        <v>989</v>
      </c>
      <c r="Q43" s="78">
        <v>1132</v>
      </c>
      <c r="R43" s="78">
        <v>2909</v>
      </c>
      <c r="S43" s="78">
        <v>1098</v>
      </c>
      <c r="T43" s="78">
        <v>876</v>
      </c>
      <c r="U43" s="78">
        <v>361</v>
      </c>
      <c r="V43" s="78">
        <v>1585</v>
      </c>
      <c r="W43" s="78">
        <v>542</v>
      </c>
      <c r="X43" s="78">
        <v>604</v>
      </c>
      <c r="Y43" s="78">
        <v>849</v>
      </c>
      <c r="Z43" s="78">
        <v>1635</v>
      </c>
      <c r="AA43" s="78">
        <v>9603</v>
      </c>
      <c r="AB43" s="78">
        <v>785</v>
      </c>
      <c r="AC43" s="78">
        <v>461</v>
      </c>
      <c r="AD43" s="78">
        <v>7551</v>
      </c>
      <c r="AE43" s="78">
        <v>2821</v>
      </c>
      <c r="AF43" s="78">
        <v>22555</v>
      </c>
      <c r="AG43" s="78">
        <v>25856</v>
      </c>
      <c r="AH43" s="78">
        <v>37267</v>
      </c>
      <c r="AI43" s="78">
        <v>692</v>
      </c>
      <c r="AJ43" s="78">
        <v>4403</v>
      </c>
      <c r="AK43" s="78">
        <v>7707</v>
      </c>
      <c r="AL43" s="78">
        <v>4665</v>
      </c>
      <c r="AM43" s="78">
        <v>3364</v>
      </c>
      <c r="AN43" s="78">
        <v>930</v>
      </c>
      <c r="AO43" s="78">
        <v>25479</v>
      </c>
      <c r="AP43" s="78">
        <v>422889</v>
      </c>
      <c r="AQ43" s="78">
        <v>49345</v>
      </c>
      <c r="AR43" s="78">
        <v>49430</v>
      </c>
      <c r="AS43" s="78">
        <v>6941</v>
      </c>
      <c r="AT43" s="78">
        <v>8497</v>
      </c>
      <c r="AU43" s="78">
        <v>5088</v>
      </c>
      <c r="AV43" s="78">
        <v>3894</v>
      </c>
      <c r="AW43" s="78">
        <v>6961</v>
      </c>
      <c r="AX43" s="78">
        <v>162</v>
      </c>
      <c r="AY43" s="78">
        <v>2004</v>
      </c>
      <c r="AZ43" s="78">
        <v>336</v>
      </c>
      <c r="BA43" s="78">
        <v>997</v>
      </c>
      <c r="BB43" s="78">
        <v>3906</v>
      </c>
      <c r="BC43" s="78">
        <v>88735</v>
      </c>
      <c r="BD43" s="78">
        <v>20067</v>
      </c>
      <c r="BE43" s="78">
        <v>7231</v>
      </c>
      <c r="BF43" s="78">
        <v>1709</v>
      </c>
      <c r="BG43" s="78">
        <v>3392</v>
      </c>
      <c r="BH43" s="78">
        <v>1823</v>
      </c>
      <c r="BI43" s="78">
        <v>2023</v>
      </c>
      <c r="BJ43" s="78">
        <v>652</v>
      </c>
      <c r="BK43" s="78">
        <v>1777</v>
      </c>
      <c r="BL43" s="78">
        <v>0</v>
      </c>
      <c r="BM43" s="79">
        <v>876836</v>
      </c>
      <c r="BN43" s="78">
        <v>1401132</v>
      </c>
      <c r="BO43" s="78">
        <v>9299</v>
      </c>
      <c r="BP43" s="78">
        <v>0</v>
      </c>
      <c r="BQ43" s="79">
        <v>1410431</v>
      </c>
      <c r="BR43" s="78">
        <v>0</v>
      </c>
      <c r="BS43" s="78">
        <v>0</v>
      </c>
      <c r="BT43" s="79">
        <v>0</v>
      </c>
      <c r="BU43" s="78">
        <v>55169</v>
      </c>
      <c r="BV43" s="79">
        <v>1465600</v>
      </c>
      <c r="BW43" s="79">
        <v>2342436</v>
      </c>
      <c r="BX43" s="34"/>
      <c r="BZ43" s="34"/>
    </row>
    <row r="44" spans="1:78" ht="89.25" x14ac:dyDescent="0.2">
      <c r="A44" s="35" t="s">
        <v>178</v>
      </c>
      <c r="B44" s="31" t="s">
        <v>224</v>
      </c>
      <c r="C44" s="100" t="s">
        <v>318</v>
      </c>
      <c r="D44" s="78">
        <v>1614</v>
      </c>
      <c r="E44" s="78">
        <v>405</v>
      </c>
      <c r="F44" s="78">
        <v>158</v>
      </c>
      <c r="G44" s="78">
        <v>26038</v>
      </c>
      <c r="H44" s="78">
        <v>42647</v>
      </c>
      <c r="I44" s="78">
        <v>1580</v>
      </c>
      <c r="J44" s="78">
        <v>578</v>
      </c>
      <c r="K44" s="78">
        <v>6352</v>
      </c>
      <c r="L44" s="78">
        <v>1281</v>
      </c>
      <c r="M44" s="78">
        <v>10772</v>
      </c>
      <c r="N44" s="78">
        <v>28036</v>
      </c>
      <c r="O44" s="78">
        <v>9703</v>
      </c>
      <c r="P44" s="78">
        <v>6141</v>
      </c>
      <c r="Q44" s="78">
        <v>5104</v>
      </c>
      <c r="R44" s="78">
        <v>22096</v>
      </c>
      <c r="S44" s="78">
        <v>7545</v>
      </c>
      <c r="T44" s="78">
        <v>22868</v>
      </c>
      <c r="U44" s="78">
        <v>3719</v>
      </c>
      <c r="V44" s="78">
        <v>8135</v>
      </c>
      <c r="W44" s="78">
        <v>21706</v>
      </c>
      <c r="X44" s="78">
        <v>15287</v>
      </c>
      <c r="Y44" s="78">
        <v>2227</v>
      </c>
      <c r="Z44" s="78">
        <v>12032</v>
      </c>
      <c r="AA44" s="78">
        <v>45975</v>
      </c>
      <c r="AB44" s="78">
        <v>2058</v>
      </c>
      <c r="AC44" s="78">
        <v>1169</v>
      </c>
      <c r="AD44" s="78">
        <v>35170</v>
      </c>
      <c r="AE44" s="78">
        <v>10898</v>
      </c>
      <c r="AF44" s="78">
        <v>142239</v>
      </c>
      <c r="AG44" s="78">
        <v>80837</v>
      </c>
      <c r="AH44" s="78">
        <v>16941</v>
      </c>
      <c r="AI44" s="78">
        <v>96</v>
      </c>
      <c r="AJ44" s="78">
        <v>5776</v>
      </c>
      <c r="AK44" s="78">
        <v>33980</v>
      </c>
      <c r="AL44" s="78">
        <v>2258</v>
      </c>
      <c r="AM44" s="78">
        <v>3445</v>
      </c>
      <c r="AN44" s="78">
        <v>5343</v>
      </c>
      <c r="AO44" s="78">
        <v>13769</v>
      </c>
      <c r="AP44" s="78">
        <v>118575</v>
      </c>
      <c r="AQ44" s="78">
        <v>526093</v>
      </c>
      <c r="AR44" s="78">
        <v>196099</v>
      </c>
      <c r="AS44" s="78">
        <v>41172</v>
      </c>
      <c r="AT44" s="78">
        <v>28620</v>
      </c>
      <c r="AU44" s="78">
        <v>65349</v>
      </c>
      <c r="AV44" s="78">
        <v>38288</v>
      </c>
      <c r="AW44" s="78">
        <v>45917</v>
      </c>
      <c r="AX44" s="78">
        <v>1246</v>
      </c>
      <c r="AY44" s="78">
        <v>625</v>
      </c>
      <c r="AZ44" s="78">
        <v>1451</v>
      </c>
      <c r="BA44" s="78">
        <v>1985</v>
      </c>
      <c r="BB44" s="78">
        <v>6388</v>
      </c>
      <c r="BC44" s="78">
        <v>243684</v>
      </c>
      <c r="BD44" s="78">
        <v>47004</v>
      </c>
      <c r="BE44" s="78">
        <v>24549</v>
      </c>
      <c r="BF44" s="78">
        <v>4744</v>
      </c>
      <c r="BG44" s="78">
        <v>19659</v>
      </c>
      <c r="BH44" s="78">
        <v>4805</v>
      </c>
      <c r="BI44" s="78">
        <v>5755</v>
      </c>
      <c r="BJ44" s="78">
        <v>12016</v>
      </c>
      <c r="BK44" s="78">
        <v>3256</v>
      </c>
      <c r="BL44" s="78">
        <v>0</v>
      </c>
      <c r="BM44" s="79">
        <v>2093259</v>
      </c>
      <c r="BN44" s="78">
        <v>69270</v>
      </c>
      <c r="BO44" s="78">
        <v>90867</v>
      </c>
      <c r="BP44" s="78">
        <v>123</v>
      </c>
      <c r="BQ44" s="79">
        <v>160261</v>
      </c>
      <c r="BR44" s="78">
        <v>275014</v>
      </c>
      <c r="BS44" s="78">
        <v>7280</v>
      </c>
      <c r="BT44" s="79">
        <v>282294</v>
      </c>
      <c r="BU44" s="78">
        <v>357627</v>
      </c>
      <c r="BV44" s="79">
        <v>800182</v>
      </c>
      <c r="BW44" s="79">
        <v>2893441</v>
      </c>
      <c r="BX44" s="34"/>
      <c r="BZ44" s="34"/>
    </row>
    <row r="45" spans="1:78" ht="12.75" x14ac:dyDescent="0.2">
      <c r="A45" s="30" t="s">
        <v>10</v>
      </c>
      <c r="B45" s="31" t="s">
        <v>134</v>
      </c>
      <c r="C45" s="100" t="s">
        <v>319</v>
      </c>
      <c r="D45" s="78">
        <v>101518</v>
      </c>
      <c r="E45" s="78">
        <v>10054</v>
      </c>
      <c r="F45" s="78">
        <v>5798</v>
      </c>
      <c r="G45" s="78">
        <v>117749</v>
      </c>
      <c r="H45" s="78">
        <v>122406</v>
      </c>
      <c r="I45" s="78">
        <v>17227</v>
      </c>
      <c r="J45" s="78">
        <v>22379</v>
      </c>
      <c r="K45" s="78">
        <v>20828</v>
      </c>
      <c r="L45" s="78">
        <v>5760</v>
      </c>
      <c r="M45" s="78">
        <v>158885</v>
      </c>
      <c r="N45" s="78">
        <v>38592</v>
      </c>
      <c r="O45" s="78">
        <v>8944</v>
      </c>
      <c r="P45" s="78">
        <v>20012</v>
      </c>
      <c r="Q45" s="78">
        <v>28932</v>
      </c>
      <c r="R45" s="78">
        <v>84806</v>
      </c>
      <c r="S45" s="78">
        <v>49051</v>
      </c>
      <c r="T45" s="78">
        <v>23095</v>
      </c>
      <c r="U45" s="78">
        <v>22345</v>
      </c>
      <c r="V45" s="78">
        <v>21914</v>
      </c>
      <c r="W45" s="78">
        <v>46922</v>
      </c>
      <c r="X45" s="78">
        <v>32901</v>
      </c>
      <c r="Y45" s="78">
        <v>18816</v>
      </c>
      <c r="Z45" s="78">
        <v>23043</v>
      </c>
      <c r="AA45" s="78">
        <v>108662</v>
      </c>
      <c r="AB45" s="78">
        <v>6248</v>
      </c>
      <c r="AC45" s="78">
        <v>18307</v>
      </c>
      <c r="AD45" s="78">
        <v>258546</v>
      </c>
      <c r="AE45" s="78">
        <v>33863</v>
      </c>
      <c r="AF45" s="78">
        <v>216762</v>
      </c>
      <c r="AG45" s="78">
        <v>255093</v>
      </c>
      <c r="AH45" s="78">
        <v>144677</v>
      </c>
      <c r="AI45" s="78">
        <v>4154</v>
      </c>
      <c r="AJ45" s="78">
        <v>27509</v>
      </c>
      <c r="AK45" s="78">
        <v>147094</v>
      </c>
      <c r="AL45" s="78">
        <v>4856</v>
      </c>
      <c r="AM45" s="78">
        <v>69669</v>
      </c>
      <c r="AN45" s="78">
        <v>2629</v>
      </c>
      <c r="AO45" s="78">
        <v>8089</v>
      </c>
      <c r="AP45" s="78">
        <v>21383</v>
      </c>
      <c r="AQ45" s="78">
        <v>48458</v>
      </c>
      <c r="AR45" s="78">
        <v>928519</v>
      </c>
      <c r="AS45" s="78">
        <v>131393</v>
      </c>
      <c r="AT45" s="78">
        <v>30279</v>
      </c>
      <c r="AU45" s="78">
        <v>41446</v>
      </c>
      <c r="AV45" s="78">
        <v>30114</v>
      </c>
      <c r="AW45" s="78">
        <v>29682</v>
      </c>
      <c r="AX45" s="78">
        <v>3972</v>
      </c>
      <c r="AY45" s="78">
        <v>18671</v>
      </c>
      <c r="AZ45" s="78">
        <v>1709</v>
      </c>
      <c r="BA45" s="78">
        <v>7029</v>
      </c>
      <c r="BB45" s="78">
        <v>33471</v>
      </c>
      <c r="BC45" s="78">
        <v>253518</v>
      </c>
      <c r="BD45" s="78">
        <v>10952</v>
      </c>
      <c r="BE45" s="78">
        <v>39662</v>
      </c>
      <c r="BF45" s="78">
        <v>4193</v>
      </c>
      <c r="BG45" s="78">
        <v>9653</v>
      </c>
      <c r="BH45" s="78">
        <v>18021</v>
      </c>
      <c r="BI45" s="78">
        <v>19681</v>
      </c>
      <c r="BJ45" s="78">
        <v>6649</v>
      </c>
      <c r="BK45" s="78">
        <v>8090</v>
      </c>
      <c r="BL45" s="78">
        <v>0</v>
      </c>
      <c r="BM45" s="79">
        <v>4004677</v>
      </c>
      <c r="BN45" s="78">
        <v>2288104</v>
      </c>
      <c r="BO45" s="78">
        <v>0</v>
      </c>
      <c r="BP45" s="78">
        <v>0</v>
      </c>
      <c r="BQ45" s="79">
        <v>2288104</v>
      </c>
      <c r="BR45" s="78">
        <v>0</v>
      </c>
      <c r="BS45" s="78">
        <v>0</v>
      </c>
      <c r="BT45" s="79">
        <v>0</v>
      </c>
      <c r="BU45" s="78">
        <v>107501</v>
      </c>
      <c r="BV45" s="79">
        <v>2395606</v>
      </c>
      <c r="BW45" s="79">
        <v>6400283</v>
      </c>
      <c r="BX45" s="34"/>
      <c r="BZ45" s="34"/>
    </row>
    <row r="46" spans="1:78" ht="25.5" x14ac:dyDescent="0.2">
      <c r="A46" s="35" t="s">
        <v>179</v>
      </c>
      <c r="B46" s="31" t="s">
        <v>225</v>
      </c>
      <c r="C46" s="100" t="s">
        <v>320</v>
      </c>
      <c r="D46" s="78">
        <v>16615</v>
      </c>
      <c r="E46" s="78">
        <v>2982</v>
      </c>
      <c r="F46" s="78">
        <v>1543</v>
      </c>
      <c r="G46" s="78">
        <v>355576</v>
      </c>
      <c r="H46" s="78">
        <v>54372</v>
      </c>
      <c r="I46" s="78">
        <v>19619</v>
      </c>
      <c r="J46" s="78">
        <v>7367</v>
      </c>
      <c r="K46" s="78">
        <v>6565</v>
      </c>
      <c r="L46" s="78">
        <v>5035</v>
      </c>
      <c r="M46" s="78">
        <v>11867</v>
      </c>
      <c r="N46" s="78">
        <v>15330</v>
      </c>
      <c r="O46" s="78">
        <v>7608</v>
      </c>
      <c r="P46" s="78">
        <v>21100</v>
      </c>
      <c r="Q46" s="78">
        <v>19462</v>
      </c>
      <c r="R46" s="78">
        <v>15869</v>
      </c>
      <c r="S46" s="78">
        <v>32409</v>
      </c>
      <c r="T46" s="78">
        <v>15322</v>
      </c>
      <c r="U46" s="78">
        <v>9106</v>
      </c>
      <c r="V46" s="78">
        <v>15086</v>
      </c>
      <c r="W46" s="78">
        <v>19189</v>
      </c>
      <c r="X46" s="78">
        <v>10420</v>
      </c>
      <c r="Y46" s="78">
        <v>24028</v>
      </c>
      <c r="Z46" s="78">
        <v>20848</v>
      </c>
      <c r="AA46" s="78">
        <v>86215</v>
      </c>
      <c r="AB46" s="78">
        <v>5700</v>
      </c>
      <c r="AC46" s="78">
        <v>11198</v>
      </c>
      <c r="AD46" s="78">
        <v>112338</v>
      </c>
      <c r="AE46" s="78">
        <v>100580</v>
      </c>
      <c r="AF46" s="78">
        <v>357921</v>
      </c>
      <c r="AG46" s="78">
        <v>1438272</v>
      </c>
      <c r="AH46" s="78">
        <v>530220</v>
      </c>
      <c r="AI46" s="78">
        <v>1155</v>
      </c>
      <c r="AJ46" s="78">
        <v>8418</v>
      </c>
      <c r="AK46" s="78">
        <v>251188</v>
      </c>
      <c r="AL46" s="78">
        <v>4408</v>
      </c>
      <c r="AM46" s="78">
        <v>185149</v>
      </c>
      <c r="AN46" s="78">
        <v>8549</v>
      </c>
      <c r="AO46" s="78">
        <v>20742</v>
      </c>
      <c r="AP46" s="78">
        <v>134624</v>
      </c>
      <c r="AQ46" s="78">
        <v>111394</v>
      </c>
      <c r="AR46" s="78">
        <v>224413</v>
      </c>
      <c r="AS46" s="78">
        <v>942215</v>
      </c>
      <c r="AT46" s="78">
        <v>70392</v>
      </c>
      <c r="AU46" s="78">
        <v>32391</v>
      </c>
      <c r="AV46" s="78">
        <v>15010</v>
      </c>
      <c r="AW46" s="78">
        <v>51239</v>
      </c>
      <c r="AX46" s="78">
        <v>13960</v>
      </c>
      <c r="AY46" s="78">
        <v>10941</v>
      </c>
      <c r="AZ46" s="78">
        <v>6592</v>
      </c>
      <c r="BA46" s="78">
        <v>11316</v>
      </c>
      <c r="BB46" s="78">
        <v>44558</v>
      </c>
      <c r="BC46" s="78">
        <v>85973</v>
      </c>
      <c r="BD46" s="78">
        <v>33727</v>
      </c>
      <c r="BE46" s="78">
        <v>61302</v>
      </c>
      <c r="BF46" s="78">
        <v>3638</v>
      </c>
      <c r="BG46" s="78">
        <v>18984</v>
      </c>
      <c r="BH46" s="78">
        <v>48763</v>
      </c>
      <c r="BI46" s="78">
        <v>19712</v>
      </c>
      <c r="BJ46" s="78">
        <v>19170</v>
      </c>
      <c r="BK46" s="78">
        <v>42254</v>
      </c>
      <c r="BL46" s="78">
        <v>0</v>
      </c>
      <c r="BM46" s="79">
        <v>5831938</v>
      </c>
      <c r="BN46" s="78">
        <v>6975035</v>
      </c>
      <c r="BO46" s="78">
        <v>256896</v>
      </c>
      <c r="BP46" s="78">
        <v>41499</v>
      </c>
      <c r="BQ46" s="79">
        <v>7273431</v>
      </c>
      <c r="BR46" s="78">
        <v>708269</v>
      </c>
      <c r="BS46" s="78">
        <v>0</v>
      </c>
      <c r="BT46" s="79">
        <v>708269</v>
      </c>
      <c r="BU46" s="78">
        <v>24872</v>
      </c>
      <c r="BV46" s="79">
        <v>8006571</v>
      </c>
      <c r="BW46" s="79">
        <v>13838509</v>
      </c>
      <c r="BX46" s="34"/>
      <c r="BZ46" s="34"/>
    </row>
    <row r="47" spans="1:78" ht="51" x14ac:dyDescent="0.2">
      <c r="A47" s="30" t="s">
        <v>180</v>
      </c>
      <c r="B47" s="31" t="s">
        <v>226</v>
      </c>
      <c r="C47" s="100" t="s">
        <v>321</v>
      </c>
      <c r="D47" s="78">
        <v>7169</v>
      </c>
      <c r="E47" s="78">
        <v>915</v>
      </c>
      <c r="F47" s="78">
        <v>715</v>
      </c>
      <c r="G47" s="78">
        <v>49511</v>
      </c>
      <c r="H47" s="78">
        <v>47393</v>
      </c>
      <c r="I47" s="78">
        <v>4266</v>
      </c>
      <c r="J47" s="78">
        <v>2247</v>
      </c>
      <c r="K47" s="78">
        <v>7787</v>
      </c>
      <c r="L47" s="78">
        <v>963</v>
      </c>
      <c r="M47" s="78">
        <v>36365</v>
      </c>
      <c r="N47" s="78">
        <v>12969</v>
      </c>
      <c r="O47" s="78">
        <v>3782</v>
      </c>
      <c r="P47" s="78">
        <v>6458</v>
      </c>
      <c r="Q47" s="78">
        <v>10854</v>
      </c>
      <c r="R47" s="78">
        <v>55247</v>
      </c>
      <c r="S47" s="78">
        <v>10483</v>
      </c>
      <c r="T47" s="78">
        <v>12487</v>
      </c>
      <c r="U47" s="78">
        <v>2846</v>
      </c>
      <c r="V47" s="78">
        <v>6281</v>
      </c>
      <c r="W47" s="78">
        <v>17123</v>
      </c>
      <c r="X47" s="78">
        <v>29533</v>
      </c>
      <c r="Y47" s="78">
        <v>2152</v>
      </c>
      <c r="Z47" s="78">
        <v>12413</v>
      </c>
      <c r="AA47" s="78">
        <v>54286</v>
      </c>
      <c r="AB47" s="78">
        <v>2106</v>
      </c>
      <c r="AC47" s="78">
        <v>3131</v>
      </c>
      <c r="AD47" s="78">
        <v>121627</v>
      </c>
      <c r="AE47" s="78">
        <v>27446</v>
      </c>
      <c r="AF47" s="78">
        <v>257126</v>
      </c>
      <c r="AG47" s="78">
        <v>75674</v>
      </c>
      <c r="AH47" s="78">
        <v>15481</v>
      </c>
      <c r="AI47" s="78">
        <v>877</v>
      </c>
      <c r="AJ47" s="78">
        <v>1257</v>
      </c>
      <c r="AK47" s="78">
        <v>24085</v>
      </c>
      <c r="AL47" s="78">
        <v>644</v>
      </c>
      <c r="AM47" s="78">
        <v>33832</v>
      </c>
      <c r="AN47" s="78">
        <v>3001</v>
      </c>
      <c r="AO47" s="78">
        <v>6222</v>
      </c>
      <c r="AP47" s="78">
        <v>41886</v>
      </c>
      <c r="AQ47" s="78">
        <v>14492</v>
      </c>
      <c r="AR47" s="78">
        <v>85034</v>
      </c>
      <c r="AS47" s="78">
        <v>73795</v>
      </c>
      <c r="AT47" s="78">
        <v>237890</v>
      </c>
      <c r="AU47" s="78">
        <v>17259</v>
      </c>
      <c r="AV47" s="78">
        <v>23773</v>
      </c>
      <c r="AW47" s="78">
        <v>14072</v>
      </c>
      <c r="AX47" s="78">
        <v>3480</v>
      </c>
      <c r="AY47" s="78">
        <v>12194</v>
      </c>
      <c r="AZ47" s="78">
        <v>1610</v>
      </c>
      <c r="BA47" s="78">
        <v>263</v>
      </c>
      <c r="BB47" s="78">
        <v>27027</v>
      </c>
      <c r="BC47" s="78">
        <v>31419</v>
      </c>
      <c r="BD47" s="78">
        <v>6169</v>
      </c>
      <c r="BE47" s="78">
        <v>6082</v>
      </c>
      <c r="BF47" s="78">
        <v>616</v>
      </c>
      <c r="BG47" s="78">
        <v>5667</v>
      </c>
      <c r="BH47" s="78">
        <v>3950</v>
      </c>
      <c r="BI47" s="78">
        <v>5696</v>
      </c>
      <c r="BJ47" s="78">
        <v>2757</v>
      </c>
      <c r="BK47" s="78">
        <v>2854</v>
      </c>
      <c r="BL47" s="78">
        <v>0</v>
      </c>
      <c r="BM47" s="79">
        <v>1584742</v>
      </c>
      <c r="BN47" s="78">
        <v>118658</v>
      </c>
      <c r="BO47" s="78">
        <v>69945</v>
      </c>
      <c r="BP47" s="78">
        <v>0</v>
      </c>
      <c r="BQ47" s="79">
        <v>188602</v>
      </c>
      <c r="BR47" s="78">
        <v>0</v>
      </c>
      <c r="BS47" s="78">
        <v>0</v>
      </c>
      <c r="BT47" s="79">
        <v>0</v>
      </c>
      <c r="BU47" s="78">
        <v>158048</v>
      </c>
      <c r="BV47" s="79">
        <v>346651</v>
      </c>
      <c r="BW47" s="79">
        <v>1931393</v>
      </c>
      <c r="BX47" s="34"/>
      <c r="BZ47" s="34"/>
    </row>
    <row r="48" spans="1:78" ht="51" x14ac:dyDescent="0.2">
      <c r="A48" s="35" t="s">
        <v>181</v>
      </c>
      <c r="B48" s="31" t="s">
        <v>135</v>
      </c>
      <c r="C48" s="100" t="s">
        <v>322</v>
      </c>
      <c r="D48" s="78">
        <v>5311</v>
      </c>
      <c r="E48" s="78">
        <v>559</v>
      </c>
      <c r="F48" s="78">
        <v>1283</v>
      </c>
      <c r="G48" s="78">
        <v>92634</v>
      </c>
      <c r="H48" s="78">
        <v>13571</v>
      </c>
      <c r="I48" s="78">
        <v>594</v>
      </c>
      <c r="J48" s="78">
        <v>1294</v>
      </c>
      <c r="K48" s="78">
        <v>916</v>
      </c>
      <c r="L48" s="78">
        <v>74</v>
      </c>
      <c r="M48" s="78">
        <v>7766</v>
      </c>
      <c r="N48" s="78">
        <v>18362</v>
      </c>
      <c r="O48" s="78">
        <v>29628</v>
      </c>
      <c r="P48" s="78">
        <v>2393</v>
      </c>
      <c r="Q48" s="78">
        <v>3192</v>
      </c>
      <c r="R48" s="78">
        <v>21617</v>
      </c>
      <c r="S48" s="78">
        <v>24130</v>
      </c>
      <c r="T48" s="78">
        <v>17916</v>
      </c>
      <c r="U48" s="78">
        <v>4384</v>
      </c>
      <c r="V48" s="78">
        <v>10982</v>
      </c>
      <c r="W48" s="78">
        <v>14919</v>
      </c>
      <c r="X48" s="78">
        <v>65272</v>
      </c>
      <c r="Y48" s="78">
        <v>551</v>
      </c>
      <c r="Z48" s="78">
        <v>8332</v>
      </c>
      <c r="AA48" s="78">
        <v>31160</v>
      </c>
      <c r="AB48" s="78">
        <v>4937</v>
      </c>
      <c r="AC48" s="78">
        <v>2834</v>
      </c>
      <c r="AD48" s="78">
        <v>284798</v>
      </c>
      <c r="AE48" s="78">
        <v>1497</v>
      </c>
      <c r="AF48" s="78">
        <v>50216</v>
      </c>
      <c r="AG48" s="78">
        <v>35383</v>
      </c>
      <c r="AH48" s="78">
        <v>10145</v>
      </c>
      <c r="AI48" s="78">
        <v>197</v>
      </c>
      <c r="AJ48" s="78">
        <v>6609</v>
      </c>
      <c r="AK48" s="78">
        <v>18102</v>
      </c>
      <c r="AL48" s="78">
        <v>184</v>
      </c>
      <c r="AM48" s="78">
        <v>4109</v>
      </c>
      <c r="AN48" s="78">
        <v>8</v>
      </c>
      <c r="AO48" s="78">
        <v>640</v>
      </c>
      <c r="AP48" s="78">
        <v>4212</v>
      </c>
      <c r="AQ48" s="78">
        <v>7555</v>
      </c>
      <c r="AR48" s="78">
        <v>0</v>
      </c>
      <c r="AS48" s="78">
        <v>43832</v>
      </c>
      <c r="AT48" s="78">
        <v>11809</v>
      </c>
      <c r="AU48" s="78">
        <v>244962</v>
      </c>
      <c r="AV48" s="78">
        <v>150424</v>
      </c>
      <c r="AW48" s="78">
        <v>54</v>
      </c>
      <c r="AX48" s="78">
        <v>76</v>
      </c>
      <c r="AY48" s="78">
        <v>4822</v>
      </c>
      <c r="AZ48" s="78">
        <v>0</v>
      </c>
      <c r="BA48" s="78">
        <v>3</v>
      </c>
      <c r="BB48" s="78">
        <v>2201</v>
      </c>
      <c r="BC48" s="78">
        <v>84185</v>
      </c>
      <c r="BD48" s="78">
        <v>12748</v>
      </c>
      <c r="BE48" s="78">
        <v>11920</v>
      </c>
      <c r="BF48" s="78">
        <v>1606</v>
      </c>
      <c r="BG48" s="78">
        <v>8890</v>
      </c>
      <c r="BH48" s="78">
        <v>1342</v>
      </c>
      <c r="BI48" s="78">
        <v>390</v>
      </c>
      <c r="BJ48" s="78">
        <v>278</v>
      </c>
      <c r="BK48" s="78">
        <v>825</v>
      </c>
      <c r="BL48" s="78">
        <v>0</v>
      </c>
      <c r="BM48" s="79">
        <v>1388634</v>
      </c>
      <c r="BN48" s="78">
        <v>5243</v>
      </c>
      <c r="BO48" s="78">
        <v>67738</v>
      </c>
      <c r="BP48" s="78">
        <v>0</v>
      </c>
      <c r="BQ48" s="79">
        <v>72981</v>
      </c>
      <c r="BR48" s="78">
        <v>724360</v>
      </c>
      <c r="BS48" s="78">
        <v>2762</v>
      </c>
      <c r="BT48" s="79">
        <v>727122</v>
      </c>
      <c r="BU48" s="78">
        <v>199097</v>
      </c>
      <c r="BV48" s="79">
        <v>999200</v>
      </c>
      <c r="BW48" s="79">
        <v>2387834</v>
      </c>
      <c r="BX48" s="34"/>
      <c r="BZ48" s="34"/>
    </row>
    <row r="49" spans="1:78" ht="38.25" x14ac:dyDescent="0.2">
      <c r="A49" s="30" t="s">
        <v>9</v>
      </c>
      <c r="B49" s="31" t="s">
        <v>136</v>
      </c>
      <c r="C49" s="100" t="s">
        <v>323</v>
      </c>
      <c r="D49" s="78">
        <v>0</v>
      </c>
      <c r="E49" s="78">
        <v>0</v>
      </c>
      <c r="F49" s="78">
        <v>0</v>
      </c>
      <c r="G49" s="78">
        <v>0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  <c r="R49" s="78">
        <v>0</v>
      </c>
      <c r="S49" s="78">
        <v>0</v>
      </c>
      <c r="T49" s="78">
        <v>0</v>
      </c>
      <c r="U49" s="78">
        <v>0</v>
      </c>
      <c r="V49" s="78">
        <v>0</v>
      </c>
      <c r="W49" s="78">
        <v>0</v>
      </c>
      <c r="X49" s="78">
        <v>0</v>
      </c>
      <c r="Y49" s="78">
        <v>0</v>
      </c>
      <c r="Z49" s="78">
        <v>0</v>
      </c>
      <c r="AA49" s="78">
        <v>0</v>
      </c>
      <c r="AB49" s="78">
        <v>0</v>
      </c>
      <c r="AC49" s="78">
        <v>0</v>
      </c>
      <c r="AD49" s="78">
        <v>0</v>
      </c>
      <c r="AE49" s="78">
        <v>0</v>
      </c>
      <c r="AF49" s="78">
        <v>0</v>
      </c>
      <c r="AG49" s="78">
        <v>0</v>
      </c>
      <c r="AH49" s="78">
        <v>0</v>
      </c>
      <c r="AI49" s="78">
        <v>0</v>
      </c>
      <c r="AJ49" s="78">
        <v>0</v>
      </c>
      <c r="AK49" s="78">
        <v>0</v>
      </c>
      <c r="AL49" s="78">
        <v>0</v>
      </c>
      <c r="AM49" s="78">
        <v>0</v>
      </c>
      <c r="AN49" s="78">
        <v>0</v>
      </c>
      <c r="AO49" s="78">
        <v>0</v>
      </c>
      <c r="AP49" s="78">
        <v>0</v>
      </c>
      <c r="AQ49" s="78">
        <v>0</v>
      </c>
      <c r="AR49" s="78">
        <v>0</v>
      </c>
      <c r="AS49" s="78">
        <v>0</v>
      </c>
      <c r="AT49" s="78">
        <v>0</v>
      </c>
      <c r="AU49" s="78">
        <v>0</v>
      </c>
      <c r="AV49" s="78">
        <v>100614</v>
      </c>
      <c r="AW49" s="78">
        <v>0</v>
      </c>
      <c r="AX49" s="78">
        <v>0</v>
      </c>
      <c r="AY49" s="78">
        <v>0</v>
      </c>
      <c r="AZ49" s="78">
        <v>0</v>
      </c>
      <c r="BA49" s="78">
        <v>0</v>
      </c>
      <c r="BB49" s="78">
        <v>0</v>
      </c>
      <c r="BC49" s="78">
        <v>0</v>
      </c>
      <c r="BD49" s="78">
        <v>0</v>
      </c>
      <c r="BE49" s="78">
        <v>0</v>
      </c>
      <c r="BF49" s="78">
        <v>0</v>
      </c>
      <c r="BG49" s="78">
        <v>0</v>
      </c>
      <c r="BH49" s="78">
        <v>0</v>
      </c>
      <c r="BI49" s="78">
        <v>0</v>
      </c>
      <c r="BJ49" s="78">
        <v>0</v>
      </c>
      <c r="BK49" s="78">
        <v>0</v>
      </c>
      <c r="BL49" s="78">
        <v>0</v>
      </c>
      <c r="BM49" s="79">
        <v>100614</v>
      </c>
      <c r="BN49" s="78">
        <v>0</v>
      </c>
      <c r="BO49" s="78">
        <v>0</v>
      </c>
      <c r="BP49" s="78">
        <v>0</v>
      </c>
      <c r="BQ49" s="79">
        <v>0</v>
      </c>
      <c r="BR49" s="78">
        <v>1929089</v>
      </c>
      <c r="BS49" s="78">
        <v>72894</v>
      </c>
      <c r="BT49" s="79">
        <v>2001983</v>
      </c>
      <c r="BU49" s="78">
        <v>28388</v>
      </c>
      <c r="BV49" s="79">
        <v>2030371</v>
      </c>
      <c r="BW49" s="79">
        <v>2130985</v>
      </c>
      <c r="BX49" s="34"/>
      <c r="BZ49" s="34"/>
    </row>
    <row r="50" spans="1:78" ht="25.5" x14ac:dyDescent="0.2">
      <c r="A50" s="35" t="s">
        <v>182</v>
      </c>
      <c r="B50" s="31" t="s">
        <v>137</v>
      </c>
      <c r="C50" s="100" t="s">
        <v>324</v>
      </c>
      <c r="D50" s="78">
        <v>1466</v>
      </c>
      <c r="E50" s="78">
        <v>50</v>
      </c>
      <c r="F50" s="78">
        <v>173</v>
      </c>
      <c r="G50" s="78">
        <v>9224</v>
      </c>
      <c r="H50" s="78">
        <v>137769</v>
      </c>
      <c r="I50" s="78">
        <v>1718</v>
      </c>
      <c r="J50" s="78">
        <v>1018</v>
      </c>
      <c r="K50" s="78">
        <v>13215</v>
      </c>
      <c r="L50" s="78">
        <v>738</v>
      </c>
      <c r="M50" s="78">
        <v>7224</v>
      </c>
      <c r="N50" s="78">
        <v>34496</v>
      </c>
      <c r="O50" s="78">
        <v>21354</v>
      </c>
      <c r="P50" s="78">
        <v>1553</v>
      </c>
      <c r="Q50" s="78">
        <v>4085</v>
      </c>
      <c r="R50" s="78">
        <v>6330</v>
      </c>
      <c r="S50" s="78">
        <v>9141</v>
      </c>
      <c r="T50" s="78">
        <v>3506</v>
      </c>
      <c r="U50" s="78">
        <v>4730</v>
      </c>
      <c r="V50" s="78">
        <v>2786</v>
      </c>
      <c r="W50" s="78">
        <v>31363</v>
      </c>
      <c r="X50" s="78">
        <v>4491</v>
      </c>
      <c r="Y50" s="78">
        <v>3147</v>
      </c>
      <c r="Z50" s="78">
        <v>3646</v>
      </c>
      <c r="AA50" s="78">
        <v>2614</v>
      </c>
      <c r="AB50" s="78">
        <v>229</v>
      </c>
      <c r="AC50" s="78">
        <v>275</v>
      </c>
      <c r="AD50" s="78">
        <v>24834</v>
      </c>
      <c r="AE50" s="78">
        <v>57949</v>
      </c>
      <c r="AF50" s="78">
        <v>332624</v>
      </c>
      <c r="AG50" s="78">
        <v>115550</v>
      </c>
      <c r="AH50" s="78">
        <v>14759</v>
      </c>
      <c r="AI50" s="78">
        <v>64</v>
      </c>
      <c r="AJ50" s="78">
        <v>6250</v>
      </c>
      <c r="AK50" s="78">
        <v>8100</v>
      </c>
      <c r="AL50" s="78">
        <v>953</v>
      </c>
      <c r="AM50" s="78">
        <v>11794</v>
      </c>
      <c r="AN50" s="78">
        <v>5768</v>
      </c>
      <c r="AO50" s="78">
        <v>27295</v>
      </c>
      <c r="AP50" s="78">
        <v>38027</v>
      </c>
      <c r="AQ50" s="78">
        <v>23874</v>
      </c>
      <c r="AR50" s="78">
        <v>108586</v>
      </c>
      <c r="AS50" s="78">
        <v>26704</v>
      </c>
      <c r="AT50" s="78">
        <v>12538</v>
      </c>
      <c r="AU50" s="78">
        <v>12812</v>
      </c>
      <c r="AV50" s="78">
        <v>2751</v>
      </c>
      <c r="AW50" s="78">
        <v>207973</v>
      </c>
      <c r="AX50" s="78">
        <v>1015</v>
      </c>
      <c r="AY50" s="78">
        <v>1124</v>
      </c>
      <c r="AZ50" s="78">
        <v>1908</v>
      </c>
      <c r="BA50" s="78">
        <v>1860</v>
      </c>
      <c r="BB50" s="78">
        <v>5543</v>
      </c>
      <c r="BC50" s="78">
        <v>6505</v>
      </c>
      <c r="BD50" s="78">
        <v>5462</v>
      </c>
      <c r="BE50" s="78">
        <v>9113</v>
      </c>
      <c r="BF50" s="78">
        <v>195</v>
      </c>
      <c r="BG50" s="78">
        <v>8894</v>
      </c>
      <c r="BH50" s="78">
        <v>8976</v>
      </c>
      <c r="BI50" s="78">
        <v>3124</v>
      </c>
      <c r="BJ50" s="78">
        <v>2889</v>
      </c>
      <c r="BK50" s="78">
        <v>2044</v>
      </c>
      <c r="BL50" s="78">
        <v>0</v>
      </c>
      <c r="BM50" s="79">
        <v>1404195</v>
      </c>
      <c r="BN50" s="78">
        <v>0</v>
      </c>
      <c r="BO50" s="78">
        <v>0</v>
      </c>
      <c r="BP50" s="78">
        <v>0</v>
      </c>
      <c r="BQ50" s="79">
        <v>0</v>
      </c>
      <c r="BR50" s="78">
        <v>0</v>
      </c>
      <c r="BS50" s="78">
        <v>0</v>
      </c>
      <c r="BT50" s="79">
        <v>0</v>
      </c>
      <c r="BU50" s="78">
        <v>187372</v>
      </c>
      <c r="BV50" s="79">
        <v>187372</v>
      </c>
      <c r="BW50" s="79">
        <v>1591567</v>
      </c>
      <c r="BX50" s="34"/>
      <c r="BZ50" s="34"/>
    </row>
    <row r="51" spans="1:78" ht="38.25" x14ac:dyDescent="0.2">
      <c r="A51" s="30" t="s">
        <v>183</v>
      </c>
      <c r="B51" s="31" t="s">
        <v>227</v>
      </c>
      <c r="C51" s="100" t="s">
        <v>325</v>
      </c>
      <c r="D51" s="78">
        <v>18622</v>
      </c>
      <c r="E51" s="78">
        <v>64</v>
      </c>
      <c r="F51" s="78">
        <v>68</v>
      </c>
      <c r="G51" s="78">
        <v>5706</v>
      </c>
      <c r="H51" s="78">
        <v>1493</v>
      </c>
      <c r="I51" s="78">
        <v>171</v>
      </c>
      <c r="J51" s="78">
        <v>174</v>
      </c>
      <c r="K51" s="78">
        <v>325</v>
      </c>
      <c r="L51" s="78">
        <v>160</v>
      </c>
      <c r="M51" s="78">
        <v>1761</v>
      </c>
      <c r="N51" s="78">
        <v>1008</v>
      </c>
      <c r="O51" s="78">
        <v>134</v>
      </c>
      <c r="P51" s="78">
        <v>188</v>
      </c>
      <c r="Q51" s="78">
        <v>1679</v>
      </c>
      <c r="R51" s="78">
        <v>2760</v>
      </c>
      <c r="S51" s="78">
        <v>530</v>
      </c>
      <c r="T51" s="78">
        <v>1074</v>
      </c>
      <c r="U51" s="78">
        <v>221</v>
      </c>
      <c r="V51" s="78">
        <v>338</v>
      </c>
      <c r="W51" s="78">
        <v>733</v>
      </c>
      <c r="X51" s="78">
        <v>3103</v>
      </c>
      <c r="Y51" s="78">
        <v>108</v>
      </c>
      <c r="Z51" s="78">
        <v>169</v>
      </c>
      <c r="AA51" s="78">
        <v>4518</v>
      </c>
      <c r="AB51" s="78">
        <v>487</v>
      </c>
      <c r="AC51" s="78">
        <v>254</v>
      </c>
      <c r="AD51" s="78">
        <v>3566</v>
      </c>
      <c r="AE51" s="78">
        <v>557</v>
      </c>
      <c r="AF51" s="78">
        <v>5428</v>
      </c>
      <c r="AG51" s="78">
        <v>6272</v>
      </c>
      <c r="AH51" s="78">
        <v>7069</v>
      </c>
      <c r="AI51" s="78">
        <v>56</v>
      </c>
      <c r="AJ51" s="78">
        <v>101</v>
      </c>
      <c r="AK51" s="78">
        <v>2662</v>
      </c>
      <c r="AL51" s="78">
        <v>756</v>
      </c>
      <c r="AM51" s="78">
        <v>4830</v>
      </c>
      <c r="AN51" s="78">
        <v>284</v>
      </c>
      <c r="AO51" s="78">
        <v>175</v>
      </c>
      <c r="AP51" s="78">
        <v>1166</v>
      </c>
      <c r="AQ51" s="78">
        <v>237</v>
      </c>
      <c r="AR51" s="78">
        <v>0</v>
      </c>
      <c r="AS51" s="78">
        <v>2645</v>
      </c>
      <c r="AT51" s="78">
        <v>12734</v>
      </c>
      <c r="AU51" s="78">
        <v>5069</v>
      </c>
      <c r="AV51" s="78">
        <v>1920</v>
      </c>
      <c r="AW51" s="78">
        <v>1513</v>
      </c>
      <c r="AX51" s="78">
        <v>6537</v>
      </c>
      <c r="AY51" s="78">
        <v>98</v>
      </c>
      <c r="AZ51" s="78">
        <v>108</v>
      </c>
      <c r="BA51" s="78">
        <v>6</v>
      </c>
      <c r="BB51" s="78">
        <v>739</v>
      </c>
      <c r="BC51" s="78">
        <v>549</v>
      </c>
      <c r="BD51" s="78">
        <v>550</v>
      </c>
      <c r="BE51" s="78">
        <v>402</v>
      </c>
      <c r="BF51" s="78">
        <v>21</v>
      </c>
      <c r="BG51" s="78">
        <v>240</v>
      </c>
      <c r="BH51" s="78">
        <v>189</v>
      </c>
      <c r="BI51" s="78">
        <v>811</v>
      </c>
      <c r="BJ51" s="78">
        <v>2</v>
      </c>
      <c r="BK51" s="78">
        <v>101</v>
      </c>
      <c r="BL51" s="78">
        <v>0</v>
      </c>
      <c r="BM51" s="79">
        <v>113241</v>
      </c>
      <c r="BN51" s="78">
        <v>47376</v>
      </c>
      <c r="BO51" s="78">
        <v>41185</v>
      </c>
      <c r="BP51" s="78">
        <v>3</v>
      </c>
      <c r="BQ51" s="79">
        <v>88564</v>
      </c>
      <c r="BR51" s="78">
        <v>0</v>
      </c>
      <c r="BS51" s="78">
        <v>0</v>
      </c>
      <c r="BT51" s="79">
        <v>0</v>
      </c>
      <c r="BU51" s="78">
        <v>8543</v>
      </c>
      <c r="BV51" s="79">
        <v>97107</v>
      </c>
      <c r="BW51" s="79">
        <v>210348</v>
      </c>
      <c r="BX51" s="34"/>
      <c r="BZ51" s="34"/>
    </row>
    <row r="52" spans="1:78" ht="12.75" x14ac:dyDescent="0.2">
      <c r="A52" s="35" t="s">
        <v>184</v>
      </c>
      <c r="B52" s="31" t="s">
        <v>138</v>
      </c>
      <c r="C52" s="100" t="s">
        <v>326</v>
      </c>
      <c r="D52" s="78">
        <v>20860</v>
      </c>
      <c r="E52" s="78">
        <v>8546</v>
      </c>
      <c r="F52" s="78">
        <v>27411</v>
      </c>
      <c r="G52" s="78">
        <v>227748</v>
      </c>
      <c r="H52" s="78">
        <v>30872</v>
      </c>
      <c r="I52" s="78">
        <v>3735</v>
      </c>
      <c r="J52" s="78">
        <v>7630</v>
      </c>
      <c r="K52" s="78">
        <v>4953</v>
      </c>
      <c r="L52" s="78">
        <v>2041</v>
      </c>
      <c r="M52" s="78">
        <v>31260</v>
      </c>
      <c r="N52" s="78">
        <v>14051</v>
      </c>
      <c r="O52" s="78">
        <v>1757</v>
      </c>
      <c r="P52" s="78">
        <v>6782</v>
      </c>
      <c r="Q52" s="78">
        <v>16403</v>
      </c>
      <c r="R52" s="78">
        <v>11491</v>
      </c>
      <c r="S52" s="78">
        <v>17050</v>
      </c>
      <c r="T52" s="78">
        <v>3319</v>
      </c>
      <c r="U52" s="78">
        <v>3423</v>
      </c>
      <c r="V52" s="78">
        <v>4440</v>
      </c>
      <c r="W52" s="78">
        <v>5380</v>
      </c>
      <c r="X52" s="78">
        <v>5156</v>
      </c>
      <c r="Y52" s="78">
        <v>3740</v>
      </c>
      <c r="Z52" s="78">
        <v>8390</v>
      </c>
      <c r="AA52" s="78">
        <v>73681</v>
      </c>
      <c r="AB52" s="78">
        <v>2469</v>
      </c>
      <c r="AC52" s="78">
        <v>16560</v>
      </c>
      <c r="AD52" s="78">
        <v>223351</v>
      </c>
      <c r="AE52" s="78">
        <v>11086</v>
      </c>
      <c r="AF52" s="78">
        <v>90780</v>
      </c>
      <c r="AG52" s="78">
        <v>30647</v>
      </c>
      <c r="AH52" s="78">
        <v>319492</v>
      </c>
      <c r="AI52" s="78">
        <v>36077</v>
      </c>
      <c r="AJ52" s="78">
        <v>123781</v>
      </c>
      <c r="AK52" s="78">
        <v>124151</v>
      </c>
      <c r="AL52" s="78">
        <v>3564</v>
      </c>
      <c r="AM52" s="78">
        <v>8262</v>
      </c>
      <c r="AN52" s="78">
        <v>430</v>
      </c>
      <c r="AO52" s="78">
        <v>12067</v>
      </c>
      <c r="AP52" s="78">
        <v>23057</v>
      </c>
      <c r="AQ52" s="78">
        <v>8317</v>
      </c>
      <c r="AR52" s="78">
        <v>204</v>
      </c>
      <c r="AS52" s="78">
        <v>19545</v>
      </c>
      <c r="AT52" s="78">
        <v>3698</v>
      </c>
      <c r="AU52" s="78">
        <v>28795</v>
      </c>
      <c r="AV52" s="78">
        <v>3550</v>
      </c>
      <c r="AW52" s="78">
        <v>7005</v>
      </c>
      <c r="AX52" s="78">
        <v>655</v>
      </c>
      <c r="AY52" s="78">
        <v>52433</v>
      </c>
      <c r="AZ52" s="78">
        <v>38</v>
      </c>
      <c r="BA52" s="78">
        <v>1016</v>
      </c>
      <c r="BB52" s="78">
        <v>25963</v>
      </c>
      <c r="BC52" s="78">
        <v>1432</v>
      </c>
      <c r="BD52" s="78">
        <v>2229</v>
      </c>
      <c r="BE52" s="78">
        <v>16704</v>
      </c>
      <c r="BF52" s="78">
        <v>86</v>
      </c>
      <c r="BG52" s="78">
        <v>5381</v>
      </c>
      <c r="BH52" s="78">
        <v>6178</v>
      </c>
      <c r="BI52" s="78">
        <v>120</v>
      </c>
      <c r="BJ52" s="78">
        <v>3737</v>
      </c>
      <c r="BK52" s="78">
        <v>3877</v>
      </c>
      <c r="BL52" s="78">
        <v>0</v>
      </c>
      <c r="BM52" s="79">
        <v>1756855</v>
      </c>
      <c r="BN52" s="78">
        <v>30212</v>
      </c>
      <c r="BO52" s="78">
        <v>0</v>
      </c>
      <c r="BP52" s="78">
        <v>0</v>
      </c>
      <c r="BQ52" s="79">
        <v>30213</v>
      </c>
      <c r="BR52" s="78">
        <v>0</v>
      </c>
      <c r="BS52" s="78">
        <v>0</v>
      </c>
      <c r="BT52" s="79">
        <v>0</v>
      </c>
      <c r="BU52" s="78">
        <v>98242</v>
      </c>
      <c r="BV52" s="79">
        <v>128455</v>
      </c>
      <c r="BW52" s="79">
        <v>1885309</v>
      </c>
      <c r="BX52" s="34"/>
      <c r="BZ52" s="34"/>
    </row>
    <row r="53" spans="1:78" ht="25.5" x14ac:dyDescent="0.2">
      <c r="A53" s="30" t="s">
        <v>185</v>
      </c>
      <c r="B53" s="31" t="s">
        <v>250</v>
      </c>
      <c r="C53" s="100" t="s">
        <v>327</v>
      </c>
      <c r="D53" s="78">
        <v>717</v>
      </c>
      <c r="E53" s="78">
        <v>514</v>
      </c>
      <c r="F53" s="78">
        <v>1010</v>
      </c>
      <c r="G53" s="78">
        <v>3120</v>
      </c>
      <c r="H53" s="78">
        <v>5848</v>
      </c>
      <c r="I53" s="78">
        <v>428</v>
      </c>
      <c r="J53" s="78">
        <v>89</v>
      </c>
      <c r="K53" s="78">
        <v>577</v>
      </c>
      <c r="L53" s="78">
        <v>26</v>
      </c>
      <c r="M53" s="78">
        <v>202</v>
      </c>
      <c r="N53" s="78">
        <v>1629</v>
      </c>
      <c r="O53" s="78">
        <v>413</v>
      </c>
      <c r="P53" s="78">
        <v>455</v>
      </c>
      <c r="Q53" s="78">
        <v>1067</v>
      </c>
      <c r="R53" s="78">
        <v>1376</v>
      </c>
      <c r="S53" s="78">
        <v>1363</v>
      </c>
      <c r="T53" s="78">
        <v>269</v>
      </c>
      <c r="U53" s="78">
        <v>989</v>
      </c>
      <c r="V53" s="78">
        <v>749</v>
      </c>
      <c r="W53" s="78">
        <v>2258</v>
      </c>
      <c r="X53" s="78">
        <v>764</v>
      </c>
      <c r="Y53" s="78">
        <v>189</v>
      </c>
      <c r="Z53" s="78">
        <v>1171</v>
      </c>
      <c r="AA53" s="78">
        <v>1297</v>
      </c>
      <c r="AB53" s="78">
        <v>201</v>
      </c>
      <c r="AC53" s="78">
        <v>212</v>
      </c>
      <c r="AD53" s="78">
        <v>13238</v>
      </c>
      <c r="AE53" s="78">
        <v>974</v>
      </c>
      <c r="AF53" s="78">
        <v>10882</v>
      </c>
      <c r="AG53" s="78">
        <v>11104</v>
      </c>
      <c r="AH53" s="78">
        <v>799</v>
      </c>
      <c r="AI53" s="78">
        <v>26</v>
      </c>
      <c r="AJ53" s="78">
        <v>39</v>
      </c>
      <c r="AK53" s="78">
        <v>6721</v>
      </c>
      <c r="AL53" s="78">
        <v>60</v>
      </c>
      <c r="AM53" s="78">
        <v>4502</v>
      </c>
      <c r="AN53" s="78">
        <v>46</v>
      </c>
      <c r="AO53" s="78">
        <v>272</v>
      </c>
      <c r="AP53" s="78">
        <v>378</v>
      </c>
      <c r="AQ53" s="78">
        <v>1619</v>
      </c>
      <c r="AR53" s="78">
        <v>2641</v>
      </c>
      <c r="AS53" s="78">
        <v>1188</v>
      </c>
      <c r="AT53" s="78">
        <v>2394</v>
      </c>
      <c r="AU53" s="78">
        <v>2534</v>
      </c>
      <c r="AV53" s="78">
        <v>186</v>
      </c>
      <c r="AW53" s="78">
        <v>782</v>
      </c>
      <c r="AX53" s="78">
        <v>45</v>
      </c>
      <c r="AY53" s="78">
        <v>208</v>
      </c>
      <c r="AZ53" s="78">
        <v>1462</v>
      </c>
      <c r="BA53" s="78">
        <v>34</v>
      </c>
      <c r="BB53" s="78">
        <v>1692</v>
      </c>
      <c r="BC53" s="78">
        <v>475</v>
      </c>
      <c r="BD53" s="78">
        <v>621</v>
      </c>
      <c r="BE53" s="78">
        <v>1530</v>
      </c>
      <c r="BF53" s="78">
        <v>47</v>
      </c>
      <c r="BG53" s="78">
        <v>786</v>
      </c>
      <c r="BH53" s="78">
        <v>605</v>
      </c>
      <c r="BI53" s="78">
        <v>109</v>
      </c>
      <c r="BJ53" s="78">
        <v>107</v>
      </c>
      <c r="BK53" s="78">
        <v>123</v>
      </c>
      <c r="BL53" s="78">
        <v>0</v>
      </c>
      <c r="BM53" s="79">
        <v>95165</v>
      </c>
      <c r="BN53" s="78">
        <v>570</v>
      </c>
      <c r="BO53" s="78">
        <v>0</v>
      </c>
      <c r="BP53" s="78">
        <v>0</v>
      </c>
      <c r="BQ53" s="79">
        <v>571</v>
      </c>
      <c r="BR53" s="78">
        <v>0</v>
      </c>
      <c r="BS53" s="78">
        <v>0</v>
      </c>
      <c r="BT53" s="79">
        <v>0</v>
      </c>
      <c r="BU53" s="78">
        <v>927</v>
      </c>
      <c r="BV53" s="79">
        <v>1497</v>
      </c>
      <c r="BW53" s="79">
        <v>96662</v>
      </c>
      <c r="BX53" s="34"/>
      <c r="BZ53" s="34"/>
    </row>
    <row r="54" spans="1:78" ht="51" x14ac:dyDescent="0.2">
      <c r="A54" s="35" t="s">
        <v>186</v>
      </c>
      <c r="B54" s="31" t="s">
        <v>251</v>
      </c>
      <c r="C54" s="100" t="s">
        <v>328</v>
      </c>
      <c r="D54" s="78">
        <v>0</v>
      </c>
      <c r="E54" s="78">
        <v>0</v>
      </c>
      <c r="F54" s="78">
        <v>0</v>
      </c>
      <c r="G54" s="78">
        <v>9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  <c r="U54" s="78">
        <v>0</v>
      </c>
      <c r="V54" s="78">
        <v>0</v>
      </c>
      <c r="W54" s="78">
        <v>0</v>
      </c>
      <c r="X54" s="78">
        <v>9</v>
      </c>
      <c r="Y54" s="78">
        <v>0</v>
      </c>
      <c r="Z54" s="78">
        <v>0</v>
      </c>
      <c r="AA54" s="78">
        <v>8</v>
      </c>
      <c r="AB54" s="78">
        <v>0</v>
      </c>
      <c r="AC54" s="78">
        <v>0</v>
      </c>
      <c r="AD54" s="78">
        <v>5</v>
      </c>
      <c r="AE54" s="78">
        <v>1</v>
      </c>
      <c r="AF54" s="78">
        <v>4</v>
      </c>
      <c r="AG54" s="78">
        <v>0</v>
      </c>
      <c r="AH54" s="78">
        <v>1</v>
      </c>
      <c r="AI54" s="78">
        <v>0</v>
      </c>
      <c r="AJ54" s="78">
        <v>0</v>
      </c>
      <c r="AK54" s="78">
        <v>95</v>
      </c>
      <c r="AL54" s="78">
        <v>0</v>
      </c>
      <c r="AM54" s="78">
        <v>791</v>
      </c>
      <c r="AN54" s="78">
        <v>0</v>
      </c>
      <c r="AO54" s="78">
        <v>21</v>
      </c>
      <c r="AP54" s="78">
        <v>0</v>
      </c>
      <c r="AQ54" s="78">
        <v>1</v>
      </c>
      <c r="AR54" s="78">
        <v>0</v>
      </c>
      <c r="AS54" s="78">
        <v>25</v>
      </c>
      <c r="AT54" s="78">
        <v>32</v>
      </c>
      <c r="AU54" s="78">
        <v>11</v>
      </c>
      <c r="AV54" s="78">
        <v>24</v>
      </c>
      <c r="AW54" s="78">
        <v>30</v>
      </c>
      <c r="AX54" s="78">
        <v>0</v>
      </c>
      <c r="AY54" s="78">
        <v>0</v>
      </c>
      <c r="AZ54" s="78">
        <v>0</v>
      </c>
      <c r="BA54" s="78">
        <v>14078</v>
      </c>
      <c r="BB54" s="78">
        <v>1</v>
      </c>
      <c r="BC54" s="78">
        <v>55</v>
      </c>
      <c r="BD54" s="78">
        <v>388</v>
      </c>
      <c r="BE54" s="78">
        <v>3148</v>
      </c>
      <c r="BF54" s="78">
        <v>145</v>
      </c>
      <c r="BG54" s="78">
        <v>45</v>
      </c>
      <c r="BH54" s="78">
        <v>40</v>
      </c>
      <c r="BI54" s="78">
        <v>4478</v>
      </c>
      <c r="BJ54" s="78">
        <v>0</v>
      </c>
      <c r="BK54" s="78">
        <v>0</v>
      </c>
      <c r="BL54" s="78">
        <v>0</v>
      </c>
      <c r="BM54" s="79">
        <v>23447</v>
      </c>
      <c r="BN54" s="78">
        <v>222894</v>
      </c>
      <c r="BO54" s="78">
        <v>0</v>
      </c>
      <c r="BP54" s="78">
        <v>112</v>
      </c>
      <c r="BQ54" s="79">
        <v>223006</v>
      </c>
      <c r="BR54" s="78">
        <v>0</v>
      </c>
      <c r="BS54" s="78">
        <v>0</v>
      </c>
      <c r="BT54" s="79">
        <v>0</v>
      </c>
      <c r="BU54" s="78">
        <v>1040</v>
      </c>
      <c r="BV54" s="79">
        <v>224046</v>
      </c>
      <c r="BW54" s="79">
        <v>247494</v>
      </c>
      <c r="BX54" s="34"/>
      <c r="BZ54" s="34"/>
    </row>
    <row r="55" spans="1:78" ht="89.25" x14ac:dyDescent="0.2">
      <c r="A55" s="30" t="s">
        <v>8</v>
      </c>
      <c r="B55" s="31" t="s">
        <v>228</v>
      </c>
      <c r="C55" s="100" t="s">
        <v>329</v>
      </c>
      <c r="D55" s="78">
        <v>13777</v>
      </c>
      <c r="E55" s="78">
        <v>1417</v>
      </c>
      <c r="F55" s="78">
        <v>633</v>
      </c>
      <c r="G55" s="78">
        <v>61918</v>
      </c>
      <c r="H55" s="78">
        <v>67855</v>
      </c>
      <c r="I55" s="78">
        <v>15597</v>
      </c>
      <c r="J55" s="78">
        <v>3348</v>
      </c>
      <c r="K55" s="78">
        <v>5442</v>
      </c>
      <c r="L55" s="78">
        <v>2543</v>
      </c>
      <c r="M55" s="78">
        <v>20472</v>
      </c>
      <c r="N55" s="78">
        <v>26099</v>
      </c>
      <c r="O55" s="78">
        <v>25583</v>
      </c>
      <c r="P55" s="78">
        <v>10664</v>
      </c>
      <c r="Q55" s="78">
        <v>20250</v>
      </c>
      <c r="R55" s="78">
        <v>39061</v>
      </c>
      <c r="S55" s="78">
        <v>17421</v>
      </c>
      <c r="T55" s="78">
        <v>7144</v>
      </c>
      <c r="U55" s="78">
        <v>5141</v>
      </c>
      <c r="V55" s="78">
        <v>4550</v>
      </c>
      <c r="W55" s="78">
        <v>11531</v>
      </c>
      <c r="X55" s="78">
        <v>19187</v>
      </c>
      <c r="Y55" s="78">
        <v>3813</v>
      </c>
      <c r="Z55" s="78">
        <v>8157</v>
      </c>
      <c r="AA55" s="78">
        <v>56687</v>
      </c>
      <c r="AB55" s="78">
        <v>5088</v>
      </c>
      <c r="AC55" s="78">
        <v>6709</v>
      </c>
      <c r="AD55" s="78">
        <v>86644</v>
      </c>
      <c r="AE55" s="78">
        <v>36780</v>
      </c>
      <c r="AF55" s="78">
        <v>170665</v>
      </c>
      <c r="AG55" s="78">
        <v>135680</v>
      </c>
      <c r="AH55" s="78">
        <v>63430</v>
      </c>
      <c r="AI55" s="78">
        <v>380</v>
      </c>
      <c r="AJ55" s="78">
        <v>1540</v>
      </c>
      <c r="AK55" s="78">
        <v>55945</v>
      </c>
      <c r="AL55" s="78">
        <v>3372</v>
      </c>
      <c r="AM55" s="78">
        <v>31742</v>
      </c>
      <c r="AN55" s="78">
        <v>9917</v>
      </c>
      <c r="AO55" s="78">
        <v>12645</v>
      </c>
      <c r="AP55" s="78">
        <v>16505</v>
      </c>
      <c r="AQ55" s="78">
        <v>40420</v>
      </c>
      <c r="AR55" s="78">
        <v>98783</v>
      </c>
      <c r="AS55" s="78">
        <v>129970</v>
      </c>
      <c r="AT55" s="78">
        <v>26467</v>
      </c>
      <c r="AU55" s="78">
        <v>19114</v>
      </c>
      <c r="AV55" s="78">
        <v>36033</v>
      </c>
      <c r="AW55" s="78">
        <v>49658</v>
      </c>
      <c r="AX55" s="78">
        <v>2154</v>
      </c>
      <c r="AY55" s="78">
        <v>7330</v>
      </c>
      <c r="AZ55" s="78">
        <v>1552</v>
      </c>
      <c r="BA55" s="78">
        <v>245</v>
      </c>
      <c r="BB55" s="78">
        <v>109173</v>
      </c>
      <c r="BC55" s="78">
        <v>180999</v>
      </c>
      <c r="BD55" s="78">
        <v>53358</v>
      </c>
      <c r="BE55" s="78">
        <v>27369</v>
      </c>
      <c r="BF55" s="78">
        <v>6048</v>
      </c>
      <c r="BG55" s="78">
        <v>37987</v>
      </c>
      <c r="BH55" s="78">
        <v>29496</v>
      </c>
      <c r="BI55" s="78">
        <v>3726</v>
      </c>
      <c r="BJ55" s="78">
        <v>5846</v>
      </c>
      <c r="BK55" s="78">
        <v>8072</v>
      </c>
      <c r="BL55" s="78">
        <v>0</v>
      </c>
      <c r="BM55" s="79">
        <v>1959133</v>
      </c>
      <c r="BN55" s="78">
        <v>37156</v>
      </c>
      <c r="BO55" s="78">
        <v>300696</v>
      </c>
      <c r="BP55" s="78">
        <v>6</v>
      </c>
      <c r="BQ55" s="79">
        <v>337859</v>
      </c>
      <c r="BR55" s="78">
        <v>0</v>
      </c>
      <c r="BS55" s="78">
        <v>0</v>
      </c>
      <c r="BT55" s="79">
        <v>0</v>
      </c>
      <c r="BU55" s="78">
        <v>35318</v>
      </c>
      <c r="BV55" s="79">
        <v>373177</v>
      </c>
      <c r="BW55" s="79">
        <v>2332310</v>
      </c>
      <c r="BX55" s="34"/>
      <c r="BZ55" s="34"/>
    </row>
    <row r="56" spans="1:78" ht="63.75" x14ac:dyDescent="0.2">
      <c r="A56" s="35" t="s">
        <v>187</v>
      </c>
      <c r="B56" s="31" t="s">
        <v>139</v>
      </c>
      <c r="C56" s="100" t="s">
        <v>344</v>
      </c>
      <c r="D56" s="78">
        <v>6110</v>
      </c>
      <c r="E56" s="78">
        <v>407</v>
      </c>
      <c r="F56" s="78">
        <v>449</v>
      </c>
      <c r="G56" s="78">
        <v>16886</v>
      </c>
      <c r="H56" s="78">
        <v>8755</v>
      </c>
      <c r="I56" s="78">
        <v>1501</v>
      </c>
      <c r="J56" s="78">
        <v>996</v>
      </c>
      <c r="K56" s="78">
        <v>692</v>
      </c>
      <c r="L56" s="78">
        <v>665</v>
      </c>
      <c r="M56" s="78">
        <v>11379</v>
      </c>
      <c r="N56" s="78">
        <v>2059</v>
      </c>
      <c r="O56" s="78">
        <v>635</v>
      </c>
      <c r="P56" s="78">
        <v>2060</v>
      </c>
      <c r="Q56" s="78">
        <v>2703</v>
      </c>
      <c r="R56" s="78">
        <v>3656</v>
      </c>
      <c r="S56" s="78">
        <v>11752</v>
      </c>
      <c r="T56" s="78">
        <v>2947</v>
      </c>
      <c r="U56" s="78">
        <v>1061</v>
      </c>
      <c r="V56" s="78">
        <v>2012</v>
      </c>
      <c r="W56" s="78">
        <v>3712</v>
      </c>
      <c r="X56" s="78">
        <v>2727</v>
      </c>
      <c r="Y56" s="78">
        <v>576</v>
      </c>
      <c r="Z56" s="78">
        <v>1732</v>
      </c>
      <c r="AA56" s="78">
        <v>5274</v>
      </c>
      <c r="AB56" s="78">
        <v>244</v>
      </c>
      <c r="AC56" s="78">
        <v>546</v>
      </c>
      <c r="AD56" s="78">
        <v>14164</v>
      </c>
      <c r="AE56" s="78">
        <v>824</v>
      </c>
      <c r="AF56" s="78">
        <v>27824</v>
      </c>
      <c r="AG56" s="78">
        <v>8510</v>
      </c>
      <c r="AH56" s="78">
        <v>8503</v>
      </c>
      <c r="AI56" s="78">
        <v>352</v>
      </c>
      <c r="AJ56" s="78">
        <v>1025</v>
      </c>
      <c r="AK56" s="78">
        <v>4667</v>
      </c>
      <c r="AL56" s="78">
        <v>563</v>
      </c>
      <c r="AM56" s="78">
        <v>1558</v>
      </c>
      <c r="AN56" s="78">
        <v>384</v>
      </c>
      <c r="AO56" s="78">
        <v>1101</v>
      </c>
      <c r="AP56" s="78">
        <v>20704</v>
      </c>
      <c r="AQ56" s="78">
        <v>1943</v>
      </c>
      <c r="AR56" s="78">
        <v>9942</v>
      </c>
      <c r="AS56" s="78">
        <v>4759</v>
      </c>
      <c r="AT56" s="78">
        <v>3822</v>
      </c>
      <c r="AU56" s="78">
        <v>1913</v>
      </c>
      <c r="AV56" s="78">
        <v>7983</v>
      </c>
      <c r="AW56" s="78">
        <v>2783</v>
      </c>
      <c r="AX56" s="78">
        <v>3034</v>
      </c>
      <c r="AY56" s="78">
        <v>626</v>
      </c>
      <c r="AZ56" s="78">
        <v>2</v>
      </c>
      <c r="BA56" s="78">
        <v>246</v>
      </c>
      <c r="BB56" s="78">
        <v>13473</v>
      </c>
      <c r="BC56" s="78">
        <v>24000</v>
      </c>
      <c r="BD56" s="78">
        <v>1997</v>
      </c>
      <c r="BE56" s="78">
        <v>3335</v>
      </c>
      <c r="BF56" s="78">
        <v>674</v>
      </c>
      <c r="BG56" s="78">
        <v>1180</v>
      </c>
      <c r="BH56" s="78">
        <v>775</v>
      </c>
      <c r="BI56" s="78">
        <v>366</v>
      </c>
      <c r="BJ56" s="78">
        <v>71</v>
      </c>
      <c r="BK56" s="78">
        <v>182</v>
      </c>
      <c r="BL56" s="78">
        <v>0</v>
      </c>
      <c r="BM56" s="79">
        <v>264823</v>
      </c>
      <c r="BN56" s="78">
        <v>42963</v>
      </c>
      <c r="BO56" s="78">
        <v>10036695</v>
      </c>
      <c r="BP56" s="78">
        <v>4</v>
      </c>
      <c r="BQ56" s="79">
        <v>10079663</v>
      </c>
      <c r="BR56" s="78">
        <v>0</v>
      </c>
      <c r="BS56" s="78">
        <v>0</v>
      </c>
      <c r="BT56" s="79">
        <v>0</v>
      </c>
      <c r="BU56" s="78">
        <v>0</v>
      </c>
      <c r="BV56" s="79">
        <v>10079663</v>
      </c>
      <c r="BW56" s="79">
        <v>10344486</v>
      </c>
      <c r="BX56" s="34"/>
      <c r="BZ56" s="34"/>
    </row>
    <row r="57" spans="1:78" ht="12.75" x14ac:dyDescent="0.2">
      <c r="A57" s="30" t="s">
        <v>188</v>
      </c>
      <c r="B57" s="31" t="s">
        <v>140</v>
      </c>
      <c r="C57" s="100" t="s">
        <v>330</v>
      </c>
      <c r="D57" s="78">
        <v>648</v>
      </c>
      <c r="E57" s="78">
        <v>95</v>
      </c>
      <c r="F57" s="78">
        <v>66</v>
      </c>
      <c r="G57" s="78">
        <v>4486</v>
      </c>
      <c r="H57" s="78">
        <v>1254</v>
      </c>
      <c r="I57" s="78">
        <v>76</v>
      </c>
      <c r="J57" s="78">
        <v>236</v>
      </c>
      <c r="K57" s="78">
        <v>616</v>
      </c>
      <c r="L57" s="78">
        <v>70</v>
      </c>
      <c r="M57" s="78">
        <v>1156</v>
      </c>
      <c r="N57" s="78">
        <v>1264</v>
      </c>
      <c r="O57" s="78">
        <v>464</v>
      </c>
      <c r="P57" s="78">
        <v>263</v>
      </c>
      <c r="Q57" s="78">
        <v>512</v>
      </c>
      <c r="R57" s="78">
        <v>1994</v>
      </c>
      <c r="S57" s="78">
        <v>1052</v>
      </c>
      <c r="T57" s="78">
        <v>761</v>
      </c>
      <c r="U57" s="78">
        <v>354</v>
      </c>
      <c r="V57" s="78">
        <v>558</v>
      </c>
      <c r="W57" s="78">
        <v>927</v>
      </c>
      <c r="X57" s="78">
        <v>1360</v>
      </c>
      <c r="Y57" s="78">
        <v>128</v>
      </c>
      <c r="Z57" s="78">
        <v>1805</v>
      </c>
      <c r="AA57" s="78">
        <v>4222</v>
      </c>
      <c r="AB57" s="78">
        <v>217</v>
      </c>
      <c r="AC57" s="78">
        <v>204</v>
      </c>
      <c r="AD57" s="78">
        <v>3728</v>
      </c>
      <c r="AE57" s="78">
        <v>653</v>
      </c>
      <c r="AF57" s="78">
        <v>3990</v>
      </c>
      <c r="AG57" s="78">
        <v>4307</v>
      </c>
      <c r="AH57" s="78">
        <v>10917</v>
      </c>
      <c r="AI57" s="78">
        <v>181</v>
      </c>
      <c r="AJ57" s="78">
        <v>3235</v>
      </c>
      <c r="AK57" s="78">
        <v>3680</v>
      </c>
      <c r="AL57" s="78">
        <v>124</v>
      </c>
      <c r="AM57" s="78">
        <v>447</v>
      </c>
      <c r="AN57" s="78">
        <v>35</v>
      </c>
      <c r="AO57" s="78">
        <v>177</v>
      </c>
      <c r="AP57" s="78">
        <v>1379</v>
      </c>
      <c r="AQ57" s="78">
        <v>2061</v>
      </c>
      <c r="AR57" s="78">
        <v>5810</v>
      </c>
      <c r="AS57" s="78">
        <v>779</v>
      </c>
      <c r="AT57" s="78">
        <v>3034</v>
      </c>
      <c r="AU57" s="78">
        <v>2854</v>
      </c>
      <c r="AV57" s="78">
        <v>1793</v>
      </c>
      <c r="AW57" s="78">
        <v>407</v>
      </c>
      <c r="AX57" s="78">
        <v>64</v>
      </c>
      <c r="AY57" s="78">
        <v>473</v>
      </c>
      <c r="AZ57" s="78">
        <v>349</v>
      </c>
      <c r="BA57" s="78">
        <v>60</v>
      </c>
      <c r="BB57" s="78">
        <v>2200</v>
      </c>
      <c r="BC57" s="78">
        <v>26858</v>
      </c>
      <c r="BD57" s="78">
        <v>69608</v>
      </c>
      <c r="BE57" s="78">
        <v>13558</v>
      </c>
      <c r="BF57" s="78">
        <v>1896</v>
      </c>
      <c r="BG57" s="78">
        <v>1757</v>
      </c>
      <c r="BH57" s="78">
        <v>763</v>
      </c>
      <c r="BI57" s="78">
        <v>3335</v>
      </c>
      <c r="BJ57" s="78">
        <v>204</v>
      </c>
      <c r="BK57" s="78">
        <v>395</v>
      </c>
      <c r="BL57" s="78">
        <v>0</v>
      </c>
      <c r="BM57" s="79">
        <v>195903</v>
      </c>
      <c r="BN57" s="78">
        <v>629551</v>
      </c>
      <c r="BO57" s="78">
        <v>3455467</v>
      </c>
      <c r="BP57" s="78">
        <v>16843</v>
      </c>
      <c r="BQ57" s="79">
        <v>4101861</v>
      </c>
      <c r="BR57" s="78">
        <v>0</v>
      </c>
      <c r="BS57" s="78">
        <v>0</v>
      </c>
      <c r="BT57" s="79">
        <v>0</v>
      </c>
      <c r="BU57" s="78">
        <v>12685</v>
      </c>
      <c r="BV57" s="79">
        <v>4114545</v>
      </c>
      <c r="BW57" s="79">
        <v>4310448</v>
      </c>
      <c r="BX57" s="34"/>
      <c r="BZ57" s="34"/>
    </row>
    <row r="58" spans="1:78" ht="12.75" x14ac:dyDescent="0.2">
      <c r="A58" s="35" t="s">
        <v>189</v>
      </c>
      <c r="B58" s="31" t="s">
        <v>141</v>
      </c>
      <c r="C58" s="100" t="s">
        <v>331</v>
      </c>
      <c r="D58" s="78">
        <v>941</v>
      </c>
      <c r="E58" s="78">
        <v>86</v>
      </c>
      <c r="F58" s="78">
        <v>142</v>
      </c>
      <c r="G58" s="78">
        <v>4746</v>
      </c>
      <c r="H58" s="78">
        <v>1842</v>
      </c>
      <c r="I58" s="78">
        <v>115</v>
      </c>
      <c r="J58" s="78">
        <v>269</v>
      </c>
      <c r="K58" s="78">
        <v>467</v>
      </c>
      <c r="L58" s="78">
        <v>34</v>
      </c>
      <c r="M58" s="78">
        <v>630</v>
      </c>
      <c r="N58" s="78">
        <v>878</v>
      </c>
      <c r="O58" s="78">
        <v>186</v>
      </c>
      <c r="P58" s="78">
        <v>208</v>
      </c>
      <c r="Q58" s="78">
        <v>450</v>
      </c>
      <c r="R58" s="78">
        <v>2197</v>
      </c>
      <c r="S58" s="78">
        <v>689</v>
      </c>
      <c r="T58" s="78">
        <v>385</v>
      </c>
      <c r="U58" s="78">
        <v>282</v>
      </c>
      <c r="V58" s="78">
        <v>305</v>
      </c>
      <c r="W58" s="78">
        <v>491</v>
      </c>
      <c r="X58" s="78">
        <v>934</v>
      </c>
      <c r="Y58" s="78">
        <v>128</v>
      </c>
      <c r="Z58" s="78">
        <v>689</v>
      </c>
      <c r="AA58" s="78">
        <v>3011</v>
      </c>
      <c r="AB58" s="78">
        <v>427</v>
      </c>
      <c r="AC58" s="78">
        <v>261</v>
      </c>
      <c r="AD58" s="78">
        <v>2235</v>
      </c>
      <c r="AE58" s="78">
        <v>115</v>
      </c>
      <c r="AF58" s="78">
        <v>1006</v>
      </c>
      <c r="AG58" s="78">
        <v>6202</v>
      </c>
      <c r="AH58" s="78">
        <v>6234</v>
      </c>
      <c r="AI58" s="78">
        <v>109</v>
      </c>
      <c r="AJ58" s="78">
        <v>289</v>
      </c>
      <c r="AK58" s="78">
        <v>3156</v>
      </c>
      <c r="AL58" s="78">
        <v>284</v>
      </c>
      <c r="AM58" s="78">
        <v>1547</v>
      </c>
      <c r="AN58" s="78">
        <v>33</v>
      </c>
      <c r="AO58" s="78">
        <v>221</v>
      </c>
      <c r="AP58" s="78">
        <v>591</v>
      </c>
      <c r="AQ58" s="78">
        <v>1379</v>
      </c>
      <c r="AR58" s="78">
        <v>2539</v>
      </c>
      <c r="AS58" s="78">
        <v>538</v>
      </c>
      <c r="AT58" s="78">
        <v>728</v>
      </c>
      <c r="AU58" s="78">
        <v>1161</v>
      </c>
      <c r="AV58" s="78">
        <v>1883</v>
      </c>
      <c r="AW58" s="78">
        <v>132</v>
      </c>
      <c r="AX58" s="78">
        <v>24</v>
      </c>
      <c r="AY58" s="78">
        <v>422</v>
      </c>
      <c r="AZ58" s="78">
        <v>36</v>
      </c>
      <c r="BA58" s="78">
        <v>8</v>
      </c>
      <c r="BB58" s="78">
        <v>1709</v>
      </c>
      <c r="BC58" s="78">
        <v>41747</v>
      </c>
      <c r="BD58" s="78">
        <v>16521</v>
      </c>
      <c r="BE58" s="78">
        <v>44023</v>
      </c>
      <c r="BF58" s="78">
        <v>3097</v>
      </c>
      <c r="BG58" s="78">
        <v>1363</v>
      </c>
      <c r="BH58" s="78">
        <v>863</v>
      </c>
      <c r="BI58" s="78">
        <v>4523</v>
      </c>
      <c r="BJ58" s="78">
        <v>78</v>
      </c>
      <c r="BK58" s="78">
        <v>152</v>
      </c>
      <c r="BL58" s="78">
        <v>0</v>
      </c>
      <c r="BM58" s="79">
        <v>165741</v>
      </c>
      <c r="BN58" s="78">
        <v>1069370</v>
      </c>
      <c r="BO58" s="78">
        <v>3351230</v>
      </c>
      <c r="BP58" s="78">
        <v>21444</v>
      </c>
      <c r="BQ58" s="79">
        <v>4442044</v>
      </c>
      <c r="BR58" s="78">
        <v>0</v>
      </c>
      <c r="BS58" s="78">
        <v>0</v>
      </c>
      <c r="BT58" s="79">
        <v>0</v>
      </c>
      <c r="BU58" s="78">
        <v>4348</v>
      </c>
      <c r="BV58" s="79">
        <v>4446392</v>
      </c>
      <c r="BW58" s="79">
        <v>4612133</v>
      </c>
      <c r="BX58" s="34"/>
      <c r="BZ58" s="34"/>
    </row>
    <row r="59" spans="1:78" ht="51" x14ac:dyDescent="0.2">
      <c r="A59" s="30" t="s">
        <v>190</v>
      </c>
      <c r="B59" s="31" t="s">
        <v>229</v>
      </c>
      <c r="C59" s="100" t="s">
        <v>332</v>
      </c>
      <c r="D59" s="78">
        <v>0</v>
      </c>
      <c r="E59" s="78">
        <v>0</v>
      </c>
      <c r="F59" s="78">
        <v>0</v>
      </c>
      <c r="G59" s="78">
        <v>0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  <c r="P59" s="78">
        <v>0</v>
      </c>
      <c r="Q59" s="78">
        <v>0</v>
      </c>
      <c r="R59" s="78">
        <v>0</v>
      </c>
      <c r="S59" s="78">
        <v>0</v>
      </c>
      <c r="T59" s="78">
        <v>0</v>
      </c>
      <c r="U59" s="78">
        <v>0</v>
      </c>
      <c r="V59" s="78">
        <v>0</v>
      </c>
      <c r="W59" s="78">
        <v>0</v>
      </c>
      <c r="X59" s="78">
        <v>0</v>
      </c>
      <c r="Y59" s="78">
        <v>0</v>
      </c>
      <c r="Z59" s="78">
        <v>0</v>
      </c>
      <c r="AA59" s="78">
        <v>0</v>
      </c>
      <c r="AB59" s="78">
        <v>0</v>
      </c>
      <c r="AC59" s="78">
        <v>0</v>
      </c>
      <c r="AD59" s="78">
        <v>0</v>
      </c>
      <c r="AE59" s="78">
        <v>0</v>
      </c>
      <c r="AF59" s="78">
        <v>0</v>
      </c>
      <c r="AG59" s="78">
        <v>0</v>
      </c>
      <c r="AH59" s="78">
        <v>0</v>
      </c>
      <c r="AI59" s="78">
        <v>0</v>
      </c>
      <c r="AJ59" s="78">
        <v>0</v>
      </c>
      <c r="AK59" s="78">
        <v>0</v>
      </c>
      <c r="AL59" s="78">
        <v>0</v>
      </c>
      <c r="AM59" s="78">
        <v>0</v>
      </c>
      <c r="AN59" s="78">
        <v>0</v>
      </c>
      <c r="AO59" s="78">
        <v>0</v>
      </c>
      <c r="AP59" s="78">
        <v>0</v>
      </c>
      <c r="AQ59" s="78">
        <v>0</v>
      </c>
      <c r="AR59" s="78">
        <v>0</v>
      </c>
      <c r="AS59" s="78">
        <v>0</v>
      </c>
      <c r="AT59" s="78">
        <v>0</v>
      </c>
      <c r="AU59" s="78">
        <v>0</v>
      </c>
      <c r="AV59" s="78">
        <v>0</v>
      </c>
      <c r="AW59" s="78">
        <v>0</v>
      </c>
      <c r="AX59" s="78">
        <v>0</v>
      </c>
      <c r="AY59" s="78">
        <v>0</v>
      </c>
      <c r="AZ59" s="78">
        <v>0</v>
      </c>
      <c r="BA59" s="78">
        <v>0</v>
      </c>
      <c r="BB59" s="78">
        <v>0</v>
      </c>
      <c r="BC59" s="78">
        <v>0</v>
      </c>
      <c r="BD59" s="78">
        <v>0</v>
      </c>
      <c r="BE59" s="78">
        <v>0</v>
      </c>
      <c r="BF59" s="78">
        <v>3345</v>
      </c>
      <c r="BG59" s="78">
        <v>0</v>
      </c>
      <c r="BH59" s="78">
        <v>0</v>
      </c>
      <c r="BI59" s="78">
        <v>0</v>
      </c>
      <c r="BJ59" s="78">
        <v>0</v>
      </c>
      <c r="BK59" s="78">
        <v>0</v>
      </c>
      <c r="BL59" s="78">
        <v>0</v>
      </c>
      <c r="BM59" s="79">
        <v>3345</v>
      </c>
      <c r="BN59" s="78">
        <v>60143</v>
      </c>
      <c r="BO59" s="78">
        <v>451237</v>
      </c>
      <c r="BP59" s="78">
        <v>12496</v>
      </c>
      <c r="BQ59" s="79">
        <v>523876</v>
      </c>
      <c r="BR59" s="78">
        <v>0</v>
      </c>
      <c r="BS59" s="78">
        <v>0</v>
      </c>
      <c r="BT59" s="79">
        <v>0</v>
      </c>
      <c r="BU59" s="78">
        <v>7</v>
      </c>
      <c r="BV59" s="79">
        <v>523883</v>
      </c>
      <c r="BW59" s="79">
        <v>527228</v>
      </c>
      <c r="BX59" s="34"/>
      <c r="BZ59" s="34"/>
    </row>
    <row r="60" spans="1:78" ht="76.5" x14ac:dyDescent="0.2">
      <c r="A60" s="35" t="s">
        <v>191</v>
      </c>
      <c r="B60" s="31" t="s">
        <v>230</v>
      </c>
      <c r="C60" s="100" t="s">
        <v>333</v>
      </c>
      <c r="D60" s="78">
        <v>1</v>
      </c>
      <c r="E60" s="78">
        <v>0</v>
      </c>
      <c r="F60" s="78">
        <v>0</v>
      </c>
      <c r="G60" s="78">
        <v>69</v>
      </c>
      <c r="H60" s="78">
        <v>5</v>
      </c>
      <c r="I60" s="78">
        <v>4</v>
      </c>
      <c r="J60" s="78">
        <v>1</v>
      </c>
      <c r="K60" s="78">
        <v>0</v>
      </c>
      <c r="L60" s="78">
        <v>0</v>
      </c>
      <c r="M60" s="78">
        <v>0</v>
      </c>
      <c r="N60" s="78">
        <v>23</v>
      </c>
      <c r="O60" s="78">
        <v>0</v>
      </c>
      <c r="P60" s="78">
        <v>0</v>
      </c>
      <c r="Q60" s="78">
        <v>5</v>
      </c>
      <c r="R60" s="78">
        <v>187</v>
      </c>
      <c r="S60" s="78">
        <v>23</v>
      </c>
      <c r="T60" s="78">
        <v>41</v>
      </c>
      <c r="U60" s="78">
        <v>5</v>
      </c>
      <c r="V60" s="78">
        <v>2</v>
      </c>
      <c r="W60" s="78">
        <v>194</v>
      </c>
      <c r="X60" s="78">
        <v>34</v>
      </c>
      <c r="Y60" s="78">
        <v>3</v>
      </c>
      <c r="Z60" s="78">
        <v>21</v>
      </c>
      <c r="AA60" s="78">
        <v>60</v>
      </c>
      <c r="AB60" s="78">
        <v>0</v>
      </c>
      <c r="AC60" s="78">
        <v>0</v>
      </c>
      <c r="AD60" s="78">
        <v>11</v>
      </c>
      <c r="AE60" s="78">
        <v>0</v>
      </c>
      <c r="AF60" s="78">
        <v>2</v>
      </c>
      <c r="AG60" s="78">
        <v>10</v>
      </c>
      <c r="AH60" s="78">
        <v>4</v>
      </c>
      <c r="AI60" s="78">
        <v>0</v>
      </c>
      <c r="AJ60" s="78">
        <v>0</v>
      </c>
      <c r="AK60" s="78">
        <v>7</v>
      </c>
      <c r="AL60" s="78">
        <v>1</v>
      </c>
      <c r="AM60" s="78">
        <v>33</v>
      </c>
      <c r="AN60" s="78">
        <v>4</v>
      </c>
      <c r="AO60" s="78">
        <v>1160</v>
      </c>
      <c r="AP60" s="78">
        <v>14</v>
      </c>
      <c r="AQ60" s="78">
        <v>52</v>
      </c>
      <c r="AR60" s="78">
        <v>508</v>
      </c>
      <c r="AS60" s="78">
        <v>145</v>
      </c>
      <c r="AT60" s="78">
        <v>69</v>
      </c>
      <c r="AU60" s="78">
        <v>154</v>
      </c>
      <c r="AV60" s="78">
        <v>110</v>
      </c>
      <c r="AW60" s="78">
        <v>291</v>
      </c>
      <c r="AX60" s="78">
        <v>0</v>
      </c>
      <c r="AY60" s="78">
        <v>1</v>
      </c>
      <c r="AZ60" s="78">
        <v>0</v>
      </c>
      <c r="BA60" s="78">
        <v>150</v>
      </c>
      <c r="BB60" s="78">
        <v>54</v>
      </c>
      <c r="BC60" s="78">
        <v>6773</v>
      </c>
      <c r="BD60" s="78">
        <v>1789</v>
      </c>
      <c r="BE60" s="78">
        <v>376</v>
      </c>
      <c r="BF60" s="78">
        <v>1012</v>
      </c>
      <c r="BG60" s="78">
        <v>28553</v>
      </c>
      <c r="BH60" s="78">
        <v>3144</v>
      </c>
      <c r="BI60" s="78">
        <v>7192</v>
      </c>
      <c r="BJ60" s="78">
        <v>0</v>
      </c>
      <c r="BK60" s="78">
        <v>1</v>
      </c>
      <c r="BL60" s="78">
        <v>0</v>
      </c>
      <c r="BM60" s="79">
        <v>52301</v>
      </c>
      <c r="BN60" s="78">
        <v>323746</v>
      </c>
      <c r="BO60" s="78">
        <v>548163</v>
      </c>
      <c r="BP60" s="78">
        <v>8713</v>
      </c>
      <c r="BQ60" s="79">
        <v>880622</v>
      </c>
      <c r="BR60" s="78">
        <v>13481</v>
      </c>
      <c r="BS60" s="78">
        <v>16</v>
      </c>
      <c r="BT60" s="79">
        <v>13497</v>
      </c>
      <c r="BU60" s="78">
        <v>748</v>
      </c>
      <c r="BV60" s="79">
        <v>894867</v>
      </c>
      <c r="BW60" s="79">
        <v>947169</v>
      </c>
      <c r="BX60" s="34"/>
      <c r="BZ60" s="34"/>
    </row>
    <row r="61" spans="1:78" ht="38.25" x14ac:dyDescent="0.2">
      <c r="A61" s="30" t="s">
        <v>192</v>
      </c>
      <c r="B61" s="31" t="s">
        <v>142</v>
      </c>
      <c r="C61" s="100" t="s">
        <v>334</v>
      </c>
      <c r="D61" s="78">
        <v>2</v>
      </c>
      <c r="E61" s="78">
        <v>0</v>
      </c>
      <c r="F61" s="78">
        <v>0</v>
      </c>
      <c r="G61" s="78">
        <v>3</v>
      </c>
      <c r="H61" s="78">
        <v>3</v>
      </c>
      <c r="I61" s="78">
        <v>2</v>
      </c>
      <c r="J61" s="78">
        <v>0</v>
      </c>
      <c r="K61" s="78">
        <v>0</v>
      </c>
      <c r="L61" s="78">
        <v>0</v>
      </c>
      <c r="M61" s="78">
        <v>0</v>
      </c>
      <c r="N61" s="78">
        <v>1</v>
      </c>
      <c r="O61" s="78">
        <v>0</v>
      </c>
      <c r="P61" s="78">
        <v>0</v>
      </c>
      <c r="Q61" s="78">
        <v>5</v>
      </c>
      <c r="R61" s="78">
        <v>123</v>
      </c>
      <c r="S61" s="78">
        <v>5</v>
      </c>
      <c r="T61" s="78">
        <v>12</v>
      </c>
      <c r="U61" s="78">
        <v>13</v>
      </c>
      <c r="V61" s="78">
        <v>69</v>
      </c>
      <c r="W61" s="78">
        <v>73</v>
      </c>
      <c r="X61" s="78">
        <v>6</v>
      </c>
      <c r="Y61" s="78">
        <v>0</v>
      </c>
      <c r="Z61" s="78">
        <v>3</v>
      </c>
      <c r="AA61" s="78">
        <v>7</v>
      </c>
      <c r="AB61" s="78">
        <v>0</v>
      </c>
      <c r="AC61" s="78">
        <v>2</v>
      </c>
      <c r="AD61" s="78">
        <v>5</v>
      </c>
      <c r="AE61" s="78">
        <v>0</v>
      </c>
      <c r="AF61" s="78">
        <v>11</v>
      </c>
      <c r="AG61" s="78">
        <v>4</v>
      </c>
      <c r="AH61" s="78">
        <v>9</v>
      </c>
      <c r="AI61" s="78">
        <v>0</v>
      </c>
      <c r="AJ61" s="78">
        <v>0</v>
      </c>
      <c r="AK61" s="78">
        <v>1</v>
      </c>
      <c r="AL61" s="78">
        <v>5</v>
      </c>
      <c r="AM61" s="78">
        <v>109</v>
      </c>
      <c r="AN61" s="78">
        <v>4</v>
      </c>
      <c r="AO61" s="78">
        <v>698</v>
      </c>
      <c r="AP61" s="78">
        <v>1</v>
      </c>
      <c r="AQ61" s="78">
        <v>10</v>
      </c>
      <c r="AR61" s="78">
        <v>0</v>
      </c>
      <c r="AS61" s="78">
        <v>47</v>
      </c>
      <c r="AT61" s="78">
        <v>83</v>
      </c>
      <c r="AU61" s="78">
        <v>24</v>
      </c>
      <c r="AV61" s="78">
        <v>29</v>
      </c>
      <c r="AW61" s="78">
        <v>655</v>
      </c>
      <c r="AX61" s="78">
        <v>0</v>
      </c>
      <c r="AY61" s="78">
        <v>1</v>
      </c>
      <c r="AZ61" s="78">
        <v>0</v>
      </c>
      <c r="BA61" s="78">
        <v>205</v>
      </c>
      <c r="BB61" s="78">
        <v>27</v>
      </c>
      <c r="BC61" s="78">
        <v>13147</v>
      </c>
      <c r="BD61" s="78">
        <v>7495</v>
      </c>
      <c r="BE61" s="78">
        <v>609</v>
      </c>
      <c r="BF61" s="78">
        <v>444</v>
      </c>
      <c r="BG61" s="78">
        <v>21886</v>
      </c>
      <c r="BH61" s="78">
        <v>40829</v>
      </c>
      <c r="BI61" s="78">
        <v>19575</v>
      </c>
      <c r="BJ61" s="78">
        <v>0</v>
      </c>
      <c r="BK61" s="78">
        <v>339</v>
      </c>
      <c r="BL61" s="78">
        <v>0</v>
      </c>
      <c r="BM61" s="79">
        <v>106582</v>
      </c>
      <c r="BN61" s="78">
        <v>297550</v>
      </c>
      <c r="BO61" s="78">
        <v>250573</v>
      </c>
      <c r="BP61" s="78">
        <v>30742</v>
      </c>
      <c r="BQ61" s="79">
        <v>578865</v>
      </c>
      <c r="BR61" s="78">
        <v>0</v>
      </c>
      <c r="BS61" s="78">
        <v>0</v>
      </c>
      <c r="BT61" s="79">
        <v>0</v>
      </c>
      <c r="BU61" s="78">
        <v>1082</v>
      </c>
      <c r="BV61" s="79">
        <v>579947</v>
      </c>
      <c r="BW61" s="79">
        <v>686529</v>
      </c>
      <c r="BX61" s="34"/>
      <c r="BZ61" s="34"/>
    </row>
    <row r="62" spans="1:78" ht="12.75" x14ac:dyDescent="0.2">
      <c r="A62" s="35" t="s">
        <v>193</v>
      </c>
      <c r="B62" s="31" t="s">
        <v>143</v>
      </c>
      <c r="C62" s="100" t="s">
        <v>335</v>
      </c>
      <c r="D62" s="78">
        <v>0</v>
      </c>
      <c r="E62" s="78">
        <v>0</v>
      </c>
      <c r="F62" s="78">
        <v>0</v>
      </c>
      <c r="G62" s="78">
        <v>0</v>
      </c>
      <c r="H62" s="78">
        <v>0</v>
      </c>
      <c r="I62" s="78">
        <v>0</v>
      </c>
      <c r="J62" s="78">
        <v>0</v>
      </c>
      <c r="K62" s="78">
        <v>0</v>
      </c>
      <c r="L62" s="78">
        <v>0</v>
      </c>
      <c r="M62" s="78">
        <v>0</v>
      </c>
      <c r="N62" s="78">
        <v>0</v>
      </c>
      <c r="O62" s="78">
        <v>0</v>
      </c>
      <c r="P62" s="78">
        <v>0</v>
      </c>
      <c r="Q62" s="78">
        <v>0</v>
      </c>
      <c r="R62" s="78">
        <v>0</v>
      </c>
      <c r="S62" s="78">
        <v>0</v>
      </c>
      <c r="T62" s="78">
        <v>0</v>
      </c>
      <c r="U62" s="78">
        <v>0</v>
      </c>
      <c r="V62" s="78">
        <v>0</v>
      </c>
      <c r="W62" s="78">
        <v>0</v>
      </c>
      <c r="X62" s="78">
        <v>0</v>
      </c>
      <c r="Y62" s="78">
        <v>0</v>
      </c>
      <c r="Z62" s="78">
        <v>0</v>
      </c>
      <c r="AA62" s="78">
        <v>0</v>
      </c>
      <c r="AB62" s="78">
        <v>0</v>
      </c>
      <c r="AC62" s="78">
        <v>0</v>
      </c>
      <c r="AD62" s="78">
        <v>0</v>
      </c>
      <c r="AE62" s="78">
        <v>0</v>
      </c>
      <c r="AF62" s="78">
        <v>0</v>
      </c>
      <c r="AG62" s="78">
        <v>0</v>
      </c>
      <c r="AH62" s="78">
        <v>0</v>
      </c>
      <c r="AI62" s="78">
        <v>0</v>
      </c>
      <c r="AJ62" s="78">
        <v>0</v>
      </c>
      <c r="AK62" s="78">
        <v>0</v>
      </c>
      <c r="AL62" s="78">
        <v>0</v>
      </c>
      <c r="AM62" s="78">
        <v>0</v>
      </c>
      <c r="AN62" s="78">
        <v>0</v>
      </c>
      <c r="AO62" s="78">
        <v>0</v>
      </c>
      <c r="AP62" s="78">
        <v>0</v>
      </c>
      <c r="AQ62" s="78">
        <v>0</v>
      </c>
      <c r="AR62" s="78">
        <v>0</v>
      </c>
      <c r="AS62" s="78">
        <v>0</v>
      </c>
      <c r="AT62" s="78">
        <v>0</v>
      </c>
      <c r="AU62" s="78">
        <v>0</v>
      </c>
      <c r="AV62" s="78">
        <v>0</v>
      </c>
      <c r="AW62" s="78">
        <v>0</v>
      </c>
      <c r="AX62" s="78">
        <v>0</v>
      </c>
      <c r="AY62" s="78">
        <v>0</v>
      </c>
      <c r="AZ62" s="78">
        <v>0</v>
      </c>
      <c r="BA62" s="78">
        <v>0</v>
      </c>
      <c r="BB62" s="78">
        <v>0</v>
      </c>
      <c r="BC62" s="78">
        <v>0</v>
      </c>
      <c r="BD62" s="78">
        <v>0</v>
      </c>
      <c r="BE62" s="78">
        <v>0</v>
      </c>
      <c r="BF62" s="78">
        <v>0</v>
      </c>
      <c r="BG62" s="78">
        <v>0</v>
      </c>
      <c r="BH62" s="78">
        <v>0</v>
      </c>
      <c r="BI62" s="78">
        <v>0</v>
      </c>
      <c r="BJ62" s="78">
        <v>0</v>
      </c>
      <c r="BK62" s="78">
        <v>0</v>
      </c>
      <c r="BL62" s="78">
        <v>0</v>
      </c>
      <c r="BM62" s="79">
        <v>0</v>
      </c>
      <c r="BN62" s="78">
        <v>25733</v>
      </c>
      <c r="BO62" s="78">
        <v>0</v>
      </c>
      <c r="BP62" s="78">
        <v>293783</v>
      </c>
      <c r="BQ62" s="79">
        <v>319515</v>
      </c>
      <c r="BR62" s="78">
        <v>0</v>
      </c>
      <c r="BS62" s="78">
        <v>0</v>
      </c>
      <c r="BT62" s="79">
        <v>0</v>
      </c>
      <c r="BU62" s="78">
        <v>0</v>
      </c>
      <c r="BV62" s="79">
        <v>319515</v>
      </c>
      <c r="BW62" s="79">
        <v>319515</v>
      </c>
      <c r="BX62" s="34"/>
      <c r="BZ62" s="34"/>
    </row>
    <row r="63" spans="1:78" ht="38.25" x14ac:dyDescent="0.2">
      <c r="A63" s="30" t="s">
        <v>194</v>
      </c>
      <c r="B63" s="37" t="s">
        <v>144</v>
      </c>
      <c r="C63" s="100" t="s">
        <v>336</v>
      </c>
      <c r="D63" s="78">
        <v>168</v>
      </c>
      <c r="E63" s="78">
        <v>17</v>
      </c>
      <c r="F63" s="78">
        <v>57</v>
      </c>
      <c r="G63" s="78">
        <v>3594</v>
      </c>
      <c r="H63" s="78">
        <v>1113</v>
      </c>
      <c r="I63" s="78">
        <v>18</v>
      </c>
      <c r="J63" s="78">
        <v>29</v>
      </c>
      <c r="K63" s="78">
        <v>206</v>
      </c>
      <c r="L63" s="78">
        <v>137</v>
      </c>
      <c r="M63" s="78">
        <v>1694</v>
      </c>
      <c r="N63" s="78">
        <v>374</v>
      </c>
      <c r="O63" s="78">
        <v>256</v>
      </c>
      <c r="P63" s="78">
        <v>126</v>
      </c>
      <c r="Q63" s="78">
        <v>149</v>
      </c>
      <c r="R63" s="78">
        <v>1017</v>
      </c>
      <c r="S63" s="78">
        <v>197</v>
      </c>
      <c r="T63" s="78">
        <v>15183</v>
      </c>
      <c r="U63" s="78">
        <v>1207</v>
      </c>
      <c r="V63" s="78">
        <v>218</v>
      </c>
      <c r="W63" s="78">
        <v>417</v>
      </c>
      <c r="X63" s="78">
        <v>1740</v>
      </c>
      <c r="Y63" s="78">
        <v>87</v>
      </c>
      <c r="Z63" s="78">
        <v>571</v>
      </c>
      <c r="AA63" s="78">
        <v>6706</v>
      </c>
      <c r="AB63" s="78">
        <v>45</v>
      </c>
      <c r="AC63" s="78">
        <v>320</v>
      </c>
      <c r="AD63" s="78">
        <v>1057</v>
      </c>
      <c r="AE63" s="78">
        <v>521</v>
      </c>
      <c r="AF63" s="78">
        <v>9300</v>
      </c>
      <c r="AG63" s="78">
        <v>17747</v>
      </c>
      <c r="AH63" s="78">
        <v>1181</v>
      </c>
      <c r="AI63" s="78">
        <v>15</v>
      </c>
      <c r="AJ63" s="78">
        <v>33</v>
      </c>
      <c r="AK63" s="78">
        <v>1015</v>
      </c>
      <c r="AL63" s="78">
        <v>3430</v>
      </c>
      <c r="AM63" s="78">
        <v>301</v>
      </c>
      <c r="AN63" s="78">
        <v>482</v>
      </c>
      <c r="AO63" s="78">
        <v>586</v>
      </c>
      <c r="AP63" s="78">
        <v>8051</v>
      </c>
      <c r="AQ63" s="78">
        <v>21869</v>
      </c>
      <c r="AR63" s="78">
        <v>23181</v>
      </c>
      <c r="AS63" s="78">
        <v>8778</v>
      </c>
      <c r="AT63" s="78">
        <v>4930</v>
      </c>
      <c r="AU63" s="78">
        <v>7348</v>
      </c>
      <c r="AV63" s="78">
        <v>6507</v>
      </c>
      <c r="AW63" s="78">
        <v>1218</v>
      </c>
      <c r="AX63" s="78">
        <v>1036</v>
      </c>
      <c r="AY63" s="78">
        <v>1290</v>
      </c>
      <c r="AZ63" s="78">
        <v>142</v>
      </c>
      <c r="BA63" s="78">
        <v>26</v>
      </c>
      <c r="BB63" s="78">
        <v>2006</v>
      </c>
      <c r="BC63" s="78">
        <v>38138</v>
      </c>
      <c r="BD63" s="78">
        <v>5858</v>
      </c>
      <c r="BE63" s="78">
        <v>2847</v>
      </c>
      <c r="BF63" s="78">
        <v>546</v>
      </c>
      <c r="BG63" s="78">
        <v>1600</v>
      </c>
      <c r="BH63" s="78">
        <v>909</v>
      </c>
      <c r="BI63" s="78">
        <v>375</v>
      </c>
      <c r="BJ63" s="78">
        <v>5615</v>
      </c>
      <c r="BK63" s="78">
        <v>184</v>
      </c>
      <c r="BL63" s="78">
        <v>0</v>
      </c>
      <c r="BM63" s="79">
        <v>213767</v>
      </c>
      <c r="BN63" s="78">
        <v>94846</v>
      </c>
      <c r="BO63" s="78">
        <v>0</v>
      </c>
      <c r="BP63" s="78">
        <v>0</v>
      </c>
      <c r="BQ63" s="79">
        <v>94846</v>
      </c>
      <c r="BR63" s="78">
        <v>10448</v>
      </c>
      <c r="BS63" s="78">
        <v>185</v>
      </c>
      <c r="BT63" s="79">
        <v>10633</v>
      </c>
      <c r="BU63" s="78">
        <v>2083</v>
      </c>
      <c r="BV63" s="79">
        <v>107562</v>
      </c>
      <c r="BW63" s="79">
        <v>321329</v>
      </c>
      <c r="BX63" s="34"/>
      <c r="BZ63" s="34"/>
    </row>
    <row r="64" spans="1:78" ht="12.75" x14ac:dyDescent="0.2">
      <c r="A64" s="35" t="s">
        <v>195</v>
      </c>
      <c r="B64" s="37" t="s">
        <v>145</v>
      </c>
      <c r="C64" s="100" t="s">
        <v>337</v>
      </c>
      <c r="D64" s="78">
        <v>5</v>
      </c>
      <c r="E64" s="78">
        <v>0</v>
      </c>
      <c r="F64" s="78">
        <v>0</v>
      </c>
      <c r="G64" s="78">
        <v>618</v>
      </c>
      <c r="H64" s="78">
        <v>190</v>
      </c>
      <c r="I64" s="78">
        <v>8</v>
      </c>
      <c r="J64" s="78">
        <v>1</v>
      </c>
      <c r="K64" s="78">
        <v>27</v>
      </c>
      <c r="L64" s="78">
        <v>31</v>
      </c>
      <c r="M64" s="78">
        <v>37</v>
      </c>
      <c r="N64" s="78">
        <v>39</v>
      </c>
      <c r="O64" s="78">
        <v>0</v>
      </c>
      <c r="P64" s="78">
        <v>2</v>
      </c>
      <c r="Q64" s="78">
        <v>10</v>
      </c>
      <c r="R64" s="78">
        <v>181</v>
      </c>
      <c r="S64" s="78">
        <v>253</v>
      </c>
      <c r="T64" s="78">
        <v>235</v>
      </c>
      <c r="U64" s="78">
        <v>3</v>
      </c>
      <c r="V64" s="78">
        <v>29</v>
      </c>
      <c r="W64" s="78">
        <v>4</v>
      </c>
      <c r="X64" s="78">
        <v>504</v>
      </c>
      <c r="Y64" s="78">
        <v>2</v>
      </c>
      <c r="Z64" s="78">
        <v>175</v>
      </c>
      <c r="AA64" s="78">
        <v>493</v>
      </c>
      <c r="AB64" s="78">
        <v>27</v>
      </c>
      <c r="AC64" s="78">
        <v>49</v>
      </c>
      <c r="AD64" s="78">
        <v>667</v>
      </c>
      <c r="AE64" s="78">
        <v>1</v>
      </c>
      <c r="AF64" s="78">
        <v>560</v>
      </c>
      <c r="AG64" s="78">
        <v>666</v>
      </c>
      <c r="AH64" s="78">
        <v>187</v>
      </c>
      <c r="AI64" s="78">
        <v>1</v>
      </c>
      <c r="AJ64" s="78">
        <v>0</v>
      </c>
      <c r="AK64" s="78">
        <v>91</v>
      </c>
      <c r="AL64" s="78">
        <v>0</v>
      </c>
      <c r="AM64" s="78">
        <v>9712</v>
      </c>
      <c r="AN64" s="78">
        <v>408</v>
      </c>
      <c r="AO64" s="78">
        <v>840</v>
      </c>
      <c r="AP64" s="78">
        <v>1</v>
      </c>
      <c r="AQ64" s="78">
        <v>20</v>
      </c>
      <c r="AR64" s="78">
        <v>0</v>
      </c>
      <c r="AS64" s="78">
        <v>117</v>
      </c>
      <c r="AT64" s="78">
        <v>648</v>
      </c>
      <c r="AU64" s="78">
        <v>78</v>
      </c>
      <c r="AV64" s="78">
        <v>64</v>
      </c>
      <c r="AW64" s="78">
        <v>17</v>
      </c>
      <c r="AX64" s="78">
        <v>6</v>
      </c>
      <c r="AY64" s="78">
        <v>0</v>
      </c>
      <c r="AZ64" s="78">
        <v>7</v>
      </c>
      <c r="BA64" s="78">
        <v>5</v>
      </c>
      <c r="BB64" s="78">
        <v>600</v>
      </c>
      <c r="BC64" s="78">
        <v>4880</v>
      </c>
      <c r="BD64" s="78">
        <v>4259</v>
      </c>
      <c r="BE64" s="78">
        <v>13380</v>
      </c>
      <c r="BF64" s="78">
        <v>1203</v>
      </c>
      <c r="BG64" s="78">
        <v>1080</v>
      </c>
      <c r="BH64" s="78">
        <v>3650</v>
      </c>
      <c r="BI64" s="78">
        <v>2403</v>
      </c>
      <c r="BJ64" s="78">
        <v>8</v>
      </c>
      <c r="BK64" s="78">
        <v>3576</v>
      </c>
      <c r="BL64" s="78">
        <v>0</v>
      </c>
      <c r="BM64" s="79">
        <v>52059</v>
      </c>
      <c r="BN64" s="78">
        <v>400663</v>
      </c>
      <c r="BO64" s="78">
        <v>11574</v>
      </c>
      <c r="BP64" s="78">
        <v>2891</v>
      </c>
      <c r="BQ64" s="79">
        <v>415128</v>
      </c>
      <c r="BR64" s="78">
        <v>0</v>
      </c>
      <c r="BS64" s="78">
        <v>0</v>
      </c>
      <c r="BT64" s="79">
        <v>0</v>
      </c>
      <c r="BU64" s="78">
        <v>0</v>
      </c>
      <c r="BV64" s="79">
        <v>415128</v>
      </c>
      <c r="BW64" s="79">
        <v>467187</v>
      </c>
      <c r="BX64" s="34"/>
      <c r="BZ64" s="34"/>
    </row>
    <row r="65" spans="1:78" ht="76.5" x14ac:dyDescent="0.2">
      <c r="A65" s="30" t="s">
        <v>58</v>
      </c>
      <c r="B65" s="37" t="s">
        <v>264</v>
      </c>
      <c r="C65" s="100" t="s">
        <v>338</v>
      </c>
      <c r="D65" s="78">
        <v>0</v>
      </c>
      <c r="E65" s="78">
        <v>0</v>
      </c>
      <c r="F65" s="78">
        <v>0</v>
      </c>
      <c r="G65" s="78">
        <v>0</v>
      </c>
      <c r="H65" s="78">
        <v>0</v>
      </c>
      <c r="I65" s="78">
        <v>0</v>
      </c>
      <c r="J65" s="78">
        <v>0</v>
      </c>
      <c r="K65" s="78">
        <v>0</v>
      </c>
      <c r="L65" s="78">
        <v>0</v>
      </c>
      <c r="M65" s="78">
        <v>0</v>
      </c>
      <c r="N65" s="78">
        <v>0</v>
      </c>
      <c r="O65" s="78">
        <v>0</v>
      </c>
      <c r="P65" s="78">
        <v>0</v>
      </c>
      <c r="Q65" s="78">
        <v>0</v>
      </c>
      <c r="R65" s="78">
        <v>0</v>
      </c>
      <c r="S65" s="78">
        <v>0</v>
      </c>
      <c r="T65" s="78">
        <v>0</v>
      </c>
      <c r="U65" s="78">
        <v>0</v>
      </c>
      <c r="V65" s="78">
        <v>0</v>
      </c>
      <c r="W65" s="78">
        <v>0</v>
      </c>
      <c r="X65" s="78">
        <v>0</v>
      </c>
      <c r="Y65" s="78">
        <v>0</v>
      </c>
      <c r="Z65" s="78">
        <v>0</v>
      </c>
      <c r="AA65" s="78">
        <v>0</v>
      </c>
      <c r="AB65" s="78">
        <v>0</v>
      </c>
      <c r="AC65" s="78">
        <v>0</v>
      </c>
      <c r="AD65" s="78">
        <v>0</v>
      </c>
      <c r="AE65" s="78">
        <v>0</v>
      </c>
      <c r="AF65" s="78">
        <v>0</v>
      </c>
      <c r="AG65" s="78">
        <v>0</v>
      </c>
      <c r="AH65" s="78">
        <v>0</v>
      </c>
      <c r="AI65" s="78">
        <v>0</v>
      </c>
      <c r="AJ65" s="78">
        <v>0</v>
      </c>
      <c r="AK65" s="78">
        <v>0</v>
      </c>
      <c r="AL65" s="78">
        <v>0</v>
      </c>
      <c r="AM65" s="78">
        <v>0</v>
      </c>
      <c r="AN65" s="78">
        <v>0</v>
      </c>
      <c r="AO65" s="78">
        <v>0</v>
      </c>
      <c r="AP65" s="78">
        <v>0</v>
      </c>
      <c r="AQ65" s="78">
        <v>0</v>
      </c>
      <c r="AR65" s="78">
        <v>0</v>
      </c>
      <c r="AS65" s="78">
        <v>0</v>
      </c>
      <c r="AT65" s="78">
        <v>0</v>
      </c>
      <c r="AU65" s="78">
        <v>0</v>
      </c>
      <c r="AV65" s="78">
        <v>0</v>
      </c>
      <c r="AW65" s="78">
        <v>0</v>
      </c>
      <c r="AX65" s="78">
        <v>0</v>
      </c>
      <c r="AY65" s="78">
        <v>0</v>
      </c>
      <c r="AZ65" s="78">
        <v>0</v>
      </c>
      <c r="BA65" s="78">
        <v>0</v>
      </c>
      <c r="BB65" s="78">
        <v>0</v>
      </c>
      <c r="BC65" s="78">
        <v>0</v>
      </c>
      <c r="BD65" s="78">
        <v>0</v>
      </c>
      <c r="BE65" s="78">
        <v>0</v>
      </c>
      <c r="BF65" s="78">
        <v>0</v>
      </c>
      <c r="BG65" s="78">
        <v>0</v>
      </c>
      <c r="BH65" s="78">
        <v>0</v>
      </c>
      <c r="BI65" s="78">
        <v>0</v>
      </c>
      <c r="BJ65" s="78">
        <v>0</v>
      </c>
      <c r="BK65" s="78">
        <v>0</v>
      </c>
      <c r="BL65" s="78">
        <v>0</v>
      </c>
      <c r="BM65" s="79">
        <v>0</v>
      </c>
      <c r="BN65" s="78">
        <v>523043</v>
      </c>
      <c r="BO65" s="78">
        <v>0</v>
      </c>
      <c r="BP65" s="78">
        <v>0</v>
      </c>
      <c r="BQ65" s="79">
        <v>523043</v>
      </c>
      <c r="BR65" s="78">
        <v>0</v>
      </c>
      <c r="BS65" s="78">
        <v>0</v>
      </c>
      <c r="BT65" s="79">
        <v>0</v>
      </c>
      <c r="BU65" s="78">
        <v>0</v>
      </c>
      <c r="BV65" s="79">
        <v>523043</v>
      </c>
      <c r="BW65" s="79">
        <v>523043</v>
      </c>
      <c r="BX65" s="34"/>
      <c r="BZ65" s="34"/>
    </row>
    <row r="66" spans="1:78" ht="25.5" x14ac:dyDescent="0.2">
      <c r="A66" s="35" t="s">
        <v>196</v>
      </c>
      <c r="B66" s="80" t="s">
        <v>1</v>
      </c>
      <c r="C66" s="81" t="s">
        <v>61</v>
      </c>
      <c r="D66" s="78">
        <v>0</v>
      </c>
      <c r="E66" s="78">
        <v>0</v>
      </c>
      <c r="F66" s="78">
        <v>0</v>
      </c>
      <c r="G66" s="78">
        <v>0</v>
      </c>
      <c r="H66" s="78">
        <v>0</v>
      </c>
      <c r="I66" s="78">
        <v>0</v>
      </c>
      <c r="J66" s="78">
        <v>0</v>
      </c>
      <c r="K66" s="78">
        <v>0</v>
      </c>
      <c r="L66" s="78">
        <v>0</v>
      </c>
      <c r="M66" s="78">
        <v>0</v>
      </c>
      <c r="N66" s="78">
        <v>0</v>
      </c>
      <c r="O66" s="78">
        <v>0</v>
      </c>
      <c r="P66" s="78">
        <v>0</v>
      </c>
      <c r="Q66" s="78">
        <v>0</v>
      </c>
      <c r="R66" s="78">
        <v>0</v>
      </c>
      <c r="S66" s="78">
        <v>0</v>
      </c>
      <c r="T66" s="78">
        <v>0</v>
      </c>
      <c r="U66" s="78">
        <v>0</v>
      </c>
      <c r="V66" s="78">
        <v>0</v>
      </c>
      <c r="W66" s="78">
        <v>0</v>
      </c>
      <c r="X66" s="78">
        <v>0</v>
      </c>
      <c r="Y66" s="78">
        <v>0</v>
      </c>
      <c r="Z66" s="78">
        <v>0</v>
      </c>
      <c r="AA66" s="78">
        <v>0</v>
      </c>
      <c r="AB66" s="78">
        <v>0</v>
      </c>
      <c r="AC66" s="78">
        <v>0</v>
      </c>
      <c r="AD66" s="78">
        <v>0</v>
      </c>
      <c r="AE66" s="78">
        <v>0</v>
      </c>
      <c r="AF66" s="78">
        <v>0</v>
      </c>
      <c r="AG66" s="78">
        <v>0</v>
      </c>
      <c r="AH66" s="78">
        <v>0</v>
      </c>
      <c r="AI66" s="78">
        <v>0</v>
      </c>
      <c r="AJ66" s="78">
        <v>0</v>
      </c>
      <c r="AK66" s="78">
        <v>0</v>
      </c>
      <c r="AL66" s="78">
        <v>0</v>
      </c>
      <c r="AM66" s="78">
        <v>0</v>
      </c>
      <c r="AN66" s="78">
        <v>0</v>
      </c>
      <c r="AO66" s="78">
        <v>0</v>
      </c>
      <c r="AP66" s="78">
        <v>0</v>
      </c>
      <c r="AQ66" s="78">
        <v>0</v>
      </c>
      <c r="AR66" s="78">
        <v>0</v>
      </c>
      <c r="AS66" s="78">
        <v>0</v>
      </c>
      <c r="AT66" s="78">
        <v>0</v>
      </c>
      <c r="AU66" s="78">
        <v>0</v>
      </c>
      <c r="AV66" s="78">
        <v>0</v>
      </c>
      <c r="AW66" s="78">
        <v>0</v>
      </c>
      <c r="AX66" s="78">
        <v>0</v>
      </c>
      <c r="AY66" s="78">
        <v>0</v>
      </c>
      <c r="AZ66" s="78">
        <v>0</v>
      </c>
      <c r="BA66" s="78">
        <v>0</v>
      </c>
      <c r="BB66" s="78">
        <v>0</v>
      </c>
      <c r="BC66" s="78">
        <v>0</v>
      </c>
      <c r="BD66" s="78">
        <v>0</v>
      </c>
      <c r="BE66" s="78">
        <v>0</v>
      </c>
      <c r="BF66" s="78">
        <v>0</v>
      </c>
      <c r="BG66" s="78">
        <v>0</v>
      </c>
      <c r="BH66" s="78">
        <v>0</v>
      </c>
      <c r="BI66" s="78">
        <v>0</v>
      </c>
      <c r="BJ66" s="78">
        <v>0</v>
      </c>
      <c r="BK66" s="78">
        <v>0</v>
      </c>
      <c r="BL66" s="78">
        <v>0</v>
      </c>
      <c r="BM66" s="79">
        <v>0</v>
      </c>
      <c r="BN66" s="78">
        <v>2337412</v>
      </c>
      <c r="BO66" s="78">
        <v>0</v>
      </c>
      <c r="BP66" s="78">
        <v>0</v>
      </c>
      <c r="BQ66" s="79">
        <v>2337412</v>
      </c>
      <c r="BR66" s="78">
        <v>0</v>
      </c>
      <c r="BS66" s="78">
        <v>0</v>
      </c>
      <c r="BT66" s="79">
        <v>0</v>
      </c>
      <c r="BU66" s="78">
        <v>0</v>
      </c>
      <c r="BV66" s="79">
        <v>2337412</v>
      </c>
      <c r="BW66" s="79">
        <v>2337412</v>
      </c>
      <c r="BX66" s="34"/>
      <c r="BZ66" s="34"/>
    </row>
    <row r="67" spans="1:78" ht="25.5" x14ac:dyDescent="0.2">
      <c r="A67" s="30" t="s">
        <v>59</v>
      </c>
      <c r="B67" s="80" t="s">
        <v>40</v>
      </c>
      <c r="C67" s="81" t="s">
        <v>62</v>
      </c>
      <c r="D67" s="78">
        <v>0</v>
      </c>
      <c r="E67" s="78">
        <v>0</v>
      </c>
      <c r="F67" s="78">
        <v>0</v>
      </c>
      <c r="G67" s="78">
        <v>0</v>
      </c>
      <c r="H67" s="78">
        <v>0</v>
      </c>
      <c r="I67" s="78">
        <v>0</v>
      </c>
      <c r="J67" s="78">
        <v>0</v>
      </c>
      <c r="K67" s="78">
        <v>0</v>
      </c>
      <c r="L67" s="78">
        <v>0</v>
      </c>
      <c r="M67" s="78">
        <v>0</v>
      </c>
      <c r="N67" s="78">
        <v>0</v>
      </c>
      <c r="O67" s="78">
        <v>0</v>
      </c>
      <c r="P67" s="78">
        <v>0</v>
      </c>
      <c r="Q67" s="78">
        <v>0</v>
      </c>
      <c r="R67" s="78">
        <v>0</v>
      </c>
      <c r="S67" s="78">
        <v>0</v>
      </c>
      <c r="T67" s="78">
        <v>0</v>
      </c>
      <c r="U67" s="78">
        <v>0</v>
      </c>
      <c r="V67" s="78">
        <v>0</v>
      </c>
      <c r="W67" s="78">
        <v>0</v>
      </c>
      <c r="X67" s="78">
        <v>0</v>
      </c>
      <c r="Y67" s="78">
        <v>0</v>
      </c>
      <c r="Z67" s="78">
        <v>0</v>
      </c>
      <c r="AA67" s="78">
        <v>0</v>
      </c>
      <c r="AB67" s="78">
        <v>0</v>
      </c>
      <c r="AC67" s="78">
        <v>0</v>
      </c>
      <c r="AD67" s="78">
        <v>0</v>
      </c>
      <c r="AE67" s="78">
        <v>0</v>
      </c>
      <c r="AF67" s="78">
        <v>0</v>
      </c>
      <c r="AG67" s="78">
        <v>0</v>
      </c>
      <c r="AH67" s="78">
        <v>0</v>
      </c>
      <c r="AI67" s="78">
        <v>0</v>
      </c>
      <c r="AJ67" s="78">
        <v>0</v>
      </c>
      <c r="AK67" s="78">
        <v>0</v>
      </c>
      <c r="AL67" s="78">
        <v>0</v>
      </c>
      <c r="AM67" s="78">
        <v>0</v>
      </c>
      <c r="AN67" s="78">
        <v>0</v>
      </c>
      <c r="AO67" s="78">
        <v>0</v>
      </c>
      <c r="AP67" s="78">
        <v>0</v>
      </c>
      <c r="AQ67" s="78">
        <v>0</v>
      </c>
      <c r="AR67" s="78">
        <v>0</v>
      </c>
      <c r="AS67" s="78">
        <v>0</v>
      </c>
      <c r="AT67" s="78">
        <v>0</v>
      </c>
      <c r="AU67" s="78">
        <v>0</v>
      </c>
      <c r="AV67" s="78">
        <v>0</v>
      </c>
      <c r="AW67" s="78">
        <v>0</v>
      </c>
      <c r="AX67" s="78">
        <v>0</v>
      </c>
      <c r="AY67" s="78">
        <v>0</v>
      </c>
      <c r="AZ67" s="78">
        <v>0</v>
      </c>
      <c r="BA67" s="78">
        <v>0</v>
      </c>
      <c r="BB67" s="78">
        <v>0</v>
      </c>
      <c r="BC67" s="78">
        <v>0</v>
      </c>
      <c r="BD67" s="78">
        <v>0</v>
      </c>
      <c r="BE67" s="78">
        <v>0</v>
      </c>
      <c r="BF67" s="78">
        <v>0</v>
      </c>
      <c r="BG67" s="78">
        <v>0</v>
      </c>
      <c r="BH67" s="78">
        <v>0</v>
      </c>
      <c r="BI67" s="78">
        <v>0</v>
      </c>
      <c r="BJ67" s="78">
        <v>0</v>
      </c>
      <c r="BK67" s="78">
        <v>0</v>
      </c>
      <c r="BL67" s="78">
        <v>0</v>
      </c>
      <c r="BM67" s="79">
        <v>0</v>
      </c>
      <c r="BN67" s="78">
        <v>-708577</v>
      </c>
      <c r="BO67" s="78">
        <v>0</v>
      </c>
      <c r="BP67" s="78">
        <v>0</v>
      </c>
      <c r="BQ67" s="79">
        <v>-708577</v>
      </c>
      <c r="BR67" s="78">
        <v>0</v>
      </c>
      <c r="BS67" s="78">
        <v>0</v>
      </c>
      <c r="BT67" s="79">
        <v>0</v>
      </c>
      <c r="BU67" s="78">
        <v>708577</v>
      </c>
      <c r="BV67" s="79">
        <v>0</v>
      </c>
      <c r="BW67" s="79">
        <v>0</v>
      </c>
      <c r="BX67" s="34"/>
      <c r="BZ67" s="34"/>
    </row>
    <row r="68" spans="1:78" ht="12.75" x14ac:dyDescent="0.2">
      <c r="A68" s="35" t="s">
        <v>60</v>
      </c>
      <c r="B68" s="80" t="s">
        <v>39</v>
      </c>
      <c r="C68" s="94" t="s">
        <v>50</v>
      </c>
      <c r="D68" s="78">
        <v>0</v>
      </c>
      <c r="E68" s="78">
        <v>0</v>
      </c>
      <c r="F68" s="78">
        <v>0</v>
      </c>
      <c r="G68" s="78">
        <v>0</v>
      </c>
      <c r="H68" s="78">
        <v>0</v>
      </c>
      <c r="I68" s="78">
        <v>0</v>
      </c>
      <c r="J68" s="78">
        <v>0</v>
      </c>
      <c r="K68" s="78">
        <v>0</v>
      </c>
      <c r="L68" s="78">
        <v>0</v>
      </c>
      <c r="M68" s="78">
        <v>0</v>
      </c>
      <c r="N68" s="78">
        <v>0</v>
      </c>
      <c r="O68" s="78">
        <v>0</v>
      </c>
      <c r="P68" s="78">
        <v>0</v>
      </c>
      <c r="Q68" s="78">
        <v>0</v>
      </c>
      <c r="R68" s="78">
        <v>0</v>
      </c>
      <c r="S68" s="78">
        <v>0</v>
      </c>
      <c r="T68" s="78">
        <v>0</v>
      </c>
      <c r="U68" s="78">
        <v>0</v>
      </c>
      <c r="V68" s="78">
        <v>0</v>
      </c>
      <c r="W68" s="78">
        <v>0</v>
      </c>
      <c r="X68" s="78">
        <v>0</v>
      </c>
      <c r="Y68" s="78">
        <v>0</v>
      </c>
      <c r="Z68" s="78">
        <v>0</v>
      </c>
      <c r="AA68" s="78">
        <v>0</v>
      </c>
      <c r="AB68" s="78">
        <v>0</v>
      </c>
      <c r="AC68" s="78">
        <v>0</v>
      </c>
      <c r="AD68" s="78">
        <v>0</v>
      </c>
      <c r="AE68" s="78">
        <v>0</v>
      </c>
      <c r="AF68" s="78">
        <v>0</v>
      </c>
      <c r="AG68" s="78">
        <v>0</v>
      </c>
      <c r="AH68" s="78">
        <v>0</v>
      </c>
      <c r="AI68" s="78">
        <v>0</v>
      </c>
      <c r="AJ68" s="78">
        <v>0</v>
      </c>
      <c r="AK68" s="78">
        <v>0</v>
      </c>
      <c r="AL68" s="78">
        <v>0</v>
      </c>
      <c r="AM68" s="78">
        <v>0</v>
      </c>
      <c r="AN68" s="78">
        <v>0</v>
      </c>
      <c r="AO68" s="78">
        <v>0</v>
      </c>
      <c r="AP68" s="78">
        <v>0</v>
      </c>
      <c r="AQ68" s="78">
        <v>0</v>
      </c>
      <c r="AR68" s="78">
        <v>0</v>
      </c>
      <c r="AS68" s="78">
        <v>0</v>
      </c>
      <c r="AT68" s="78">
        <v>0</v>
      </c>
      <c r="AU68" s="78">
        <v>0</v>
      </c>
      <c r="AV68" s="78">
        <v>0</v>
      </c>
      <c r="AW68" s="78">
        <v>0</v>
      </c>
      <c r="AX68" s="78">
        <v>0</v>
      </c>
      <c r="AY68" s="78">
        <v>0</v>
      </c>
      <c r="AZ68" s="78">
        <v>0</v>
      </c>
      <c r="BA68" s="78">
        <v>0</v>
      </c>
      <c r="BB68" s="78">
        <v>0</v>
      </c>
      <c r="BC68" s="78">
        <v>0</v>
      </c>
      <c r="BD68" s="78">
        <v>0</v>
      </c>
      <c r="BE68" s="78">
        <v>0</v>
      </c>
      <c r="BF68" s="78">
        <v>0</v>
      </c>
      <c r="BG68" s="78">
        <v>0</v>
      </c>
      <c r="BH68" s="78">
        <v>0</v>
      </c>
      <c r="BI68" s="78">
        <v>0</v>
      </c>
      <c r="BJ68" s="78">
        <v>0</v>
      </c>
      <c r="BK68" s="78">
        <v>0</v>
      </c>
      <c r="BL68" s="78">
        <v>0</v>
      </c>
      <c r="BM68" s="79">
        <v>0</v>
      </c>
      <c r="BN68" s="78">
        <v>0</v>
      </c>
      <c r="BO68" s="78">
        <v>0</v>
      </c>
      <c r="BP68" s="78">
        <v>0</v>
      </c>
      <c r="BQ68" s="79">
        <v>0</v>
      </c>
      <c r="BR68" s="78">
        <v>0</v>
      </c>
      <c r="BS68" s="78">
        <v>0</v>
      </c>
      <c r="BT68" s="79">
        <v>0</v>
      </c>
      <c r="BU68" s="78">
        <v>-247395</v>
      </c>
      <c r="BV68" s="79">
        <v>-247395</v>
      </c>
      <c r="BW68" s="79">
        <v>-247395</v>
      </c>
      <c r="BX68" s="34"/>
      <c r="BZ68" s="34"/>
    </row>
    <row r="69" spans="1:78" s="43" customFormat="1" ht="38.25" x14ac:dyDescent="0.2">
      <c r="A69" s="27" t="s">
        <v>7</v>
      </c>
      <c r="B69" s="39" t="s">
        <v>0</v>
      </c>
      <c r="C69" s="40" t="s">
        <v>258</v>
      </c>
      <c r="D69" s="82">
        <v>3228503</v>
      </c>
      <c r="E69" s="82">
        <v>205054</v>
      </c>
      <c r="F69" s="82">
        <v>246951</v>
      </c>
      <c r="G69" s="82">
        <v>5282588</v>
      </c>
      <c r="H69" s="82">
        <v>6264131</v>
      </c>
      <c r="I69" s="82">
        <v>441014</v>
      </c>
      <c r="J69" s="82">
        <v>602879</v>
      </c>
      <c r="K69" s="82">
        <v>683434</v>
      </c>
      <c r="L69" s="82">
        <v>220534</v>
      </c>
      <c r="M69" s="82">
        <v>8670685</v>
      </c>
      <c r="N69" s="82">
        <v>2172180</v>
      </c>
      <c r="O69" s="82">
        <v>432722</v>
      </c>
      <c r="P69" s="82">
        <v>991039</v>
      </c>
      <c r="Q69" s="82">
        <v>1276413</v>
      </c>
      <c r="R69" s="82">
        <v>5363275</v>
      </c>
      <c r="S69" s="82">
        <v>1956912</v>
      </c>
      <c r="T69" s="82">
        <v>929682</v>
      </c>
      <c r="U69" s="82">
        <v>699006</v>
      </c>
      <c r="V69" s="82">
        <v>944624</v>
      </c>
      <c r="W69" s="82">
        <v>2423853</v>
      </c>
      <c r="X69" s="82">
        <v>1768450</v>
      </c>
      <c r="Y69" s="82">
        <v>478490</v>
      </c>
      <c r="Z69" s="82">
        <v>820418</v>
      </c>
      <c r="AA69" s="82">
        <v>6152139</v>
      </c>
      <c r="AB69" s="82">
        <v>169055</v>
      </c>
      <c r="AC69" s="82">
        <v>688622</v>
      </c>
      <c r="AD69" s="82">
        <v>7213028</v>
      </c>
      <c r="AE69" s="82">
        <v>797495</v>
      </c>
      <c r="AF69" s="82">
        <v>5398299</v>
      </c>
      <c r="AG69" s="82">
        <v>3425190</v>
      </c>
      <c r="AH69" s="82">
        <v>3972398</v>
      </c>
      <c r="AI69" s="82">
        <v>168374</v>
      </c>
      <c r="AJ69" s="82">
        <v>1377338</v>
      </c>
      <c r="AK69" s="82">
        <v>2827888</v>
      </c>
      <c r="AL69" s="82">
        <v>125112</v>
      </c>
      <c r="AM69" s="82">
        <v>1079214</v>
      </c>
      <c r="AN69" s="82">
        <v>117501</v>
      </c>
      <c r="AO69" s="82">
        <v>298028</v>
      </c>
      <c r="AP69" s="82">
        <v>1132082</v>
      </c>
      <c r="AQ69" s="82">
        <v>1042020</v>
      </c>
      <c r="AR69" s="82">
        <v>1909658</v>
      </c>
      <c r="AS69" s="82">
        <v>2978366</v>
      </c>
      <c r="AT69" s="82">
        <v>558668</v>
      </c>
      <c r="AU69" s="82">
        <v>727413</v>
      </c>
      <c r="AV69" s="82">
        <v>1024204</v>
      </c>
      <c r="AW69" s="82">
        <v>777733</v>
      </c>
      <c r="AX69" s="82">
        <v>63458</v>
      </c>
      <c r="AY69" s="82">
        <v>316349</v>
      </c>
      <c r="AZ69" s="82">
        <v>25044</v>
      </c>
      <c r="BA69" s="82">
        <v>117720</v>
      </c>
      <c r="BB69" s="82">
        <v>638661</v>
      </c>
      <c r="BC69" s="82">
        <v>3199058</v>
      </c>
      <c r="BD69" s="82">
        <v>989264</v>
      </c>
      <c r="BE69" s="82">
        <v>1608936</v>
      </c>
      <c r="BF69" s="82">
        <v>124326</v>
      </c>
      <c r="BG69" s="82">
        <v>358583</v>
      </c>
      <c r="BH69" s="82">
        <v>279337</v>
      </c>
      <c r="BI69" s="82">
        <v>187963</v>
      </c>
      <c r="BJ69" s="82">
        <v>121964</v>
      </c>
      <c r="BK69" s="82">
        <v>152646</v>
      </c>
      <c r="BL69" s="82">
        <v>0</v>
      </c>
      <c r="BM69" s="83">
        <v>98245970</v>
      </c>
      <c r="BN69" s="82">
        <v>56109663</v>
      </c>
      <c r="BO69" s="82">
        <v>19840656</v>
      </c>
      <c r="BP69" s="82">
        <v>447127</v>
      </c>
      <c r="BQ69" s="83">
        <v>76397446</v>
      </c>
      <c r="BR69" s="82">
        <v>22910698</v>
      </c>
      <c r="BS69" s="82">
        <v>1928156</v>
      </c>
      <c r="BT69" s="83">
        <v>24838854</v>
      </c>
      <c r="BU69" s="82">
        <v>31165402</v>
      </c>
      <c r="BV69" s="83">
        <v>132401702</v>
      </c>
      <c r="BW69" s="83">
        <v>230647671</v>
      </c>
      <c r="BX69" s="34"/>
      <c r="BZ69" s="34"/>
    </row>
    <row r="70" spans="1:78" ht="12.75" x14ac:dyDescent="0.2">
      <c r="A70" s="46" t="s">
        <v>6</v>
      </c>
      <c r="B70" s="47" t="s">
        <v>38</v>
      </c>
      <c r="C70" s="5" t="s">
        <v>51</v>
      </c>
      <c r="D70" s="78">
        <v>748823</v>
      </c>
      <c r="E70" s="78">
        <v>74470</v>
      </c>
      <c r="F70" s="78">
        <v>97007</v>
      </c>
      <c r="G70" s="78">
        <v>1517667</v>
      </c>
      <c r="H70" s="78">
        <v>688741</v>
      </c>
      <c r="I70" s="78">
        <v>115107</v>
      </c>
      <c r="J70" s="78">
        <v>118834</v>
      </c>
      <c r="K70" s="78">
        <v>103457</v>
      </c>
      <c r="L70" s="78">
        <v>49132</v>
      </c>
      <c r="M70" s="78">
        <v>250837</v>
      </c>
      <c r="N70" s="78">
        <v>335268</v>
      </c>
      <c r="O70" s="78">
        <v>101647</v>
      </c>
      <c r="P70" s="78">
        <v>147649</v>
      </c>
      <c r="Q70" s="78">
        <v>258901</v>
      </c>
      <c r="R70" s="78">
        <v>510932</v>
      </c>
      <c r="S70" s="78">
        <v>461808</v>
      </c>
      <c r="T70" s="78">
        <v>343709</v>
      </c>
      <c r="U70" s="78">
        <v>174493</v>
      </c>
      <c r="V70" s="78">
        <v>286664</v>
      </c>
      <c r="W70" s="78">
        <v>218120</v>
      </c>
      <c r="X70" s="78">
        <v>517416</v>
      </c>
      <c r="Y70" s="78">
        <v>111451</v>
      </c>
      <c r="Z70" s="78">
        <v>351435</v>
      </c>
      <c r="AA70" s="78">
        <v>1257706</v>
      </c>
      <c r="AB70" s="78">
        <v>142816</v>
      </c>
      <c r="AC70" s="78">
        <v>153742</v>
      </c>
      <c r="AD70" s="78">
        <v>2290573</v>
      </c>
      <c r="AE70" s="78">
        <v>397014</v>
      </c>
      <c r="AF70" s="78">
        <v>2498551</v>
      </c>
      <c r="AG70" s="78">
        <v>1929497</v>
      </c>
      <c r="AH70" s="78">
        <v>1550314</v>
      </c>
      <c r="AI70" s="78">
        <v>57245</v>
      </c>
      <c r="AJ70" s="78">
        <v>207881</v>
      </c>
      <c r="AK70" s="78">
        <v>841870</v>
      </c>
      <c r="AL70" s="78">
        <v>146159</v>
      </c>
      <c r="AM70" s="78">
        <v>381915</v>
      </c>
      <c r="AN70" s="78">
        <v>56688</v>
      </c>
      <c r="AO70" s="78">
        <v>98009</v>
      </c>
      <c r="AP70" s="78">
        <v>373442</v>
      </c>
      <c r="AQ70" s="78">
        <v>818569</v>
      </c>
      <c r="AR70" s="78">
        <v>1675021</v>
      </c>
      <c r="AS70" s="78">
        <v>790670</v>
      </c>
      <c r="AT70" s="78">
        <v>565340</v>
      </c>
      <c r="AU70" s="78">
        <v>611211</v>
      </c>
      <c r="AV70" s="78">
        <v>808120</v>
      </c>
      <c r="AW70" s="78">
        <v>169859</v>
      </c>
      <c r="AX70" s="78">
        <v>64998</v>
      </c>
      <c r="AY70" s="78">
        <v>200328</v>
      </c>
      <c r="AZ70" s="78">
        <v>38876</v>
      </c>
      <c r="BA70" s="78">
        <v>33858</v>
      </c>
      <c r="BB70" s="78">
        <v>576297</v>
      </c>
      <c r="BC70" s="78">
        <v>4493086</v>
      </c>
      <c r="BD70" s="78">
        <v>2918280</v>
      </c>
      <c r="BE70" s="78">
        <v>2550374</v>
      </c>
      <c r="BF70" s="78">
        <v>376165</v>
      </c>
      <c r="BG70" s="78">
        <v>395529</v>
      </c>
      <c r="BH70" s="78">
        <v>250699</v>
      </c>
      <c r="BI70" s="78">
        <v>154938</v>
      </c>
      <c r="BJ70" s="78">
        <v>53666</v>
      </c>
      <c r="BK70" s="78">
        <v>77132</v>
      </c>
      <c r="BL70" s="78">
        <v>523043</v>
      </c>
      <c r="BM70" s="79">
        <v>38113048</v>
      </c>
      <c r="BN70" s="84"/>
      <c r="BO70" s="84"/>
      <c r="BP70" s="84"/>
      <c r="BQ70" s="84"/>
      <c r="BR70" s="84"/>
      <c r="BS70" s="84"/>
      <c r="BT70" s="84"/>
      <c r="BU70" s="84"/>
      <c r="BW70" s="34"/>
      <c r="BX70" s="34"/>
    </row>
    <row r="71" spans="1:78" ht="12.75" x14ac:dyDescent="0.2">
      <c r="A71" s="46" t="s">
        <v>5</v>
      </c>
      <c r="B71" s="48" t="s">
        <v>37</v>
      </c>
      <c r="C71" s="2" t="s">
        <v>52</v>
      </c>
      <c r="D71" s="78">
        <v>580154</v>
      </c>
      <c r="E71" s="78">
        <v>57982</v>
      </c>
      <c r="F71" s="78">
        <v>77044</v>
      </c>
      <c r="G71" s="78">
        <v>1178811</v>
      </c>
      <c r="H71" s="78">
        <v>543193</v>
      </c>
      <c r="I71" s="78">
        <v>90532</v>
      </c>
      <c r="J71" s="78">
        <v>92692</v>
      </c>
      <c r="K71" s="78">
        <v>81212</v>
      </c>
      <c r="L71" s="78">
        <v>38939</v>
      </c>
      <c r="M71" s="78">
        <v>200647</v>
      </c>
      <c r="N71" s="78">
        <v>260795</v>
      </c>
      <c r="O71" s="78">
        <v>80590</v>
      </c>
      <c r="P71" s="78">
        <v>116033</v>
      </c>
      <c r="Q71" s="78">
        <v>201419</v>
      </c>
      <c r="R71" s="78">
        <v>393318</v>
      </c>
      <c r="S71" s="78">
        <v>356738</v>
      </c>
      <c r="T71" s="78">
        <v>271838</v>
      </c>
      <c r="U71" s="78">
        <v>137233</v>
      </c>
      <c r="V71" s="78">
        <v>222182</v>
      </c>
      <c r="W71" s="78">
        <v>171103</v>
      </c>
      <c r="X71" s="78">
        <v>394752</v>
      </c>
      <c r="Y71" s="78">
        <v>85728</v>
      </c>
      <c r="Z71" s="78">
        <v>275440</v>
      </c>
      <c r="AA71" s="78">
        <v>984065</v>
      </c>
      <c r="AB71" s="78">
        <v>111234</v>
      </c>
      <c r="AC71" s="78">
        <v>120602</v>
      </c>
      <c r="AD71" s="78">
        <v>1839241</v>
      </c>
      <c r="AE71" s="78">
        <v>315711</v>
      </c>
      <c r="AF71" s="78">
        <v>2024485</v>
      </c>
      <c r="AG71" s="78">
        <v>1518871</v>
      </c>
      <c r="AH71" s="78">
        <v>1213464</v>
      </c>
      <c r="AI71" s="78">
        <v>47146</v>
      </c>
      <c r="AJ71" s="78">
        <v>154207</v>
      </c>
      <c r="AK71" s="78">
        <v>659705</v>
      </c>
      <c r="AL71" s="78">
        <v>111834</v>
      </c>
      <c r="AM71" s="78">
        <v>300316</v>
      </c>
      <c r="AN71" s="78">
        <v>44341</v>
      </c>
      <c r="AO71" s="78">
        <v>76884</v>
      </c>
      <c r="AP71" s="78">
        <v>294924</v>
      </c>
      <c r="AQ71" s="78">
        <v>699480</v>
      </c>
      <c r="AR71" s="78">
        <v>1359860</v>
      </c>
      <c r="AS71" s="78">
        <v>629357</v>
      </c>
      <c r="AT71" s="78">
        <v>462365</v>
      </c>
      <c r="AU71" s="78">
        <v>488572</v>
      </c>
      <c r="AV71" s="78">
        <v>640090</v>
      </c>
      <c r="AW71" s="78">
        <v>138565</v>
      </c>
      <c r="AX71" s="78">
        <v>51056</v>
      </c>
      <c r="AY71" s="78">
        <v>158656</v>
      </c>
      <c r="AZ71" s="78">
        <v>31955</v>
      </c>
      <c r="BA71" s="78">
        <v>27190</v>
      </c>
      <c r="BB71" s="78">
        <v>452392</v>
      </c>
      <c r="BC71" s="78">
        <v>4071638</v>
      </c>
      <c r="BD71" s="78">
        <v>2281142</v>
      </c>
      <c r="BE71" s="78">
        <v>1983950</v>
      </c>
      <c r="BF71" s="78">
        <v>305394</v>
      </c>
      <c r="BG71" s="78">
        <v>307509</v>
      </c>
      <c r="BH71" s="78">
        <v>206225</v>
      </c>
      <c r="BI71" s="78">
        <v>128187</v>
      </c>
      <c r="BJ71" s="78">
        <v>44608</v>
      </c>
      <c r="BK71" s="78">
        <v>62141</v>
      </c>
      <c r="BL71" s="78">
        <v>523043</v>
      </c>
      <c r="BM71" s="79">
        <v>30778778</v>
      </c>
      <c r="BN71" s="84"/>
      <c r="BO71" s="84"/>
      <c r="BP71" s="84"/>
      <c r="BQ71" s="84"/>
      <c r="BR71" s="84"/>
      <c r="BS71" s="84"/>
      <c r="BT71" s="84"/>
      <c r="BU71" s="84"/>
      <c r="BX71" s="34"/>
    </row>
    <row r="72" spans="1:78" ht="25.5" x14ac:dyDescent="0.2">
      <c r="A72" s="46" t="s">
        <v>197</v>
      </c>
      <c r="B72" s="49" t="s">
        <v>56</v>
      </c>
      <c r="C72" s="2" t="s">
        <v>204</v>
      </c>
      <c r="D72" s="78">
        <v>63395</v>
      </c>
      <c r="E72" s="78">
        <v>1348</v>
      </c>
      <c r="F72" s="78">
        <v>1747</v>
      </c>
      <c r="G72" s="78">
        <v>106555</v>
      </c>
      <c r="H72" s="78">
        <v>19785</v>
      </c>
      <c r="I72" s="78">
        <v>622</v>
      </c>
      <c r="J72" s="78">
        <v>3265</v>
      </c>
      <c r="K72" s="78">
        <v>3705</v>
      </c>
      <c r="L72" s="78">
        <v>535</v>
      </c>
      <c r="M72" s="78">
        <v>23226</v>
      </c>
      <c r="N72" s="78">
        <v>13015</v>
      </c>
      <c r="O72" s="78">
        <v>712</v>
      </c>
      <c r="P72" s="78">
        <v>2483</v>
      </c>
      <c r="Q72" s="78">
        <v>6319</v>
      </c>
      <c r="R72" s="78">
        <v>19239</v>
      </c>
      <c r="S72" s="78">
        <v>5246</v>
      </c>
      <c r="T72" s="78">
        <v>3154</v>
      </c>
      <c r="U72" s="78">
        <v>-4967</v>
      </c>
      <c r="V72" s="78">
        <v>-37098</v>
      </c>
      <c r="W72" s="78">
        <v>-29207</v>
      </c>
      <c r="X72" s="78">
        <v>-23378</v>
      </c>
      <c r="Y72" s="78">
        <v>-1189</v>
      </c>
      <c r="Z72" s="78">
        <v>2409</v>
      </c>
      <c r="AA72" s="78">
        <v>80390</v>
      </c>
      <c r="AB72" s="78">
        <v>7464</v>
      </c>
      <c r="AC72" s="78">
        <v>4520</v>
      </c>
      <c r="AD72" s="78">
        <v>21113</v>
      </c>
      <c r="AE72" s="78">
        <v>3628</v>
      </c>
      <c r="AF72" s="78">
        <v>89140</v>
      </c>
      <c r="AG72" s="78">
        <v>25053</v>
      </c>
      <c r="AH72" s="78">
        <v>82471</v>
      </c>
      <c r="AI72" s="78">
        <v>1871</v>
      </c>
      <c r="AJ72" s="78">
        <v>-10577</v>
      </c>
      <c r="AK72" s="78">
        <v>49318</v>
      </c>
      <c r="AL72" s="78">
        <v>800</v>
      </c>
      <c r="AM72" s="78">
        <v>6955</v>
      </c>
      <c r="AN72" s="78">
        <v>-850</v>
      </c>
      <c r="AO72" s="78">
        <v>-48177</v>
      </c>
      <c r="AP72" s="78">
        <v>599</v>
      </c>
      <c r="AQ72" s="78">
        <v>-9352</v>
      </c>
      <c r="AR72" s="78">
        <v>187282</v>
      </c>
      <c r="AS72" s="78">
        <v>113632</v>
      </c>
      <c r="AT72" s="78">
        <v>-5877</v>
      </c>
      <c r="AU72" s="78">
        <v>7060</v>
      </c>
      <c r="AV72" s="78">
        <v>12378</v>
      </c>
      <c r="AW72" s="78">
        <v>3138</v>
      </c>
      <c r="AX72" s="78">
        <v>1604</v>
      </c>
      <c r="AY72" s="78">
        <v>7056</v>
      </c>
      <c r="AZ72" s="78">
        <v>118</v>
      </c>
      <c r="BA72" s="78">
        <v>15</v>
      </c>
      <c r="BB72" s="78">
        <v>12782</v>
      </c>
      <c r="BC72" s="78">
        <v>42729</v>
      </c>
      <c r="BD72" s="78">
        <v>62812</v>
      </c>
      <c r="BE72" s="78">
        <v>26595</v>
      </c>
      <c r="BF72" s="78">
        <v>2869</v>
      </c>
      <c r="BG72" s="78">
        <v>5204</v>
      </c>
      <c r="BH72" s="78">
        <v>8014</v>
      </c>
      <c r="BI72" s="78">
        <v>756</v>
      </c>
      <c r="BJ72" s="78">
        <v>486</v>
      </c>
      <c r="BK72" s="78">
        <v>971</v>
      </c>
      <c r="BL72" s="78">
        <v>0</v>
      </c>
      <c r="BM72" s="79">
        <v>974909</v>
      </c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34"/>
    </row>
    <row r="73" spans="1:78" ht="12.75" x14ac:dyDescent="0.2">
      <c r="A73" s="46" t="s">
        <v>231</v>
      </c>
      <c r="B73" s="49" t="s">
        <v>36</v>
      </c>
      <c r="C73" s="2" t="s">
        <v>35</v>
      </c>
      <c r="D73" s="78">
        <v>213545</v>
      </c>
      <c r="E73" s="78">
        <v>6217</v>
      </c>
      <c r="F73" s="78">
        <v>15717</v>
      </c>
      <c r="G73" s="78">
        <v>1115105</v>
      </c>
      <c r="H73" s="78">
        <v>173322</v>
      </c>
      <c r="I73" s="78">
        <v>10816</v>
      </c>
      <c r="J73" s="78">
        <v>25148</v>
      </c>
      <c r="K73" s="78">
        <v>37011</v>
      </c>
      <c r="L73" s="78">
        <v>6428</v>
      </c>
      <c r="M73" s="78">
        <v>237331</v>
      </c>
      <c r="N73" s="78">
        <v>116291</v>
      </c>
      <c r="O73" s="78">
        <v>22541</v>
      </c>
      <c r="P73" s="78">
        <v>26402</v>
      </c>
      <c r="Q73" s="78">
        <v>89815</v>
      </c>
      <c r="R73" s="78">
        <v>218784</v>
      </c>
      <c r="S73" s="78">
        <v>133297</v>
      </c>
      <c r="T73" s="78">
        <v>114406</v>
      </c>
      <c r="U73" s="78">
        <v>24903</v>
      </c>
      <c r="V73" s="78">
        <v>104843</v>
      </c>
      <c r="W73" s="78">
        <v>63075</v>
      </c>
      <c r="X73" s="78">
        <v>122523</v>
      </c>
      <c r="Y73" s="78">
        <v>59252</v>
      </c>
      <c r="Z73" s="78">
        <v>53142</v>
      </c>
      <c r="AA73" s="78">
        <v>423320</v>
      </c>
      <c r="AB73" s="78">
        <v>42434</v>
      </c>
      <c r="AC73" s="78">
        <v>136162</v>
      </c>
      <c r="AD73" s="78">
        <v>138159</v>
      </c>
      <c r="AE73" s="78">
        <v>60862</v>
      </c>
      <c r="AF73" s="78">
        <v>2093476</v>
      </c>
      <c r="AG73" s="78">
        <v>134360</v>
      </c>
      <c r="AH73" s="78">
        <v>560010</v>
      </c>
      <c r="AI73" s="78">
        <v>5412</v>
      </c>
      <c r="AJ73" s="78">
        <v>13261</v>
      </c>
      <c r="AK73" s="78">
        <v>125785</v>
      </c>
      <c r="AL73" s="78">
        <v>63738</v>
      </c>
      <c r="AM73" s="78">
        <v>72334</v>
      </c>
      <c r="AN73" s="78">
        <v>1714</v>
      </c>
      <c r="AO73" s="78">
        <v>11766</v>
      </c>
      <c r="AP73" s="78">
        <v>143603</v>
      </c>
      <c r="AQ73" s="78">
        <v>38653</v>
      </c>
      <c r="AR73" s="78">
        <v>335943</v>
      </c>
      <c r="AS73" s="78">
        <v>2901671</v>
      </c>
      <c r="AT73" s="78">
        <v>93846</v>
      </c>
      <c r="AU73" s="78">
        <v>202637</v>
      </c>
      <c r="AV73" s="78">
        <v>135802</v>
      </c>
      <c r="AW73" s="78">
        <v>468654</v>
      </c>
      <c r="AX73" s="78">
        <v>46226</v>
      </c>
      <c r="AY73" s="78">
        <v>31540</v>
      </c>
      <c r="AZ73" s="78">
        <v>2093</v>
      </c>
      <c r="BA73" s="78">
        <v>1598</v>
      </c>
      <c r="BB73" s="78">
        <v>12203</v>
      </c>
      <c r="BC73" s="78">
        <v>2603955</v>
      </c>
      <c r="BD73" s="78">
        <v>22854</v>
      </c>
      <c r="BE73" s="78">
        <v>99484</v>
      </c>
      <c r="BF73" s="78">
        <v>121640</v>
      </c>
      <c r="BG73" s="78">
        <v>75353</v>
      </c>
      <c r="BH73" s="78">
        <v>8088</v>
      </c>
      <c r="BI73" s="78">
        <v>47516</v>
      </c>
      <c r="BJ73" s="78">
        <v>712</v>
      </c>
      <c r="BK73" s="78">
        <v>3457</v>
      </c>
      <c r="BL73" s="78">
        <v>2189</v>
      </c>
      <c r="BM73" s="79">
        <v>14272424</v>
      </c>
      <c r="BX73" s="34"/>
    </row>
    <row r="74" spans="1:78" ht="25.5" x14ac:dyDescent="0.2">
      <c r="A74" s="46" t="s">
        <v>4</v>
      </c>
      <c r="B74" s="95" t="s">
        <v>272</v>
      </c>
      <c r="C74" s="50" t="s">
        <v>205</v>
      </c>
      <c r="D74" s="78">
        <v>2364800</v>
      </c>
      <c r="E74" s="78">
        <v>86144</v>
      </c>
      <c r="F74" s="78">
        <v>196291</v>
      </c>
      <c r="G74" s="78">
        <v>9883170</v>
      </c>
      <c r="H74" s="78">
        <v>1114297</v>
      </c>
      <c r="I74" s="78">
        <v>110495</v>
      </c>
      <c r="J74" s="78">
        <v>117709</v>
      </c>
      <c r="K74" s="78">
        <v>160548</v>
      </c>
      <c r="L74" s="78">
        <v>42271</v>
      </c>
      <c r="M74" s="78">
        <v>2033577</v>
      </c>
      <c r="N74" s="78">
        <v>521749</v>
      </c>
      <c r="O74" s="78">
        <v>162360</v>
      </c>
      <c r="P74" s="78">
        <v>79694</v>
      </c>
      <c r="Q74" s="78">
        <v>195753</v>
      </c>
      <c r="R74" s="78">
        <v>1770114</v>
      </c>
      <c r="S74" s="78">
        <v>206411</v>
      </c>
      <c r="T74" s="78">
        <v>142952</v>
      </c>
      <c r="U74" s="78">
        <v>40881</v>
      </c>
      <c r="V74" s="78">
        <v>76041</v>
      </c>
      <c r="W74" s="78">
        <v>260718</v>
      </c>
      <c r="X74" s="78">
        <v>198196</v>
      </c>
      <c r="Y74" s="78">
        <v>26327</v>
      </c>
      <c r="Z74" s="78">
        <v>162427</v>
      </c>
      <c r="AA74" s="78">
        <v>802645</v>
      </c>
      <c r="AB74" s="78">
        <v>30231</v>
      </c>
      <c r="AC74" s="78">
        <v>-20288</v>
      </c>
      <c r="AD74" s="78">
        <v>2890799</v>
      </c>
      <c r="AE74" s="78">
        <v>372304</v>
      </c>
      <c r="AF74" s="78">
        <v>2639131</v>
      </c>
      <c r="AG74" s="78">
        <v>2494833</v>
      </c>
      <c r="AH74" s="78">
        <v>2068759</v>
      </c>
      <c r="AI74" s="78">
        <v>30580</v>
      </c>
      <c r="AJ74" s="78">
        <v>128534</v>
      </c>
      <c r="AK74" s="78">
        <v>847084</v>
      </c>
      <c r="AL74" s="78">
        <v>-27151</v>
      </c>
      <c r="AM74" s="78">
        <v>457995</v>
      </c>
      <c r="AN74" s="78">
        <v>30462</v>
      </c>
      <c r="AO74" s="78">
        <v>180394</v>
      </c>
      <c r="AP74" s="78">
        <v>431580</v>
      </c>
      <c r="AQ74" s="78">
        <v>480329</v>
      </c>
      <c r="AR74" s="78">
        <v>2052415</v>
      </c>
      <c r="AS74" s="78">
        <v>5827920</v>
      </c>
      <c r="AT74" s="78">
        <v>400894</v>
      </c>
      <c r="AU74" s="78">
        <v>396508</v>
      </c>
      <c r="AV74" s="78">
        <v>448125</v>
      </c>
      <c r="AW74" s="78">
        <v>-43779</v>
      </c>
      <c r="AX74" s="78">
        <v>22973</v>
      </c>
      <c r="AY74" s="78">
        <v>733710</v>
      </c>
      <c r="AZ74" s="78">
        <v>24217</v>
      </c>
      <c r="BA74" s="78">
        <v>69454</v>
      </c>
      <c r="BB74" s="78">
        <v>408851</v>
      </c>
      <c r="BC74" s="78">
        <v>25677</v>
      </c>
      <c r="BD74" s="78">
        <v>275674</v>
      </c>
      <c r="BE74" s="78">
        <v>304643</v>
      </c>
      <c r="BF74" s="78">
        <v>-99342</v>
      </c>
      <c r="BG74" s="78">
        <v>105482</v>
      </c>
      <c r="BH74" s="78">
        <v>131680</v>
      </c>
      <c r="BI74" s="78">
        <v>-47263</v>
      </c>
      <c r="BJ74" s="78">
        <v>110208</v>
      </c>
      <c r="BK74" s="78">
        <v>189776</v>
      </c>
      <c r="BL74" s="78">
        <v>-2189</v>
      </c>
      <c r="BM74" s="79">
        <v>45126780</v>
      </c>
      <c r="BX74" s="34"/>
    </row>
    <row r="75" spans="1:78" ht="25.5" x14ac:dyDescent="0.2">
      <c r="A75" s="27" t="s">
        <v>3</v>
      </c>
      <c r="B75" s="39" t="s">
        <v>34</v>
      </c>
      <c r="C75" s="40" t="s">
        <v>253</v>
      </c>
      <c r="D75" s="85">
        <v>3390564</v>
      </c>
      <c r="E75" s="82">
        <v>168180</v>
      </c>
      <c r="F75" s="82">
        <v>310762</v>
      </c>
      <c r="G75" s="82">
        <v>12622497</v>
      </c>
      <c r="H75" s="82">
        <v>1996146</v>
      </c>
      <c r="I75" s="82">
        <v>237041</v>
      </c>
      <c r="J75" s="82">
        <v>264956</v>
      </c>
      <c r="K75" s="82">
        <v>304721</v>
      </c>
      <c r="L75" s="82">
        <v>98365</v>
      </c>
      <c r="M75" s="82">
        <v>2544971</v>
      </c>
      <c r="N75" s="82">
        <v>986323</v>
      </c>
      <c r="O75" s="82">
        <v>287260</v>
      </c>
      <c r="P75" s="82">
        <v>256227</v>
      </c>
      <c r="Q75" s="82">
        <v>550789</v>
      </c>
      <c r="R75" s="82">
        <v>2519070</v>
      </c>
      <c r="S75" s="82">
        <v>806761</v>
      </c>
      <c r="T75" s="82">
        <v>604221</v>
      </c>
      <c r="U75" s="82">
        <v>235310</v>
      </c>
      <c r="V75" s="82">
        <v>430450</v>
      </c>
      <c r="W75" s="82">
        <v>512705</v>
      </c>
      <c r="X75" s="82">
        <v>814756</v>
      </c>
      <c r="Y75" s="82">
        <v>195841</v>
      </c>
      <c r="Z75" s="82">
        <v>569415</v>
      </c>
      <c r="AA75" s="82">
        <v>2564061</v>
      </c>
      <c r="AB75" s="82">
        <v>222946</v>
      </c>
      <c r="AC75" s="82">
        <v>274136</v>
      </c>
      <c r="AD75" s="82">
        <v>5340644</v>
      </c>
      <c r="AE75" s="82">
        <v>833808</v>
      </c>
      <c r="AF75" s="82">
        <v>7320298</v>
      </c>
      <c r="AG75" s="82">
        <v>4583743</v>
      </c>
      <c r="AH75" s="82">
        <v>4261554</v>
      </c>
      <c r="AI75" s="82">
        <v>95107</v>
      </c>
      <c r="AJ75" s="82">
        <v>339099</v>
      </c>
      <c r="AK75" s="82">
        <v>1864058</v>
      </c>
      <c r="AL75" s="82">
        <v>183546</v>
      </c>
      <c r="AM75" s="82">
        <v>919199</v>
      </c>
      <c r="AN75" s="82">
        <v>88014</v>
      </c>
      <c r="AO75" s="82">
        <v>241992</v>
      </c>
      <c r="AP75" s="82">
        <v>949225</v>
      </c>
      <c r="AQ75" s="82">
        <v>1328200</v>
      </c>
      <c r="AR75" s="82">
        <v>4250661</v>
      </c>
      <c r="AS75" s="82">
        <v>9633892</v>
      </c>
      <c r="AT75" s="82">
        <v>1054203</v>
      </c>
      <c r="AU75" s="82">
        <v>1217415</v>
      </c>
      <c r="AV75" s="82">
        <v>1404424</v>
      </c>
      <c r="AW75" s="82">
        <v>597871</v>
      </c>
      <c r="AX75" s="82">
        <v>135800</v>
      </c>
      <c r="AY75" s="82">
        <v>972634</v>
      </c>
      <c r="AZ75" s="82">
        <v>65302</v>
      </c>
      <c r="BA75" s="82">
        <v>104925</v>
      </c>
      <c r="BB75" s="82">
        <v>1010132</v>
      </c>
      <c r="BC75" s="82">
        <v>7165446</v>
      </c>
      <c r="BD75" s="82">
        <v>3279619</v>
      </c>
      <c r="BE75" s="82">
        <v>2981095</v>
      </c>
      <c r="BF75" s="82">
        <v>401332</v>
      </c>
      <c r="BG75" s="82">
        <v>581568</v>
      </c>
      <c r="BH75" s="82">
        <v>398481</v>
      </c>
      <c r="BI75" s="82">
        <v>155948</v>
      </c>
      <c r="BJ75" s="82">
        <v>165073</v>
      </c>
      <c r="BK75" s="82">
        <v>271335</v>
      </c>
      <c r="BL75" s="82">
        <v>523043</v>
      </c>
      <c r="BM75" s="83">
        <v>98487160</v>
      </c>
      <c r="BO75" s="34"/>
    </row>
    <row r="76" spans="1:78" ht="25.5" x14ac:dyDescent="0.2">
      <c r="A76" s="27" t="s">
        <v>2</v>
      </c>
      <c r="B76" s="39" t="s">
        <v>21</v>
      </c>
      <c r="C76" s="40" t="s">
        <v>254</v>
      </c>
      <c r="D76" s="85">
        <v>6619067</v>
      </c>
      <c r="E76" s="82">
        <v>373233</v>
      </c>
      <c r="F76" s="82">
        <v>557713</v>
      </c>
      <c r="G76" s="82">
        <v>17905085</v>
      </c>
      <c r="H76" s="82">
        <v>8260277</v>
      </c>
      <c r="I76" s="82">
        <v>678055</v>
      </c>
      <c r="J76" s="82">
        <v>867835</v>
      </c>
      <c r="K76" s="82">
        <v>988155</v>
      </c>
      <c r="L76" s="82">
        <v>318899</v>
      </c>
      <c r="M76" s="82">
        <v>11215656</v>
      </c>
      <c r="N76" s="82">
        <v>3158503</v>
      </c>
      <c r="O76" s="82">
        <v>719982</v>
      </c>
      <c r="P76" s="82">
        <v>1247267</v>
      </c>
      <c r="Q76" s="82">
        <v>1827202</v>
      </c>
      <c r="R76" s="82">
        <v>7882345</v>
      </c>
      <c r="S76" s="82">
        <v>2763674</v>
      </c>
      <c r="T76" s="82">
        <v>1533903</v>
      </c>
      <c r="U76" s="82">
        <v>934316</v>
      </c>
      <c r="V76" s="82">
        <v>1375074</v>
      </c>
      <c r="W76" s="82">
        <v>2936558</v>
      </c>
      <c r="X76" s="82">
        <v>2583206</v>
      </c>
      <c r="Y76" s="82">
        <v>674331</v>
      </c>
      <c r="Z76" s="82">
        <v>1389832</v>
      </c>
      <c r="AA76" s="82">
        <v>8716200</v>
      </c>
      <c r="AB76" s="82">
        <v>392001</v>
      </c>
      <c r="AC76" s="82">
        <v>962758</v>
      </c>
      <c r="AD76" s="82">
        <v>12553672</v>
      </c>
      <c r="AE76" s="82">
        <v>1631303</v>
      </c>
      <c r="AF76" s="82">
        <v>12718596</v>
      </c>
      <c r="AG76" s="82">
        <v>8008933</v>
      </c>
      <c r="AH76" s="82">
        <v>8233952</v>
      </c>
      <c r="AI76" s="82">
        <v>263481</v>
      </c>
      <c r="AJ76" s="82">
        <v>1716437</v>
      </c>
      <c r="AK76" s="82">
        <v>4691945</v>
      </c>
      <c r="AL76" s="82">
        <v>308657</v>
      </c>
      <c r="AM76" s="82">
        <v>1998413</v>
      </c>
      <c r="AN76" s="82">
        <v>205515</v>
      </c>
      <c r="AO76" s="82">
        <v>540020</v>
      </c>
      <c r="AP76" s="82">
        <v>2081306</v>
      </c>
      <c r="AQ76" s="82">
        <v>2370220</v>
      </c>
      <c r="AR76" s="82">
        <v>6160319</v>
      </c>
      <c r="AS76" s="82">
        <v>12612258</v>
      </c>
      <c r="AT76" s="82">
        <v>1612871</v>
      </c>
      <c r="AU76" s="82">
        <v>1944828</v>
      </c>
      <c r="AV76" s="82">
        <v>2428628</v>
      </c>
      <c r="AW76" s="82">
        <v>1375604</v>
      </c>
      <c r="AX76" s="82">
        <v>199258</v>
      </c>
      <c r="AY76" s="82">
        <v>1288983</v>
      </c>
      <c r="AZ76" s="82">
        <v>90347</v>
      </c>
      <c r="BA76" s="82">
        <v>222645</v>
      </c>
      <c r="BB76" s="82">
        <v>1648793</v>
      </c>
      <c r="BC76" s="82">
        <v>10364504</v>
      </c>
      <c r="BD76" s="82">
        <v>4268883</v>
      </c>
      <c r="BE76" s="82">
        <v>4590031</v>
      </c>
      <c r="BF76" s="82">
        <v>525658</v>
      </c>
      <c r="BG76" s="82">
        <v>940151</v>
      </c>
      <c r="BH76" s="82">
        <v>677818</v>
      </c>
      <c r="BI76" s="82">
        <v>343911</v>
      </c>
      <c r="BJ76" s="82">
        <v>287037</v>
      </c>
      <c r="BK76" s="82">
        <v>423981</v>
      </c>
      <c r="BL76" s="82">
        <v>523043</v>
      </c>
      <c r="BM76" s="83">
        <v>196733130</v>
      </c>
      <c r="BO76" s="34"/>
    </row>
    <row r="77" spans="1:78" x14ac:dyDescent="0.25"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</row>
    <row r="78" spans="1:78" x14ac:dyDescent="0.25"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</row>
    <row r="79" spans="1:78" x14ac:dyDescent="0.25">
      <c r="BM79" s="86"/>
    </row>
    <row r="80" spans="1:78" ht="12.75" x14ac:dyDescent="0.2"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</row>
    <row r="81" spans="65:65" ht="12.75" x14ac:dyDescent="0.2">
      <c r="BM81" s="23"/>
    </row>
    <row r="97" s="23" customFormat="1" ht="12.75" x14ac:dyDescent="0.2"/>
    <row r="98" s="23" customFormat="1" ht="12.75" x14ac:dyDescent="0.2"/>
    <row r="99" s="23" customFormat="1" ht="12.75" x14ac:dyDescent="0.2"/>
    <row r="100" s="23" customFormat="1" ht="12.75" x14ac:dyDescent="0.2"/>
    <row r="101" s="23" customFormat="1" ht="12.75" x14ac:dyDescent="0.2"/>
    <row r="102" s="23" customFormat="1" ht="12.75" x14ac:dyDescent="0.2"/>
    <row r="103" s="23" customFormat="1" ht="12.75" x14ac:dyDescent="0.2"/>
    <row r="104" s="23" customFormat="1" ht="12.75" x14ac:dyDescent="0.2"/>
    <row r="105" s="23" customFormat="1" ht="12.75" x14ac:dyDescent="0.2"/>
    <row r="106" s="23" customFormat="1" ht="12.75" x14ac:dyDescent="0.2"/>
    <row r="107" s="23" customFormat="1" ht="12.75" x14ac:dyDescent="0.2"/>
    <row r="108" s="23" customFormat="1" ht="12.75" x14ac:dyDescent="0.2"/>
    <row r="109" s="23" customFormat="1" ht="12.75" x14ac:dyDescent="0.2"/>
    <row r="110" s="23" customFormat="1" ht="12.75" x14ac:dyDescent="0.2"/>
    <row r="111" s="23" customFormat="1" ht="12.75" x14ac:dyDescent="0.2"/>
    <row r="112" s="23" customFormat="1" ht="12.75" x14ac:dyDescent="0.2"/>
    <row r="113" s="23" customFormat="1" ht="12.75" x14ac:dyDescent="0.2"/>
    <row r="114" s="23" customFormat="1" ht="12.75" x14ac:dyDescent="0.2"/>
    <row r="115" s="23" customFormat="1" ht="12.75" x14ac:dyDescent="0.2"/>
    <row r="116" s="23" customFormat="1" ht="12.75" x14ac:dyDescent="0.2"/>
    <row r="117" s="23" customFormat="1" ht="12.75" x14ac:dyDescent="0.2"/>
    <row r="118" s="23" customFormat="1" ht="12.75" x14ac:dyDescent="0.2"/>
    <row r="119" s="23" customFormat="1" ht="12.75" x14ac:dyDescent="0.2"/>
    <row r="120" s="23" customFormat="1" ht="12.75" x14ac:dyDescent="0.2"/>
    <row r="121" s="23" customFormat="1" ht="12.75" x14ac:dyDescent="0.2"/>
    <row r="122" s="23" customFormat="1" ht="12.75" x14ac:dyDescent="0.2"/>
    <row r="123" s="23" customFormat="1" ht="12.75" x14ac:dyDescent="0.2"/>
    <row r="124" s="23" customFormat="1" ht="12.75" x14ac:dyDescent="0.2"/>
    <row r="125" s="23" customFormat="1" ht="12.75" x14ac:dyDescent="0.2"/>
    <row r="126" s="23" customFormat="1" ht="12.75" x14ac:dyDescent="0.2"/>
    <row r="127" s="23" customFormat="1" ht="12.75" x14ac:dyDescent="0.2"/>
    <row r="128" s="23" customFormat="1" ht="12.75" x14ac:dyDescent="0.2"/>
    <row r="129" s="23" customFormat="1" ht="12.75" x14ac:dyDescent="0.2"/>
    <row r="130" s="23" customFormat="1" ht="12.75" x14ac:dyDescent="0.2"/>
    <row r="131" s="23" customFormat="1" ht="12.75" x14ac:dyDescent="0.2"/>
    <row r="132" s="23" customFormat="1" ht="12.75" x14ac:dyDescent="0.2"/>
    <row r="133" s="23" customFormat="1" ht="12.75" x14ac:dyDescent="0.2"/>
    <row r="134" s="23" customFormat="1" ht="12.75" x14ac:dyDescent="0.2"/>
    <row r="135" s="23" customFormat="1" ht="12.75" x14ac:dyDescent="0.2"/>
    <row r="136" s="23" customFormat="1" ht="12.75" x14ac:dyDescent="0.2"/>
    <row r="137" s="23" customFormat="1" ht="12.75" x14ac:dyDescent="0.2"/>
    <row r="138" s="23" customFormat="1" ht="12.75" x14ac:dyDescent="0.2"/>
    <row r="139" s="23" customFormat="1" ht="12.75" x14ac:dyDescent="0.2"/>
    <row r="140" s="23" customFormat="1" ht="12.75" x14ac:dyDescent="0.2"/>
    <row r="141" s="23" customFormat="1" ht="12.75" x14ac:dyDescent="0.2"/>
    <row r="142" s="23" customFormat="1" ht="12.75" x14ac:dyDescent="0.2"/>
    <row r="143" s="23" customFormat="1" ht="12.75" x14ac:dyDescent="0.2"/>
    <row r="144" s="23" customFormat="1" ht="12.75" x14ac:dyDescent="0.2"/>
    <row r="145" s="23" customFormat="1" ht="12.75" x14ac:dyDescent="0.2"/>
    <row r="146" s="23" customFormat="1" ht="12.75" x14ac:dyDescent="0.2"/>
    <row r="147" s="23" customFormat="1" ht="12.75" x14ac:dyDescent="0.2"/>
    <row r="148" s="23" customFormat="1" ht="12.75" x14ac:dyDescent="0.2"/>
    <row r="149" s="23" customFormat="1" ht="12.75" x14ac:dyDescent="0.2"/>
    <row r="150" s="23" customFormat="1" ht="12.75" x14ac:dyDescent="0.2"/>
    <row r="151" s="23" customFormat="1" ht="12.75" x14ac:dyDescent="0.2"/>
    <row r="152" s="23" customFormat="1" ht="12.75" x14ac:dyDescent="0.2"/>
    <row r="153" s="23" customFormat="1" ht="12.75" x14ac:dyDescent="0.2"/>
    <row r="154" s="23" customFormat="1" ht="12.75" x14ac:dyDescent="0.2"/>
    <row r="155" s="23" customFormat="1" ht="12.75" x14ac:dyDescent="0.2"/>
    <row r="156" s="23" customFormat="1" ht="12.75" x14ac:dyDescent="0.2"/>
    <row r="157" s="23" customFormat="1" ht="12.75" x14ac:dyDescent="0.2"/>
    <row r="158" s="23" customFormat="1" ht="12.75" x14ac:dyDescent="0.2"/>
    <row r="159" s="23" customFormat="1" ht="12.75" x14ac:dyDescent="0.2"/>
    <row r="160" s="23" customFormat="1" ht="12.75" x14ac:dyDescent="0.2"/>
    <row r="161" s="23" customFormat="1" ht="12.75" x14ac:dyDescent="0.2"/>
    <row r="162" s="23" customFormat="1" ht="12.75" x14ac:dyDescent="0.2"/>
    <row r="163" s="23" customFormat="1" ht="12.75" x14ac:dyDescent="0.2"/>
    <row r="164" s="23" customFormat="1" ht="12.75" x14ac:dyDescent="0.2"/>
    <row r="165" s="23" customFormat="1" ht="12.75" x14ac:dyDescent="0.2"/>
    <row r="166" s="23" customFormat="1" ht="12.75" x14ac:dyDescent="0.2"/>
    <row r="167" s="23" customFormat="1" ht="12.75" x14ac:dyDescent="0.2"/>
    <row r="168" s="23" customFormat="1" ht="12.75" x14ac:dyDescent="0.2"/>
    <row r="169" s="23" customFormat="1" ht="12.75" x14ac:dyDescent="0.2"/>
    <row r="170" s="23" customFormat="1" ht="12.75" x14ac:dyDescent="0.2"/>
    <row r="171" s="23" customFormat="1" ht="12.75" x14ac:dyDescent="0.2"/>
    <row r="172" s="23" customFormat="1" ht="12.75" x14ac:dyDescent="0.2"/>
    <row r="173" s="23" customFormat="1" ht="12.75" x14ac:dyDescent="0.2"/>
    <row r="174" s="23" customFormat="1" ht="12.75" x14ac:dyDescent="0.2"/>
    <row r="175" s="23" customFormat="1" ht="12.75" x14ac:dyDescent="0.2"/>
    <row r="176" s="23" customFormat="1" ht="12.75" x14ac:dyDescent="0.2"/>
    <row r="177" s="23" customFormat="1" ht="12.75" x14ac:dyDescent="0.2"/>
    <row r="178" s="23" customFormat="1" ht="12.75" x14ac:dyDescent="0.2"/>
    <row r="179" s="23" customFormat="1" ht="12.75" x14ac:dyDescent="0.2"/>
    <row r="180" s="23" customFormat="1" ht="12.75" x14ac:dyDescent="0.2"/>
    <row r="181" s="23" customFormat="1" ht="12.75" x14ac:dyDescent="0.2"/>
    <row r="182" s="23" customFormat="1" ht="12.75" x14ac:dyDescent="0.2"/>
    <row r="183" s="23" customFormat="1" ht="12.75" x14ac:dyDescent="0.2"/>
    <row r="184" s="23" customFormat="1" ht="12.75" x14ac:dyDescent="0.2"/>
    <row r="185" s="23" customFormat="1" ht="12.75" x14ac:dyDescent="0.2"/>
    <row r="186" s="23" customFormat="1" ht="12.75" x14ac:dyDescent="0.2"/>
    <row r="187" s="23" customFormat="1" ht="12.75" x14ac:dyDescent="0.2"/>
    <row r="188" s="23" customFormat="1" ht="12.75" x14ac:dyDescent="0.2"/>
    <row r="189" s="23" customFormat="1" ht="12.75" x14ac:dyDescent="0.2"/>
    <row r="190" s="23" customFormat="1" ht="12.75" x14ac:dyDescent="0.2"/>
    <row r="191" s="23" customFormat="1" ht="12.75" x14ac:dyDescent="0.2"/>
    <row r="192" s="23" customFormat="1" ht="12.75" x14ac:dyDescent="0.2"/>
    <row r="193" s="23" customFormat="1" ht="12.75" x14ac:dyDescent="0.2"/>
    <row r="194" s="23" customFormat="1" ht="12.75" x14ac:dyDescent="0.2"/>
    <row r="195" s="23" customFormat="1" ht="12.75" x14ac:dyDescent="0.2"/>
    <row r="196" s="23" customFormat="1" ht="12.75" x14ac:dyDescent="0.2"/>
    <row r="197" s="23" customFormat="1" ht="12.75" x14ac:dyDescent="0.2"/>
    <row r="198" s="23" customFormat="1" ht="12.75" x14ac:dyDescent="0.2"/>
    <row r="199" s="23" customFormat="1" ht="12.75" x14ac:dyDescent="0.2"/>
    <row r="200" s="23" customFormat="1" ht="12.75" x14ac:dyDescent="0.2"/>
    <row r="201" s="23" customFormat="1" ht="12.75" x14ac:dyDescent="0.2"/>
    <row r="202" s="23" customFormat="1" ht="12.75" x14ac:dyDescent="0.2"/>
    <row r="203" s="23" customFormat="1" ht="12.75" x14ac:dyDescent="0.2"/>
    <row r="204" s="23" customFormat="1" ht="12.75" x14ac:dyDescent="0.2"/>
    <row r="205" s="23" customFormat="1" ht="12.75" x14ac:dyDescent="0.2"/>
    <row r="206" s="23" customFormat="1" ht="12.75" x14ac:dyDescent="0.2"/>
    <row r="207" s="23" customFormat="1" ht="12.75" x14ac:dyDescent="0.2"/>
    <row r="208" s="23" customFormat="1" ht="12.75" x14ac:dyDescent="0.2"/>
    <row r="209" s="23" customFormat="1" ht="12.75" x14ac:dyDescent="0.2"/>
    <row r="210" s="23" customFormat="1" ht="12.75" x14ac:dyDescent="0.2"/>
    <row r="211" s="23" customFormat="1" ht="12.75" x14ac:dyDescent="0.2"/>
    <row r="212" s="23" customFormat="1" ht="12.75" x14ac:dyDescent="0.2"/>
    <row r="213" s="23" customFormat="1" ht="12.75" x14ac:dyDescent="0.2"/>
    <row r="214" s="23" customFormat="1" ht="12.75" x14ac:dyDescent="0.2"/>
    <row r="215" s="23" customFormat="1" ht="12.75" x14ac:dyDescent="0.2"/>
    <row r="216" s="23" customFormat="1" ht="12.75" x14ac:dyDescent="0.2"/>
    <row r="217" s="23" customFormat="1" ht="12.75" x14ac:dyDescent="0.2"/>
    <row r="218" s="23" customFormat="1" ht="12.75" x14ac:dyDescent="0.2"/>
    <row r="219" s="23" customFormat="1" ht="12.75" x14ac:dyDescent="0.2"/>
    <row r="220" s="23" customFormat="1" ht="12.75" x14ac:dyDescent="0.2"/>
    <row r="221" s="23" customFormat="1" ht="12.75" x14ac:dyDescent="0.2"/>
    <row r="222" s="23" customFormat="1" ht="12.75" x14ac:dyDescent="0.2"/>
    <row r="223" s="23" customFormat="1" ht="12.75" x14ac:dyDescent="0.2"/>
    <row r="224" s="23" customFormat="1" ht="12.75" x14ac:dyDescent="0.2"/>
    <row r="225" s="23" customFormat="1" ht="12.75" x14ac:dyDescent="0.2"/>
    <row r="226" s="23" customFormat="1" ht="12.75" x14ac:dyDescent="0.2"/>
    <row r="227" s="23" customFormat="1" ht="12.75" x14ac:dyDescent="0.2"/>
    <row r="228" s="23" customFormat="1" ht="12.75" x14ac:dyDescent="0.2"/>
    <row r="229" s="23" customFormat="1" ht="12.75" x14ac:dyDescent="0.2"/>
    <row r="230" s="23" customFormat="1" ht="12.75" x14ac:dyDescent="0.2"/>
    <row r="231" s="23" customFormat="1" ht="12.75" x14ac:dyDescent="0.2"/>
    <row r="232" s="23" customFormat="1" ht="12.75" x14ac:dyDescent="0.2"/>
    <row r="233" s="23" customFormat="1" ht="12.75" x14ac:dyDescent="0.2"/>
    <row r="234" s="23" customFormat="1" ht="12.75" x14ac:dyDescent="0.2"/>
    <row r="235" s="23" customFormat="1" ht="12.75" x14ac:dyDescent="0.2"/>
    <row r="236" s="23" customFormat="1" ht="12.75" x14ac:dyDescent="0.2"/>
    <row r="237" s="23" customFormat="1" ht="12.75" x14ac:dyDescent="0.2"/>
    <row r="238" s="23" customFormat="1" ht="12.75" x14ac:dyDescent="0.2"/>
    <row r="239" s="23" customFormat="1" ht="12.75" x14ac:dyDescent="0.2"/>
    <row r="240" s="23" customFormat="1" ht="12.75" x14ac:dyDescent="0.2"/>
    <row r="241" s="23" customFormat="1" ht="12.75" x14ac:dyDescent="0.2"/>
    <row r="242" s="23" customFormat="1" ht="12.75" x14ac:dyDescent="0.2"/>
    <row r="243" s="23" customFormat="1" ht="12.75" x14ac:dyDescent="0.2"/>
    <row r="244" s="23" customFormat="1" ht="12.75" x14ac:dyDescent="0.2"/>
    <row r="245" s="23" customFormat="1" ht="12.75" x14ac:dyDescent="0.2"/>
    <row r="246" s="23" customFormat="1" ht="12.75" x14ac:dyDescent="0.2"/>
    <row r="247" s="23" customFormat="1" ht="12.75" x14ac:dyDescent="0.2"/>
    <row r="248" s="23" customFormat="1" ht="12.75" x14ac:dyDescent="0.2"/>
    <row r="249" s="23" customFormat="1" ht="12.75" x14ac:dyDescent="0.2"/>
    <row r="250" s="23" customFormat="1" ht="12.75" x14ac:dyDescent="0.2"/>
    <row r="251" s="23" customFormat="1" ht="12.75" x14ac:dyDescent="0.2"/>
    <row r="252" s="23" customFormat="1" ht="12.75" x14ac:dyDescent="0.2"/>
    <row r="253" s="23" customFormat="1" ht="12.75" x14ac:dyDescent="0.2"/>
    <row r="254" s="23" customFormat="1" ht="12.75" x14ac:dyDescent="0.2"/>
    <row r="255" s="23" customFormat="1" ht="12.75" x14ac:dyDescent="0.2"/>
    <row r="256" s="23" customFormat="1" ht="12.75" x14ac:dyDescent="0.2"/>
    <row r="257" s="23" customFormat="1" ht="12.75" x14ac:dyDescent="0.2"/>
    <row r="258" s="23" customFormat="1" ht="12.75" x14ac:dyDescent="0.2"/>
    <row r="259" s="23" customFormat="1" ht="12.75" x14ac:dyDescent="0.2"/>
    <row r="260" s="23" customFormat="1" ht="12.75" x14ac:dyDescent="0.2"/>
    <row r="261" s="23" customFormat="1" ht="12.75" x14ac:dyDescent="0.2"/>
    <row r="262" s="23" customFormat="1" ht="12.75" x14ac:dyDescent="0.2"/>
    <row r="263" s="23" customFormat="1" ht="12.75" x14ac:dyDescent="0.2"/>
  </sheetData>
  <mergeCells count="2">
    <mergeCell ref="A2:B2"/>
    <mergeCell ref="A1:C1"/>
  </mergeCells>
  <conditionalFormatting sqref="D5:BW76">
    <cfRule type="cellIs" dxfId="17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64"/>
  <sheetViews>
    <sheetView zoomScale="85" zoomScaleNormal="85" workbookViewId="0">
      <pane xSplit="3" ySplit="4" topLeftCell="D5" activePane="bottomRight" state="frozenSplit"/>
      <selection activeCell="D15" sqref="D15"/>
      <selection pane="topRight" activeCell="D15" sqref="D15"/>
      <selection pane="bottomLeft" activeCell="D15" sqref="D15"/>
      <selection pane="bottomRight" sqref="A1:C1"/>
    </sheetView>
  </sheetViews>
  <sheetFormatPr defaultColWidth="9.140625" defaultRowHeight="15" x14ac:dyDescent="0.25"/>
  <cols>
    <col min="1" max="2" width="8.7109375" style="23" customWidth="1"/>
    <col min="3" max="3" width="34.7109375" style="23" customWidth="1"/>
    <col min="4" max="64" width="18.28515625" style="23" customWidth="1"/>
    <col min="65" max="65" width="18.28515625" customWidth="1"/>
    <col min="66" max="75" width="18.28515625" style="23" customWidth="1"/>
    <col min="76" max="76" width="22.7109375" style="23" customWidth="1"/>
    <col min="77" max="16384" width="9.140625" style="23"/>
  </cols>
  <sheetData>
    <row r="1" spans="1:76" s="17" customFormat="1" ht="37.15" customHeight="1" x14ac:dyDescent="0.25">
      <c r="A1" s="107" t="s">
        <v>348</v>
      </c>
      <c r="B1" s="107"/>
      <c r="C1" s="107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/>
      <c r="BN1" s="53"/>
      <c r="BO1" s="53"/>
      <c r="BP1" s="53"/>
      <c r="BR1" s="53"/>
      <c r="BS1" s="53"/>
      <c r="BU1" s="53"/>
    </row>
    <row r="2" spans="1:76" ht="86.25" customHeight="1" x14ac:dyDescent="0.2">
      <c r="A2" s="105"/>
      <c r="B2" s="106"/>
      <c r="C2" s="18"/>
      <c r="D2" s="19" t="s">
        <v>342</v>
      </c>
      <c r="E2" s="19" t="s">
        <v>31</v>
      </c>
      <c r="F2" s="19" t="s">
        <v>77</v>
      </c>
      <c r="G2" s="19" t="s">
        <v>78</v>
      </c>
      <c r="H2" s="19" t="s">
        <v>79</v>
      </c>
      <c r="I2" s="19" t="s">
        <v>206</v>
      </c>
      <c r="J2" s="19" t="s">
        <v>80</v>
      </c>
      <c r="K2" s="19" t="s">
        <v>81</v>
      </c>
      <c r="L2" s="19" t="s">
        <v>82</v>
      </c>
      <c r="M2" s="19" t="s">
        <v>83</v>
      </c>
      <c r="N2" s="19" t="s">
        <v>84</v>
      </c>
      <c r="O2" s="19" t="s">
        <v>85</v>
      </c>
      <c r="P2" s="19" t="s">
        <v>86</v>
      </c>
      <c r="Q2" s="19" t="s">
        <v>87</v>
      </c>
      <c r="R2" s="19" t="s">
        <v>88</v>
      </c>
      <c r="S2" s="19" t="s">
        <v>89</v>
      </c>
      <c r="T2" s="19" t="s">
        <v>90</v>
      </c>
      <c r="U2" s="19" t="s">
        <v>91</v>
      </c>
      <c r="V2" s="19" t="s">
        <v>92</v>
      </c>
      <c r="W2" s="19" t="s">
        <v>93</v>
      </c>
      <c r="X2" s="19" t="s">
        <v>94</v>
      </c>
      <c r="Y2" s="19" t="s">
        <v>95</v>
      </c>
      <c r="Z2" s="19" t="s">
        <v>96</v>
      </c>
      <c r="AA2" s="19" t="s">
        <v>97</v>
      </c>
      <c r="AB2" s="19" t="s">
        <v>98</v>
      </c>
      <c r="AC2" s="19" t="s">
        <v>207</v>
      </c>
      <c r="AD2" s="19" t="s">
        <v>30</v>
      </c>
      <c r="AE2" s="19" t="s">
        <v>99</v>
      </c>
      <c r="AF2" s="19" t="s">
        <v>208</v>
      </c>
      <c r="AG2" s="19" t="s">
        <v>100</v>
      </c>
      <c r="AH2" s="19" t="s">
        <v>101</v>
      </c>
      <c r="AI2" s="19" t="s">
        <v>102</v>
      </c>
      <c r="AJ2" s="19" t="s">
        <v>29</v>
      </c>
      <c r="AK2" s="19" t="s">
        <v>103</v>
      </c>
      <c r="AL2" s="19" t="s">
        <v>104</v>
      </c>
      <c r="AM2" s="19" t="s">
        <v>105</v>
      </c>
      <c r="AN2" s="19" t="s">
        <v>106</v>
      </c>
      <c r="AO2" s="19" t="s">
        <v>107</v>
      </c>
      <c r="AP2" s="19" t="s">
        <v>108</v>
      </c>
      <c r="AQ2" s="19" t="s">
        <v>209</v>
      </c>
      <c r="AR2" s="19" t="s">
        <v>109</v>
      </c>
      <c r="AS2" s="19" t="s">
        <v>343</v>
      </c>
      <c r="AT2" s="19" t="s">
        <v>210</v>
      </c>
      <c r="AU2" s="19" t="s">
        <v>110</v>
      </c>
      <c r="AV2" s="19" t="s">
        <v>28</v>
      </c>
      <c r="AW2" s="19" t="s">
        <v>111</v>
      </c>
      <c r="AX2" s="19" t="s">
        <v>211</v>
      </c>
      <c r="AY2" s="19" t="s">
        <v>112</v>
      </c>
      <c r="AZ2" s="19" t="s">
        <v>113</v>
      </c>
      <c r="BA2" s="19" t="s">
        <v>114</v>
      </c>
      <c r="BB2" s="19" t="s">
        <v>212</v>
      </c>
      <c r="BC2" s="19" t="s">
        <v>27</v>
      </c>
      <c r="BD2" s="19" t="s">
        <v>26</v>
      </c>
      <c r="BE2" s="19" t="s">
        <v>25</v>
      </c>
      <c r="BF2" s="19" t="s">
        <v>213</v>
      </c>
      <c r="BG2" s="19" t="s">
        <v>214</v>
      </c>
      <c r="BH2" s="19" t="s">
        <v>115</v>
      </c>
      <c r="BI2" s="19" t="s">
        <v>116</v>
      </c>
      <c r="BJ2" s="19" t="s">
        <v>215</v>
      </c>
      <c r="BK2" s="19" t="s">
        <v>117</v>
      </c>
      <c r="BL2" s="19" t="s">
        <v>216</v>
      </c>
      <c r="BM2" s="20" t="s">
        <v>255</v>
      </c>
      <c r="BN2" s="6" t="s">
        <v>53</v>
      </c>
      <c r="BO2" s="45" t="s">
        <v>198</v>
      </c>
      <c r="BP2" s="4" t="s">
        <v>48</v>
      </c>
      <c r="BQ2" s="20" t="s">
        <v>234</v>
      </c>
      <c r="BR2" s="6" t="s">
        <v>199</v>
      </c>
      <c r="BS2" s="6" t="s">
        <v>54</v>
      </c>
      <c r="BT2" s="20" t="s">
        <v>235</v>
      </c>
      <c r="BU2" s="6" t="s">
        <v>49</v>
      </c>
      <c r="BV2" s="20" t="s">
        <v>236</v>
      </c>
      <c r="BW2" s="20" t="s">
        <v>263</v>
      </c>
    </row>
    <row r="3" spans="1:76" ht="12.75" x14ac:dyDescent="0.2">
      <c r="A3" s="24"/>
      <c r="B3" s="24" t="s">
        <v>24</v>
      </c>
      <c r="C3" s="25"/>
      <c r="D3" s="96" t="s">
        <v>119</v>
      </c>
      <c r="E3" s="96" t="s">
        <v>120</v>
      </c>
      <c r="F3" s="96" t="s">
        <v>121</v>
      </c>
      <c r="G3" s="96" t="s">
        <v>217</v>
      </c>
      <c r="H3" s="96" t="s">
        <v>218</v>
      </c>
      <c r="I3" s="96" t="s">
        <v>219</v>
      </c>
      <c r="J3" s="96" t="s">
        <v>122</v>
      </c>
      <c r="K3" s="96" t="s">
        <v>123</v>
      </c>
      <c r="L3" s="96" t="s">
        <v>124</v>
      </c>
      <c r="M3" s="96" t="s">
        <v>125</v>
      </c>
      <c r="N3" s="96" t="s">
        <v>237</v>
      </c>
      <c r="O3" s="96" t="s">
        <v>238</v>
      </c>
      <c r="P3" s="96" t="s">
        <v>239</v>
      </c>
      <c r="Q3" s="96" t="s">
        <v>240</v>
      </c>
      <c r="R3" s="96" t="s">
        <v>241</v>
      </c>
      <c r="S3" s="96" t="s">
        <v>126</v>
      </c>
      <c r="T3" s="96" t="s">
        <v>242</v>
      </c>
      <c r="U3" s="96" t="s">
        <v>243</v>
      </c>
      <c r="V3" s="96" t="s">
        <v>244</v>
      </c>
      <c r="W3" s="96" t="s">
        <v>245</v>
      </c>
      <c r="X3" s="96" t="s">
        <v>246</v>
      </c>
      <c r="Y3" s="96" t="s">
        <v>220</v>
      </c>
      <c r="Z3" s="96" t="s">
        <v>247</v>
      </c>
      <c r="AA3" s="96" t="s">
        <v>127</v>
      </c>
      <c r="AB3" s="96" t="s">
        <v>128</v>
      </c>
      <c r="AC3" s="96" t="s">
        <v>221</v>
      </c>
      <c r="AD3" s="96" t="s">
        <v>129</v>
      </c>
      <c r="AE3" s="96" t="s">
        <v>248</v>
      </c>
      <c r="AF3" s="96" t="s">
        <v>130</v>
      </c>
      <c r="AG3" s="96" t="s">
        <v>131</v>
      </c>
      <c r="AH3" s="96" t="s">
        <v>132</v>
      </c>
      <c r="AI3" s="96" t="s">
        <v>265</v>
      </c>
      <c r="AJ3" s="96" t="s">
        <v>266</v>
      </c>
      <c r="AK3" s="96" t="s">
        <v>267</v>
      </c>
      <c r="AL3" s="96" t="s">
        <v>268</v>
      </c>
      <c r="AM3" s="96" t="s">
        <v>222</v>
      </c>
      <c r="AN3" s="96" t="s">
        <v>249</v>
      </c>
      <c r="AO3" s="96" t="s">
        <v>223</v>
      </c>
      <c r="AP3" s="96" t="s">
        <v>133</v>
      </c>
      <c r="AQ3" s="96" t="s">
        <v>224</v>
      </c>
      <c r="AR3" s="96" t="s">
        <v>134</v>
      </c>
      <c r="AS3" s="96" t="s">
        <v>225</v>
      </c>
      <c r="AT3" s="96" t="s">
        <v>226</v>
      </c>
      <c r="AU3" s="96" t="s">
        <v>135</v>
      </c>
      <c r="AV3" s="96" t="s">
        <v>136</v>
      </c>
      <c r="AW3" s="96" t="s">
        <v>137</v>
      </c>
      <c r="AX3" s="96" t="s">
        <v>227</v>
      </c>
      <c r="AY3" s="96" t="s">
        <v>138</v>
      </c>
      <c r="AZ3" s="96" t="s">
        <v>250</v>
      </c>
      <c r="BA3" s="96" t="s">
        <v>251</v>
      </c>
      <c r="BB3" s="96" t="s">
        <v>228</v>
      </c>
      <c r="BC3" s="96" t="s">
        <v>139</v>
      </c>
      <c r="BD3" s="96" t="s">
        <v>140</v>
      </c>
      <c r="BE3" s="96" t="s">
        <v>141</v>
      </c>
      <c r="BF3" s="96" t="s">
        <v>229</v>
      </c>
      <c r="BG3" s="96" t="s">
        <v>230</v>
      </c>
      <c r="BH3" s="96" t="s">
        <v>142</v>
      </c>
      <c r="BI3" s="96" t="s">
        <v>143</v>
      </c>
      <c r="BJ3" s="96" t="s">
        <v>144</v>
      </c>
      <c r="BK3" s="96" t="s">
        <v>145</v>
      </c>
      <c r="BL3" s="96" t="s">
        <v>276</v>
      </c>
      <c r="BM3" s="26" t="s">
        <v>0</v>
      </c>
      <c r="BN3" s="6" t="s">
        <v>47</v>
      </c>
      <c r="BO3" s="6" t="s">
        <v>200</v>
      </c>
      <c r="BP3" s="4" t="s">
        <v>46</v>
      </c>
      <c r="BQ3" s="26" t="s">
        <v>45</v>
      </c>
      <c r="BR3" s="3" t="s">
        <v>201</v>
      </c>
      <c r="BS3" s="3" t="s">
        <v>55</v>
      </c>
      <c r="BT3" s="26" t="s">
        <v>44</v>
      </c>
      <c r="BU3" s="3" t="s">
        <v>43</v>
      </c>
      <c r="BV3" s="26" t="s">
        <v>42</v>
      </c>
      <c r="BW3" s="26" t="s">
        <v>41</v>
      </c>
    </row>
    <row r="4" spans="1:76" ht="12.75" x14ac:dyDescent="0.2">
      <c r="A4" s="21" t="s">
        <v>16</v>
      </c>
      <c r="B4" s="28"/>
      <c r="C4" s="29"/>
      <c r="D4" s="21" t="s">
        <v>147</v>
      </c>
      <c r="E4" s="21" t="s">
        <v>57</v>
      </c>
      <c r="F4" s="21" t="s">
        <v>148</v>
      </c>
      <c r="G4" s="21" t="s">
        <v>149</v>
      </c>
      <c r="H4" s="21" t="s">
        <v>15</v>
      </c>
      <c r="I4" s="21" t="s">
        <v>150</v>
      </c>
      <c r="J4" s="21" t="s">
        <v>151</v>
      </c>
      <c r="K4" s="21" t="s">
        <v>152</v>
      </c>
      <c r="L4" s="21" t="s">
        <v>153</v>
      </c>
      <c r="M4" s="21" t="s">
        <v>154</v>
      </c>
      <c r="N4" s="21" t="s">
        <v>155</v>
      </c>
      <c r="O4" s="21" t="s">
        <v>14</v>
      </c>
      <c r="P4" s="21" t="s">
        <v>156</v>
      </c>
      <c r="Q4" s="21" t="s">
        <v>23</v>
      </c>
      <c r="R4" s="21" t="s">
        <v>157</v>
      </c>
      <c r="S4" s="21" t="s">
        <v>13</v>
      </c>
      <c r="T4" s="21" t="s">
        <v>158</v>
      </c>
      <c r="U4" s="21" t="s">
        <v>159</v>
      </c>
      <c r="V4" s="21" t="s">
        <v>160</v>
      </c>
      <c r="W4" s="21" t="s">
        <v>161</v>
      </c>
      <c r="X4" s="21" t="s">
        <v>162</v>
      </c>
      <c r="Y4" s="21" t="s">
        <v>163</v>
      </c>
      <c r="Z4" s="21" t="s">
        <v>164</v>
      </c>
      <c r="AA4" s="21" t="s">
        <v>165</v>
      </c>
      <c r="AB4" s="21" t="s">
        <v>166</v>
      </c>
      <c r="AC4" s="21" t="s">
        <v>167</v>
      </c>
      <c r="AD4" s="21" t="s">
        <v>168</v>
      </c>
      <c r="AE4" s="21" t="s">
        <v>169</v>
      </c>
      <c r="AF4" s="21" t="s">
        <v>170</v>
      </c>
      <c r="AG4" s="21" t="s">
        <v>171</v>
      </c>
      <c r="AH4" s="21" t="s">
        <v>172</v>
      </c>
      <c r="AI4" s="21" t="s">
        <v>12</v>
      </c>
      <c r="AJ4" s="21" t="s">
        <v>173</v>
      </c>
      <c r="AK4" s="21" t="s">
        <v>22</v>
      </c>
      <c r="AL4" s="21" t="s">
        <v>174</v>
      </c>
      <c r="AM4" s="21" t="s">
        <v>175</v>
      </c>
      <c r="AN4" s="21" t="s">
        <v>11</v>
      </c>
      <c r="AO4" s="21" t="s">
        <v>176</v>
      </c>
      <c r="AP4" s="21" t="s">
        <v>177</v>
      </c>
      <c r="AQ4" s="21" t="s">
        <v>178</v>
      </c>
      <c r="AR4" s="21" t="s">
        <v>10</v>
      </c>
      <c r="AS4" s="21" t="s">
        <v>179</v>
      </c>
      <c r="AT4" s="21" t="s">
        <v>180</v>
      </c>
      <c r="AU4" s="21" t="s">
        <v>181</v>
      </c>
      <c r="AV4" s="21" t="s">
        <v>9</v>
      </c>
      <c r="AW4" s="21" t="s">
        <v>182</v>
      </c>
      <c r="AX4" s="21" t="s">
        <v>183</v>
      </c>
      <c r="AY4" s="21" t="s">
        <v>184</v>
      </c>
      <c r="AZ4" s="21" t="s">
        <v>185</v>
      </c>
      <c r="BA4" s="21" t="s">
        <v>186</v>
      </c>
      <c r="BB4" s="21" t="s">
        <v>8</v>
      </c>
      <c r="BC4" s="21" t="s">
        <v>187</v>
      </c>
      <c r="BD4" s="21" t="s">
        <v>188</v>
      </c>
      <c r="BE4" s="21" t="s">
        <v>189</v>
      </c>
      <c r="BF4" s="21" t="s">
        <v>190</v>
      </c>
      <c r="BG4" s="21" t="s">
        <v>191</v>
      </c>
      <c r="BH4" s="21" t="s">
        <v>192</v>
      </c>
      <c r="BI4" s="21" t="s">
        <v>193</v>
      </c>
      <c r="BJ4" s="21" t="s">
        <v>194</v>
      </c>
      <c r="BK4" s="21" t="s">
        <v>195</v>
      </c>
      <c r="BL4" s="21" t="s">
        <v>58</v>
      </c>
      <c r="BM4" s="27" t="s">
        <v>196</v>
      </c>
      <c r="BN4" s="1">
        <v>63</v>
      </c>
      <c r="BO4" s="1">
        <v>64</v>
      </c>
      <c r="BP4" s="1">
        <v>65</v>
      </c>
      <c r="BQ4" s="27" t="s">
        <v>6</v>
      </c>
      <c r="BR4" s="1">
        <v>67</v>
      </c>
      <c r="BS4" s="1">
        <v>68</v>
      </c>
      <c r="BT4" s="27" t="s">
        <v>231</v>
      </c>
      <c r="BU4" s="1">
        <v>70</v>
      </c>
      <c r="BV4" s="27" t="s">
        <v>3</v>
      </c>
      <c r="BW4" s="27" t="s">
        <v>2</v>
      </c>
    </row>
    <row r="5" spans="1:76" ht="25.5" x14ac:dyDescent="0.2">
      <c r="A5" s="30" t="s">
        <v>147</v>
      </c>
      <c r="B5" s="31" t="s">
        <v>119</v>
      </c>
      <c r="C5" s="32" t="s">
        <v>282</v>
      </c>
      <c r="D5" s="34">
        <v>1308539</v>
      </c>
      <c r="E5" s="34">
        <v>1116</v>
      </c>
      <c r="F5" s="34">
        <v>669</v>
      </c>
      <c r="G5" s="34">
        <v>58</v>
      </c>
      <c r="H5" s="34">
        <v>2755037</v>
      </c>
      <c r="I5" s="34">
        <v>11964</v>
      </c>
      <c r="J5" s="34">
        <v>7</v>
      </c>
      <c r="K5" s="34">
        <v>7</v>
      </c>
      <c r="L5" s="34">
        <v>52</v>
      </c>
      <c r="M5" s="34">
        <v>0</v>
      </c>
      <c r="N5" s="34">
        <v>1108</v>
      </c>
      <c r="O5" s="34">
        <v>4047</v>
      </c>
      <c r="P5" s="34">
        <v>12288</v>
      </c>
      <c r="Q5" s="34">
        <v>8</v>
      </c>
      <c r="R5" s="34">
        <v>96</v>
      </c>
      <c r="S5" s="34">
        <v>133</v>
      </c>
      <c r="T5" s="34">
        <v>28</v>
      </c>
      <c r="U5" s="34">
        <v>2</v>
      </c>
      <c r="V5" s="34">
        <v>2</v>
      </c>
      <c r="W5" s="34">
        <v>7</v>
      </c>
      <c r="X5" s="34">
        <v>25</v>
      </c>
      <c r="Y5" s="34">
        <v>463</v>
      </c>
      <c r="Z5" s="34">
        <v>7</v>
      </c>
      <c r="AA5" s="34">
        <v>21</v>
      </c>
      <c r="AB5" s="34">
        <v>2</v>
      </c>
      <c r="AC5" s="34">
        <v>28</v>
      </c>
      <c r="AD5" s="34">
        <v>1264</v>
      </c>
      <c r="AE5" s="34">
        <v>1</v>
      </c>
      <c r="AF5" s="34">
        <v>6007</v>
      </c>
      <c r="AG5" s="34">
        <v>3328</v>
      </c>
      <c r="AH5" s="34">
        <v>57</v>
      </c>
      <c r="AI5" s="34">
        <v>329</v>
      </c>
      <c r="AJ5" s="34">
        <v>8</v>
      </c>
      <c r="AK5" s="34">
        <v>6961</v>
      </c>
      <c r="AL5" s="34">
        <v>2</v>
      </c>
      <c r="AM5" s="34">
        <v>54826</v>
      </c>
      <c r="AN5" s="34">
        <v>1</v>
      </c>
      <c r="AO5" s="34">
        <v>20</v>
      </c>
      <c r="AP5" s="34">
        <v>9</v>
      </c>
      <c r="AQ5" s="34">
        <v>2</v>
      </c>
      <c r="AR5" s="34">
        <v>0</v>
      </c>
      <c r="AS5" s="34">
        <v>254</v>
      </c>
      <c r="AT5" s="34">
        <v>27</v>
      </c>
      <c r="AU5" s="34">
        <v>307</v>
      </c>
      <c r="AV5" s="34">
        <v>819</v>
      </c>
      <c r="AW5" s="34">
        <v>44</v>
      </c>
      <c r="AX5" s="34">
        <v>9</v>
      </c>
      <c r="AY5" s="34">
        <v>271</v>
      </c>
      <c r="AZ5" s="34">
        <v>1</v>
      </c>
      <c r="BA5" s="34">
        <v>9</v>
      </c>
      <c r="BB5" s="34">
        <v>10655</v>
      </c>
      <c r="BC5" s="34">
        <v>17829</v>
      </c>
      <c r="BD5" s="34">
        <v>11368</v>
      </c>
      <c r="BE5" s="34">
        <v>9045</v>
      </c>
      <c r="BF5" s="34">
        <v>3553</v>
      </c>
      <c r="BG5" s="34">
        <v>1098</v>
      </c>
      <c r="BH5" s="34">
        <v>288</v>
      </c>
      <c r="BI5" s="34">
        <v>1197</v>
      </c>
      <c r="BJ5" s="34">
        <v>0</v>
      </c>
      <c r="BK5" s="34">
        <v>436</v>
      </c>
      <c r="BL5" s="34">
        <v>0</v>
      </c>
      <c r="BM5" s="33">
        <v>4225738</v>
      </c>
      <c r="BN5" s="34">
        <v>1809670</v>
      </c>
      <c r="BO5" s="34">
        <v>22756</v>
      </c>
      <c r="BP5" s="34">
        <v>54</v>
      </c>
      <c r="BQ5" s="33">
        <v>1832481</v>
      </c>
      <c r="BR5" s="34">
        <v>11757</v>
      </c>
      <c r="BS5" s="34">
        <v>28343</v>
      </c>
      <c r="BT5" s="33">
        <v>40101</v>
      </c>
      <c r="BU5" s="34">
        <v>565388</v>
      </c>
      <c r="BV5" s="33">
        <v>2437970</v>
      </c>
      <c r="BW5" s="33">
        <v>6663708</v>
      </c>
      <c r="BX5" s="34"/>
    </row>
    <row r="6" spans="1:76" ht="38.25" x14ac:dyDescent="0.2">
      <c r="A6" s="35" t="s">
        <v>57</v>
      </c>
      <c r="B6" s="31" t="s">
        <v>120</v>
      </c>
      <c r="C6" s="100" t="s">
        <v>283</v>
      </c>
      <c r="D6" s="34">
        <v>2087</v>
      </c>
      <c r="E6" s="34">
        <v>34984</v>
      </c>
      <c r="F6" s="34">
        <v>3</v>
      </c>
      <c r="G6" s="34">
        <v>51</v>
      </c>
      <c r="H6" s="34">
        <v>362</v>
      </c>
      <c r="I6" s="34">
        <v>0</v>
      </c>
      <c r="J6" s="34">
        <v>144406</v>
      </c>
      <c r="K6" s="34">
        <v>44552</v>
      </c>
      <c r="L6" s="34">
        <v>0</v>
      </c>
      <c r="M6" s="34">
        <v>0</v>
      </c>
      <c r="N6" s="34">
        <v>620</v>
      </c>
      <c r="O6" s="34">
        <v>142</v>
      </c>
      <c r="P6" s="34">
        <v>0</v>
      </c>
      <c r="Q6" s="34">
        <v>483</v>
      </c>
      <c r="R6" s="34">
        <v>349</v>
      </c>
      <c r="S6" s="34">
        <v>184</v>
      </c>
      <c r="T6" s="34">
        <v>2</v>
      </c>
      <c r="U6" s="34">
        <v>0</v>
      </c>
      <c r="V6" s="34">
        <v>57</v>
      </c>
      <c r="W6" s="34">
        <v>17</v>
      </c>
      <c r="X6" s="34">
        <v>84</v>
      </c>
      <c r="Y6" s="34">
        <v>2711</v>
      </c>
      <c r="Z6" s="34">
        <v>135</v>
      </c>
      <c r="AA6" s="34">
        <v>3708</v>
      </c>
      <c r="AB6" s="34">
        <v>1</v>
      </c>
      <c r="AC6" s="34">
        <v>39</v>
      </c>
      <c r="AD6" s="34">
        <v>13823</v>
      </c>
      <c r="AE6" s="34">
        <v>0</v>
      </c>
      <c r="AF6" s="34">
        <v>267</v>
      </c>
      <c r="AG6" s="34">
        <v>0</v>
      </c>
      <c r="AH6" s="34">
        <v>40</v>
      </c>
      <c r="AI6" s="34">
        <v>10</v>
      </c>
      <c r="AJ6" s="34">
        <v>0</v>
      </c>
      <c r="AK6" s="34">
        <v>153</v>
      </c>
      <c r="AL6" s="34">
        <v>130</v>
      </c>
      <c r="AM6" s="34">
        <v>12</v>
      </c>
      <c r="AN6" s="34">
        <v>0</v>
      </c>
      <c r="AO6" s="34">
        <v>1</v>
      </c>
      <c r="AP6" s="34">
        <v>35</v>
      </c>
      <c r="AQ6" s="34">
        <v>1</v>
      </c>
      <c r="AR6" s="34">
        <v>0</v>
      </c>
      <c r="AS6" s="34">
        <v>266</v>
      </c>
      <c r="AT6" s="34">
        <v>4</v>
      </c>
      <c r="AU6" s="34">
        <v>50</v>
      </c>
      <c r="AV6" s="34">
        <v>1</v>
      </c>
      <c r="AW6" s="34">
        <v>0</v>
      </c>
      <c r="AX6" s="34">
        <v>2</v>
      </c>
      <c r="AY6" s="34">
        <v>0</v>
      </c>
      <c r="AZ6" s="34">
        <v>0</v>
      </c>
      <c r="BA6" s="34">
        <v>0</v>
      </c>
      <c r="BB6" s="34">
        <v>10543</v>
      </c>
      <c r="BC6" s="34">
        <v>6301</v>
      </c>
      <c r="BD6" s="34">
        <v>220</v>
      </c>
      <c r="BE6" s="34">
        <v>200</v>
      </c>
      <c r="BF6" s="34">
        <v>34</v>
      </c>
      <c r="BG6" s="34">
        <v>115</v>
      </c>
      <c r="BH6" s="34">
        <v>27</v>
      </c>
      <c r="BI6" s="34">
        <v>21</v>
      </c>
      <c r="BJ6" s="34">
        <v>0</v>
      </c>
      <c r="BK6" s="34">
        <v>57</v>
      </c>
      <c r="BL6" s="34">
        <v>0</v>
      </c>
      <c r="BM6" s="33">
        <v>267287</v>
      </c>
      <c r="BN6" s="34">
        <v>25966</v>
      </c>
      <c r="BO6" s="34">
        <v>3</v>
      </c>
      <c r="BP6" s="34">
        <v>0</v>
      </c>
      <c r="BQ6" s="33">
        <v>25970</v>
      </c>
      <c r="BR6" s="34">
        <v>4888</v>
      </c>
      <c r="BS6" s="34">
        <v>35093</v>
      </c>
      <c r="BT6" s="33">
        <v>39982</v>
      </c>
      <c r="BU6" s="34">
        <v>49539</v>
      </c>
      <c r="BV6" s="33">
        <v>115490</v>
      </c>
      <c r="BW6" s="33">
        <v>382777</v>
      </c>
      <c r="BX6" s="34"/>
    </row>
    <row r="7" spans="1:76" ht="51" x14ac:dyDescent="0.2">
      <c r="A7" s="30" t="s">
        <v>148</v>
      </c>
      <c r="B7" s="31" t="s">
        <v>121</v>
      </c>
      <c r="C7" s="101" t="s">
        <v>284</v>
      </c>
      <c r="D7" s="34">
        <v>227</v>
      </c>
      <c r="E7" s="34">
        <v>0</v>
      </c>
      <c r="F7" s="34">
        <v>12881</v>
      </c>
      <c r="G7" s="34">
        <v>0</v>
      </c>
      <c r="H7" s="34">
        <v>105573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1</v>
      </c>
      <c r="P7" s="34">
        <v>0</v>
      </c>
      <c r="Q7" s="34">
        <v>2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1</v>
      </c>
      <c r="Y7" s="34">
        <v>4</v>
      </c>
      <c r="Z7" s="34">
        <v>0</v>
      </c>
      <c r="AA7" s="34">
        <v>1</v>
      </c>
      <c r="AB7" s="34">
        <v>0</v>
      </c>
      <c r="AC7" s="34">
        <v>0</v>
      </c>
      <c r="AD7" s="34">
        <v>0</v>
      </c>
      <c r="AE7" s="34">
        <v>0</v>
      </c>
      <c r="AF7" s="34">
        <v>503</v>
      </c>
      <c r="AG7" s="34">
        <v>166</v>
      </c>
      <c r="AH7" s="34">
        <v>5</v>
      </c>
      <c r="AI7" s="34">
        <v>9</v>
      </c>
      <c r="AJ7" s="34">
        <v>0</v>
      </c>
      <c r="AK7" s="34">
        <v>21</v>
      </c>
      <c r="AL7" s="34">
        <v>0</v>
      </c>
      <c r="AM7" s="34">
        <v>13625</v>
      </c>
      <c r="AN7" s="34">
        <v>0</v>
      </c>
      <c r="AO7" s="34">
        <v>0</v>
      </c>
      <c r="AP7" s="34">
        <v>0</v>
      </c>
      <c r="AQ7" s="34">
        <v>0</v>
      </c>
      <c r="AR7" s="34">
        <v>0</v>
      </c>
      <c r="AS7" s="34">
        <v>0</v>
      </c>
      <c r="AT7" s="34">
        <v>0</v>
      </c>
      <c r="AU7" s="34">
        <v>2</v>
      </c>
      <c r="AV7" s="34">
        <v>101</v>
      </c>
      <c r="AW7" s="34">
        <v>0</v>
      </c>
      <c r="AX7" s="34">
        <v>0</v>
      </c>
      <c r="AY7" s="34">
        <v>0</v>
      </c>
      <c r="AZ7" s="34">
        <v>0</v>
      </c>
      <c r="BA7" s="34">
        <v>22</v>
      </c>
      <c r="BB7" s="34">
        <v>23</v>
      </c>
      <c r="BC7" s="34">
        <v>5374</v>
      </c>
      <c r="BD7" s="34">
        <v>52</v>
      </c>
      <c r="BE7" s="34">
        <v>186</v>
      </c>
      <c r="BF7" s="34">
        <v>17</v>
      </c>
      <c r="BG7" s="34">
        <v>25</v>
      </c>
      <c r="BH7" s="34">
        <v>4</v>
      </c>
      <c r="BI7" s="34">
        <v>51</v>
      </c>
      <c r="BJ7" s="34">
        <v>0</v>
      </c>
      <c r="BK7" s="34">
        <v>34</v>
      </c>
      <c r="BL7" s="34">
        <v>0</v>
      </c>
      <c r="BM7" s="33">
        <v>138912</v>
      </c>
      <c r="BN7" s="34">
        <v>27131</v>
      </c>
      <c r="BO7" s="34">
        <v>6873</v>
      </c>
      <c r="BP7" s="34">
        <v>0</v>
      </c>
      <c r="BQ7" s="33">
        <v>34004</v>
      </c>
      <c r="BR7" s="34">
        <v>0</v>
      </c>
      <c r="BS7" s="34">
        <v>940</v>
      </c>
      <c r="BT7" s="33">
        <v>940</v>
      </c>
      <c r="BU7" s="34">
        <v>144127</v>
      </c>
      <c r="BV7" s="33">
        <v>179071</v>
      </c>
      <c r="BW7" s="33">
        <v>317983</v>
      </c>
      <c r="BX7" s="34"/>
    </row>
    <row r="8" spans="1:76" ht="25.5" x14ac:dyDescent="0.2">
      <c r="A8" s="35" t="s">
        <v>149</v>
      </c>
      <c r="B8" s="31" t="s">
        <v>217</v>
      </c>
      <c r="C8" s="101" t="s">
        <v>285</v>
      </c>
      <c r="D8" s="34">
        <v>3403</v>
      </c>
      <c r="E8" s="34">
        <v>233</v>
      </c>
      <c r="F8" s="34">
        <v>63</v>
      </c>
      <c r="G8" s="34">
        <v>1131790</v>
      </c>
      <c r="H8" s="34">
        <v>3152</v>
      </c>
      <c r="I8" s="34">
        <v>12</v>
      </c>
      <c r="J8" s="34">
        <v>94</v>
      </c>
      <c r="K8" s="34">
        <v>2884</v>
      </c>
      <c r="L8" s="34">
        <v>1</v>
      </c>
      <c r="M8" s="34">
        <v>4796697</v>
      </c>
      <c r="N8" s="34">
        <v>35613</v>
      </c>
      <c r="O8" s="34">
        <v>40</v>
      </c>
      <c r="P8" s="34">
        <v>2132</v>
      </c>
      <c r="Q8" s="34">
        <v>133854</v>
      </c>
      <c r="R8" s="34">
        <v>920554</v>
      </c>
      <c r="S8" s="34">
        <v>13643</v>
      </c>
      <c r="T8" s="34">
        <v>502</v>
      </c>
      <c r="U8" s="34">
        <v>56</v>
      </c>
      <c r="V8" s="34">
        <v>524</v>
      </c>
      <c r="W8" s="34">
        <v>116</v>
      </c>
      <c r="X8" s="34">
        <v>1464</v>
      </c>
      <c r="Y8" s="34">
        <v>28162</v>
      </c>
      <c r="Z8" s="34">
        <v>968</v>
      </c>
      <c r="AA8" s="34">
        <v>892663</v>
      </c>
      <c r="AB8" s="34">
        <v>542</v>
      </c>
      <c r="AC8" s="34">
        <v>2594</v>
      </c>
      <c r="AD8" s="34">
        <v>185642</v>
      </c>
      <c r="AE8" s="34">
        <v>87</v>
      </c>
      <c r="AF8" s="34">
        <v>269371</v>
      </c>
      <c r="AG8" s="34">
        <v>116</v>
      </c>
      <c r="AH8" s="34">
        <v>112576</v>
      </c>
      <c r="AI8" s="34">
        <v>77</v>
      </c>
      <c r="AJ8" s="34">
        <v>24</v>
      </c>
      <c r="AK8" s="34">
        <v>14714</v>
      </c>
      <c r="AL8" s="34">
        <v>76</v>
      </c>
      <c r="AM8" s="34">
        <v>121</v>
      </c>
      <c r="AN8" s="34">
        <v>1</v>
      </c>
      <c r="AO8" s="34">
        <v>4</v>
      </c>
      <c r="AP8" s="34">
        <v>64</v>
      </c>
      <c r="AQ8" s="34">
        <v>1</v>
      </c>
      <c r="AR8" s="34">
        <v>0</v>
      </c>
      <c r="AS8" s="34">
        <v>1266</v>
      </c>
      <c r="AT8" s="34">
        <v>33</v>
      </c>
      <c r="AU8" s="34">
        <v>5884</v>
      </c>
      <c r="AV8" s="34">
        <v>753</v>
      </c>
      <c r="AW8" s="34">
        <v>0</v>
      </c>
      <c r="AX8" s="34">
        <v>2</v>
      </c>
      <c r="AY8" s="34">
        <v>237</v>
      </c>
      <c r="AZ8" s="34">
        <v>0</v>
      </c>
      <c r="BA8" s="34">
        <v>3</v>
      </c>
      <c r="BB8" s="34">
        <v>5701</v>
      </c>
      <c r="BC8" s="34">
        <v>2325</v>
      </c>
      <c r="BD8" s="34">
        <v>561</v>
      </c>
      <c r="BE8" s="34">
        <v>899</v>
      </c>
      <c r="BF8" s="34">
        <v>277</v>
      </c>
      <c r="BG8" s="34">
        <v>275</v>
      </c>
      <c r="BH8" s="34">
        <v>71</v>
      </c>
      <c r="BI8" s="34">
        <v>78</v>
      </c>
      <c r="BJ8" s="34">
        <v>4</v>
      </c>
      <c r="BK8" s="34">
        <v>1580</v>
      </c>
      <c r="BL8" s="34">
        <v>0</v>
      </c>
      <c r="BM8" s="33">
        <v>8574581</v>
      </c>
      <c r="BN8" s="34">
        <v>12863</v>
      </c>
      <c r="BO8" s="34">
        <v>12</v>
      </c>
      <c r="BP8" s="34">
        <v>3</v>
      </c>
      <c r="BQ8" s="33">
        <v>12878</v>
      </c>
      <c r="BR8" s="34">
        <v>715717</v>
      </c>
      <c r="BS8" s="34">
        <v>180150</v>
      </c>
      <c r="BT8" s="33">
        <v>895866</v>
      </c>
      <c r="BU8" s="34">
        <v>8968299</v>
      </c>
      <c r="BV8" s="33">
        <v>9877043</v>
      </c>
      <c r="BW8" s="33">
        <v>18451624</v>
      </c>
      <c r="BX8" s="34"/>
    </row>
    <row r="9" spans="1:76" ht="25.5" x14ac:dyDescent="0.2">
      <c r="A9" s="30" t="s">
        <v>15</v>
      </c>
      <c r="B9" s="31" t="s">
        <v>218</v>
      </c>
      <c r="C9" s="100" t="s">
        <v>286</v>
      </c>
      <c r="D9" s="34">
        <v>446968</v>
      </c>
      <c r="E9" s="34">
        <v>53</v>
      </c>
      <c r="F9" s="34">
        <v>14666</v>
      </c>
      <c r="G9" s="34">
        <v>395</v>
      </c>
      <c r="H9" s="34">
        <v>1173103</v>
      </c>
      <c r="I9" s="34">
        <v>8847</v>
      </c>
      <c r="J9" s="34">
        <v>48</v>
      </c>
      <c r="K9" s="34">
        <v>1843</v>
      </c>
      <c r="L9" s="34">
        <v>10</v>
      </c>
      <c r="M9" s="34">
        <v>39</v>
      </c>
      <c r="N9" s="34">
        <v>9849</v>
      </c>
      <c r="O9" s="34">
        <v>1760</v>
      </c>
      <c r="P9" s="34">
        <v>112</v>
      </c>
      <c r="Q9" s="34">
        <v>559</v>
      </c>
      <c r="R9" s="34">
        <v>477</v>
      </c>
      <c r="S9" s="34">
        <v>334</v>
      </c>
      <c r="T9" s="34">
        <v>203</v>
      </c>
      <c r="U9" s="34">
        <v>100</v>
      </c>
      <c r="V9" s="34">
        <v>122</v>
      </c>
      <c r="W9" s="34">
        <v>46</v>
      </c>
      <c r="X9" s="34">
        <v>246</v>
      </c>
      <c r="Y9" s="34">
        <v>27</v>
      </c>
      <c r="Z9" s="34">
        <v>55</v>
      </c>
      <c r="AA9" s="34">
        <v>445</v>
      </c>
      <c r="AB9" s="34">
        <v>284</v>
      </c>
      <c r="AC9" s="34">
        <v>57</v>
      </c>
      <c r="AD9" s="34">
        <v>222</v>
      </c>
      <c r="AE9" s="34">
        <v>30</v>
      </c>
      <c r="AF9" s="34">
        <v>7589</v>
      </c>
      <c r="AG9" s="34">
        <v>32003</v>
      </c>
      <c r="AH9" s="34">
        <v>570</v>
      </c>
      <c r="AI9" s="34">
        <v>132</v>
      </c>
      <c r="AJ9" s="34">
        <v>123</v>
      </c>
      <c r="AK9" s="34">
        <v>5752</v>
      </c>
      <c r="AL9" s="34">
        <v>17</v>
      </c>
      <c r="AM9" s="34">
        <v>338385</v>
      </c>
      <c r="AN9" s="34">
        <v>13</v>
      </c>
      <c r="AO9" s="34">
        <v>637</v>
      </c>
      <c r="AP9" s="34">
        <v>30</v>
      </c>
      <c r="AQ9" s="34">
        <v>364</v>
      </c>
      <c r="AR9" s="34">
        <v>103</v>
      </c>
      <c r="AS9" s="34">
        <v>953</v>
      </c>
      <c r="AT9" s="34">
        <v>95</v>
      </c>
      <c r="AU9" s="34">
        <v>295</v>
      </c>
      <c r="AV9" s="34">
        <v>849</v>
      </c>
      <c r="AW9" s="34">
        <v>114</v>
      </c>
      <c r="AX9" s="34">
        <v>11</v>
      </c>
      <c r="AY9" s="34">
        <v>232</v>
      </c>
      <c r="AZ9" s="34">
        <v>14</v>
      </c>
      <c r="BA9" s="34">
        <v>115</v>
      </c>
      <c r="BB9" s="34">
        <v>2371</v>
      </c>
      <c r="BC9" s="34">
        <v>72125</v>
      </c>
      <c r="BD9" s="34">
        <v>51494</v>
      </c>
      <c r="BE9" s="34">
        <v>41914</v>
      </c>
      <c r="BF9" s="34">
        <v>12726</v>
      </c>
      <c r="BG9" s="34">
        <v>1028</v>
      </c>
      <c r="BH9" s="34">
        <v>995</v>
      </c>
      <c r="BI9" s="34">
        <v>4802</v>
      </c>
      <c r="BJ9" s="34">
        <v>7</v>
      </c>
      <c r="BK9" s="34">
        <v>369</v>
      </c>
      <c r="BL9" s="34">
        <v>0</v>
      </c>
      <c r="BM9" s="33">
        <v>2237125</v>
      </c>
      <c r="BN9" s="34">
        <v>7260304</v>
      </c>
      <c r="BO9" s="34">
        <v>1071</v>
      </c>
      <c r="BP9" s="34">
        <v>1544</v>
      </c>
      <c r="BQ9" s="33">
        <v>7262919</v>
      </c>
      <c r="BR9" s="34">
        <v>0</v>
      </c>
      <c r="BS9" s="34">
        <v>104395</v>
      </c>
      <c r="BT9" s="33">
        <v>104395</v>
      </c>
      <c r="BU9" s="34">
        <v>848593</v>
      </c>
      <c r="BV9" s="33">
        <v>8215907</v>
      </c>
      <c r="BW9" s="33">
        <v>10453032</v>
      </c>
      <c r="BX9" s="34"/>
    </row>
    <row r="10" spans="1:76" ht="25.5" x14ac:dyDescent="0.2">
      <c r="A10" s="35" t="s">
        <v>150</v>
      </c>
      <c r="B10" s="31" t="s">
        <v>219</v>
      </c>
      <c r="C10" s="100" t="s">
        <v>287</v>
      </c>
      <c r="D10" s="34">
        <v>3839</v>
      </c>
      <c r="E10" s="34">
        <v>714</v>
      </c>
      <c r="F10" s="34">
        <v>3055</v>
      </c>
      <c r="G10" s="34">
        <v>9407</v>
      </c>
      <c r="H10" s="34">
        <v>9005</v>
      </c>
      <c r="I10" s="34">
        <v>180994</v>
      </c>
      <c r="J10" s="34">
        <v>136</v>
      </c>
      <c r="K10" s="34">
        <v>1004</v>
      </c>
      <c r="L10" s="34">
        <v>332</v>
      </c>
      <c r="M10" s="34">
        <v>1672</v>
      </c>
      <c r="N10" s="34">
        <v>10032</v>
      </c>
      <c r="O10" s="34">
        <v>1148</v>
      </c>
      <c r="P10" s="34">
        <v>14693</v>
      </c>
      <c r="Q10" s="34">
        <v>893</v>
      </c>
      <c r="R10" s="34">
        <v>5433</v>
      </c>
      <c r="S10" s="34">
        <v>2905</v>
      </c>
      <c r="T10" s="34">
        <v>1344</v>
      </c>
      <c r="U10" s="34">
        <v>81</v>
      </c>
      <c r="V10" s="34">
        <v>1127</v>
      </c>
      <c r="W10" s="34">
        <v>14616</v>
      </c>
      <c r="X10" s="34">
        <v>2610</v>
      </c>
      <c r="Y10" s="34">
        <v>17275</v>
      </c>
      <c r="Z10" s="34">
        <v>3350</v>
      </c>
      <c r="AA10" s="34">
        <v>8156</v>
      </c>
      <c r="AB10" s="34">
        <v>461</v>
      </c>
      <c r="AC10" s="34">
        <v>799</v>
      </c>
      <c r="AD10" s="34">
        <v>11436</v>
      </c>
      <c r="AE10" s="34">
        <v>1665</v>
      </c>
      <c r="AF10" s="34">
        <v>3572</v>
      </c>
      <c r="AG10" s="34">
        <v>5805</v>
      </c>
      <c r="AH10" s="34">
        <v>5934</v>
      </c>
      <c r="AI10" s="34">
        <v>220</v>
      </c>
      <c r="AJ10" s="34">
        <v>196</v>
      </c>
      <c r="AK10" s="34">
        <v>3095</v>
      </c>
      <c r="AL10" s="34">
        <v>766</v>
      </c>
      <c r="AM10" s="34">
        <v>6052</v>
      </c>
      <c r="AN10" s="34">
        <v>36</v>
      </c>
      <c r="AO10" s="34">
        <v>148</v>
      </c>
      <c r="AP10" s="34">
        <v>1040</v>
      </c>
      <c r="AQ10" s="34">
        <v>49</v>
      </c>
      <c r="AR10" s="34">
        <v>450</v>
      </c>
      <c r="AS10" s="34">
        <v>2016</v>
      </c>
      <c r="AT10" s="34">
        <v>260</v>
      </c>
      <c r="AU10" s="34">
        <v>629</v>
      </c>
      <c r="AV10" s="34">
        <v>3398</v>
      </c>
      <c r="AW10" s="34">
        <v>3001</v>
      </c>
      <c r="AX10" s="34">
        <v>623</v>
      </c>
      <c r="AY10" s="34">
        <v>306</v>
      </c>
      <c r="AZ10" s="34">
        <v>220</v>
      </c>
      <c r="BA10" s="34">
        <v>15</v>
      </c>
      <c r="BB10" s="34">
        <v>6582</v>
      </c>
      <c r="BC10" s="34">
        <v>30327</v>
      </c>
      <c r="BD10" s="34">
        <v>10238</v>
      </c>
      <c r="BE10" s="34">
        <v>11439</v>
      </c>
      <c r="BF10" s="34">
        <v>2954</v>
      </c>
      <c r="BG10" s="34">
        <v>1970</v>
      </c>
      <c r="BH10" s="34">
        <v>3469</v>
      </c>
      <c r="BI10" s="34">
        <v>888</v>
      </c>
      <c r="BJ10" s="34">
        <v>2377</v>
      </c>
      <c r="BK10" s="34">
        <v>2911</v>
      </c>
      <c r="BL10" s="34">
        <v>0</v>
      </c>
      <c r="BM10" s="33">
        <v>419167</v>
      </c>
      <c r="BN10" s="34">
        <v>1406924</v>
      </c>
      <c r="BO10" s="34">
        <v>333</v>
      </c>
      <c r="BP10" s="34">
        <v>214</v>
      </c>
      <c r="BQ10" s="33">
        <v>1407470</v>
      </c>
      <c r="BR10" s="34">
        <v>4158</v>
      </c>
      <c r="BS10" s="34">
        <v>23530</v>
      </c>
      <c r="BT10" s="33">
        <v>27688</v>
      </c>
      <c r="BU10" s="34">
        <v>99651</v>
      </c>
      <c r="BV10" s="33">
        <v>1534809</v>
      </c>
      <c r="BW10" s="33">
        <v>1953977</v>
      </c>
      <c r="BX10" s="34"/>
    </row>
    <row r="11" spans="1:76" ht="38.25" x14ac:dyDescent="0.2">
      <c r="A11" s="30" t="s">
        <v>151</v>
      </c>
      <c r="B11" s="31" t="s">
        <v>122</v>
      </c>
      <c r="C11" s="100" t="s">
        <v>288</v>
      </c>
      <c r="D11" s="34">
        <v>5452</v>
      </c>
      <c r="E11" s="34">
        <v>3787</v>
      </c>
      <c r="F11" s="34">
        <v>68</v>
      </c>
      <c r="G11" s="34">
        <v>1737</v>
      </c>
      <c r="H11" s="34">
        <v>6632</v>
      </c>
      <c r="I11" s="34">
        <v>93</v>
      </c>
      <c r="J11" s="34">
        <v>60747</v>
      </c>
      <c r="K11" s="34">
        <v>10904</v>
      </c>
      <c r="L11" s="34">
        <v>20</v>
      </c>
      <c r="M11" s="34">
        <v>49</v>
      </c>
      <c r="N11" s="34">
        <v>2677</v>
      </c>
      <c r="O11" s="34">
        <v>1090</v>
      </c>
      <c r="P11" s="34">
        <v>451</v>
      </c>
      <c r="Q11" s="34">
        <v>11127</v>
      </c>
      <c r="R11" s="34">
        <v>2776</v>
      </c>
      <c r="S11" s="34">
        <v>2942</v>
      </c>
      <c r="T11" s="34">
        <v>208</v>
      </c>
      <c r="U11" s="34">
        <v>851</v>
      </c>
      <c r="V11" s="34">
        <v>806</v>
      </c>
      <c r="W11" s="34">
        <v>1315</v>
      </c>
      <c r="X11" s="34">
        <v>967</v>
      </c>
      <c r="Y11" s="34">
        <v>62172</v>
      </c>
      <c r="Z11" s="34">
        <v>1096</v>
      </c>
      <c r="AA11" s="34">
        <v>1440</v>
      </c>
      <c r="AB11" s="34">
        <v>36</v>
      </c>
      <c r="AC11" s="34">
        <v>195</v>
      </c>
      <c r="AD11" s="34">
        <v>172537</v>
      </c>
      <c r="AE11" s="34">
        <v>270</v>
      </c>
      <c r="AF11" s="34">
        <v>3762</v>
      </c>
      <c r="AG11" s="34">
        <v>349</v>
      </c>
      <c r="AH11" s="34">
        <v>1787</v>
      </c>
      <c r="AI11" s="34">
        <v>141</v>
      </c>
      <c r="AJ11" s="34">
        <v>1</v>
      </c>
      <c r="AK11" s="34">
        <v>9104</v>
      </c>
      <c r="AL11" s="34">
        <v>27</v>
      </c>
      <c r="AM11" s="34">
        <v>119</v>
      </c>
      <c r="AN11" s="34">
        <v>11</v>
      </c>
      <c r="AO11" s="34">
        <v>116</v>
      </c>
      <c r="AP11" s="34">
        <v>186</v>
      </c>
      <c r="AQ11" s="34">
        <v>6</v>
      </c>
      <c r="AR11" s="34">
        <v>5</v>
      </c>
      <c r="AS11" s="34">
        <v>41583</v>
      </c>
      <c r="AT11" s="34">
        <v>263</v>
      </c>
      <c r="AU11" s="34">
        <v>361</v>
      </c>
      <c r="AV11" s="34">
        <v>313</v>
      </c>
      <c r="AW11" s="34">
        <v>311</v>
      </c>
      <c r="AX11" s="34">
        <v>1</v>
      </c>
      <c r="AY11" s="34">
        <v>200</v>
      </c>
      <c r="AZ11" s="34">
        <v>12</v>
      </c>
      <c r="BA11" s="34">
        <v>6</v>
      </c>
      <c r="BB11" s="34">
        <v>599</v>
      </c>
      <c r="BC11" s="34">
        <v>1605</v>
      </c>
      <c r="BD11" s="34">
        <v>954</v>
      </c>
      <c r="BE11" s="34">
        <v>590</v>
      </c>
      <c r="BF11" s="34">
        <v>116</v>
      </c>
      <c r="BG11" s="34">
        <v>653</v>
      </c>
      <c r="BH11" s="34">
        <v>205</v>
      </c>
      <c r="BI11" s="34">
        <v>181</v>
      </c>
      <c r="BJ11" s="34">
        <v>7</v>
      </c>
      <c r="BK11" s="34">
        <v>1538</v>
      </c>
      <c r="BL11" s="34">
        <v>0</v>
      </c>
      <c r="BM11" s="33">
        <v>417558</v>
      </c>
      <c r="BN11" s="34">
        <v>63243</v>
      </c>
      <c r="BO11" s="34">
        <v>0</v>
      </c>
      <c r="BP11" s="34">
        <v>2</v>
      </c>
      <c r="BQ11" s="33">
        <v>63245</v>
      </c>
      <c r="BR11" s="34">
        <v>269</v>
      </c>
      <c r="BS11" s="34">
        <v>10979</v>
      </c>
      <c r="BT11" s="33">
        <v>11248</v>
      </c>
      <c r="BU11" s="34">
        <v>421647</v>
      </c>
      <c r="BV11" s="33">
        <v>496141</v>
      </c>
      <c r="BW11" s="33">
        <v>913699</v>
      </c>
      <c r="BX11" s="34"/>
    </row>
    <row r="12" spans="1:76" ht="12.75" x14ac:dyDescent="0.2">
      <c r="A12" s="35" t="s">
        <v>152</v>
      </c>
      <c r="B12" s="31" t="s">
        <v>123</v>
      </c>
      <c r="C12" s="100" t="s">
        <v>289</v>
      </c>
      <c r="D12" s="34">
        <v>22119</v>
      </c>
      <c r="E12" s="34">
        <v>2560</v>
      </c>
      <c r="F12" s="34">
        <v>5736</v>
      </c>
      <c r="G12" s="34">
        <v>447</v>
      </c>
      <c r="H12" s="34">
        <v>192631</v>
      </c>
      <c r="I12" s="34">
        <v>2428</v>
      </c>
      <c r="J12" s="34">
        <v>15462</v>
      </c>
      <c r="K12" s="34">
        <v>179915</v>
      </c>
      <c r="L12" s="34">
        <v>55683</v>
      </c>
      <c r="M12" s="34">
        <v>940</v>
      </c>
      <c r="N12" s="34">
        <v>25396</v>
      </c>
      <c r="O12" s="34">
        <v>11195</v>
      </c>
      <c r="P12" s="34">
        <v>8326</v>
      </c>
      <c r="Q12" s="34">
        <v>19708</v>
      </c>
      <c r="R12" s="34">
        <v>987</v>
      </c>
      <c r="S12" s="34">
        <v>5505</v>
      </c>
      <c r="T12" s="34">
        <v>2735</v>
      </c>
      <c r="U12" s="34">
        <v>2729</v>
      </c>
      <c r="V12" s="34">
        <v>1345</v>
      </c>
      <c r="W12" s="34">
        <v>2065</v>
      </c>
      <c r="X12" s="34">
        <v>779</v>
      </c>
      <c r="Y12" s="34">
        <v>12034</v>
      </c>
      <c r="Z12" s="34">
        <v>740</v>
      </c>
      <c r="AA12" s="34">
        <v>1184</v>
      </c>
      <c r="AB12" s="34">
        <v>49</v>
      </c>
      <c r="AC12" s="34">
        <v>1076</v>
      </c>
      <c r="AD12" s="34">
        <v>5931</v>
      </c>
      <c r="AE12" s="34">
        <v>880</v>
      </c>
      <c r="AF12" s="34">
        <v>24373</v>
      </c>
      <c r="AG12" s="34">
        <v>18735</v>
      </c>
      <c r="AH12" s="34">
        <v>1119</v>
      </c>
      <c r="AI12" s="34">
        <v>313</v>
      </c>
      <c r="AJ12" s="34">
        <v>288</v>
      </c>
      <c r="AK12" s="34">
        <v>3862</v>
      </c>
      <c r="AL12" s="34">
        <v>1297</v>
      </c>
      <c r="AM12" s="34">
        <v>18484</v>
      </c>
      <c r="AN12" s="34">
        <v>12418</v>
      </c>
      <c r="AO12" s="34">
        <v>579</v>
      </c>
      <c r="AP12" s="34">
        <v>735</v>
      </c>
      <c r="AQ12" s="34">
        <v>816</v>
      </c>
      <c r="AR12" s="34">
        <v>4132</v>
      </c>
      <c r="AS12" s="34">
        <v>25929</v>
      </c>
      <c r="AT12" s="34">
        <v>2583</v>
      </c>
      <c r="AU12" s="34">
        <v>1846</v>
      </c>
      <c r="AV12" s="34">
        <v>822</v>
      </c>
      <c r="AW12" s="34">
        <v>28018</v>
      </c>
      <c r="AX12" s="34">
        <v>23</v>
      </c>
      <c r="AY12" s="34">
        <v>122</v>
      </c>
      <c r="AZ12" s="34">
        <v>36</v>
      </c>
      <c r="BA12" s="34">
        <v>25</v>
      </c>
      <c r="BB12" s="34">
        <v>13137</v>
      </c>
      <c r="BC12" s="34">
        <v>9826</v>
      </c>
      <c r="BD12" s="34">
        <v>4939</v>
      </c>
      <c r="BE12" s="34">
        <v>6809</v>
      </c>
      <c r="BF12" s="34">
        <v>709</v>
      </c>
      <c r="BG12" s="34">
        <v>1184</v>
      </c>
      <c r="BH12" s="34">
        <v>451</v>
      </c>
      <c r="BI12" s="34">
        <v>1800</v>
      </c>
      <c r="BJ12" s="34">
        <v>87</v>
      </c>
      <c r="BK12" s="34">
        <v>201</v>
      </c>
      <c r="BL12" s="34">
        <v>0</v>
      </c>
      <c r="BM12" s="33">
        <v>766283</v>
      </c>
      <c r="BN12" s="34">
        <v>143880</v>
      </c>
      <c r="BO12" s="34">
        <v>0</v>
      </c>
      <c r="BP12" s="34">
        <v>35</v>
      </c>
      <c r="BQ12" s="33">
        <v>143915</v>
      </c>
      <c r="BR12" s="34">
        <v>0</v>
      </c>
      <c r="BS12" s="34">
        <v>26689</v>
      </c>
      <c r="BT12" s="33">
        <v>26689</v>
      </c>
      <c r="BU12" s="34">
        <v>229871</v>
      </c>
      <c r="BV12" s="33">
        <v>400475</v>
      </c>
      <c r="BW12" s="33">
        <v>1166759</v>
      </c>
      <c r="BX12" s="34"/>
    </row>
    <row r="13" spans="1:76" ht="38.25" x14ac:dyDescent="0.2">
      <c r="A13" s="30" t="s">
        <v>153</v>
      </c>
      <c r="B13" s="31" t="s">
        <v>124</v>
      </c>
      <c r="C13" s="101" t="s">
        <v>290</v>
      </c>
      <c r="D13" s="34">
        <v>521</v>
      </c>
      <c r="E13" s="34">
        <v>118</v>
      </c>
      <c r="F13" s="34">
        <v>12</v>
      </c>
      <c r="G13" s="34">
        <v>492</v>
      </c>
      <c r="H13" s="34">
        <v>12673</v>
      </c>
      <c r="I13" s="34">
        <v>60</v>
      </c>
      <c r="J13" s="34">
        <v>16</v>
      </c>
      <c r="K13" s="34">
        <v>994</v>
      </c>
      <c r="L13" s="34">
        <v>44328</v>
      </c>
      <c r="M13" s="34">
        <v>81</v>
      </c>
      <c r="N13" s="34">
        <v>427</v>
      </c>
      <c r="O13" s="34">
        <v>4137</v>
      </c>
      <c r="P13" s="34">
        <v>476</v>
      </c>
      <c r="Q13" s="34">
        <v>150</v>
      </c>
      <c r="R13" s="34">
        <v>405</v>
      </c>
      <c r="S13" s="34">
        <v>144</v>
      </c>
      <c r="T13" s="34">
        <v>158</v>
      </c>
      <c r="U13" s="34">
        <v>51</v>
      </c>
      <c r="V13" s="34">
        <v>251</v>
      </c>
      <c r="W13" s="34">
        <v>115</v>
      </c>
      <c r="X13" s="34">
        <v>272</v>
      </c>
      <c r="Y13" s="34">
        <v>436</v>
      </c>
      <c r="Z13" s="34">
        <v>498</v>
      </c>
      <c r="AA13" s="34">
        <v>1052</v>
      </c>
      <c r="AB13" s="34">
        <v>91</v>
      </c>
      <c r="AC13" s="34">
        <v>166</v>
      </c>
      <c r="AD13" s="34">
        <v>3950</v>
      </c>
      <c r="AE13" s="34">
        <v>4925</v>
      </c>
      <c r="AF13" s="34">
        <v>25426</v>
      </c>
      <c r="AG13" s="34">
        <v>19377</v>
      </c>
      <c r="AH13" s="34">
        <v>872</v>
      </c>
      <c r="AI13" s="34">
        <v>7</v>
      </c>
      <c r="AJ13" s="34">
        <v>66</v>
      </c>
      <c r="AK13" s="34">
        <v>1418</v>
      </c>
      <c r="AL13" s="34">
        <v>1001</v>
      </c>
      <c r="AM13" s="34">
        <v>5249</v>
      </c>
      <c r="AN13" s="34">
        <v>42354</v>
      </c>
      <c r="AO13" s="34">
        <v>3719</v>
      </c>
      <c r="AP13" s="34">
        <v>2135</v>
      </c>
      <c r="AQ13" s="34">
        <v>6256</v>
      </c>
      <c r="AR13" s="34">
        <v>22024</v>
      </c>
      <c r="AS13" s="34">
        <v>1826</v>
      </c>
      <c r="AT13" s="34">
        <v>4333</v>
      </c>
      <c r="AU13" s="34">
        <v>2235</v>
      </c>
      <c r="AV13" s="34">
        <v>1337</v>
      </c>
      <c r="AW13" s="34">
        <v>19685</v>
      </c>
      <c r="AX13" s="34">
        <v>391</v>
      </c>
      <c r="AY13" s="34">
        <v>884</v>
      </c>
      <c r="AZ13" s="34">
        <v>110</v>
      </c>
      <c r="BA13" s="34">
        <v>259</v>
      </c>
      <c r="BB13" s="34">
        <v>2730</v>
      </c>
      <c r="BC13" s="34">
        <v>36561</v>
      </c>
      <c r="BD13" s="34">
        <v>6347</v>
      </c>
      <c r="BE13" s="34">
        <v>4803</v>
      </c>
      <c r="BF13" s="34">
        <v>1066</v>
      </c>
      <c r="BG13" s="34">
        <v>7004</v>
      </c>
      <c r="BH13" s="34">
        <v>877</v>
      </c>
      <c r="BI13" s="34">
        <v>12189</v>
      </c>
      <c r="BJ13" s="34">
        <v>84</v>
      </c>
      <c r="BK13" s="34">
        <v>380</v>
      </c>
      <c r="BL13" s="34">
        <v>0</v>
      </c>
      <c r="BM13" s="33">
        <v>310002</v>
      </c>
      <c r="BN13" s="34">
        <v>0</v>
      </c>
      <c r="BO13" s="34">
        <v>0</v>
      </c>
      <c r="BP13" s="34">
        <v>0</v>
      </c>
      <c r="BQ13" s="33">
        <v>0</v>
      </c>
      <c r="BR13" s="34">
        <v>0</v>
      </c>
      <c r="BS13" s="34">
        <v>1231</v>
      </c>
      <c r="BT13" s="33">
        <v>1231</v>
      </c>
      <c r="BU13" s="34">
        <v>622</v>
      </c>
      <c r="BV13" s="33">
        <v>1854</v>
      </c>
      <c r="BW13" s="33">
        <v>311856</v>
      </c>
      <c r="BX13" s="34"/>
    </row>
    <row r="14" spans="1:76" ht="12.75" x14ac:dyDescent="0.2">
      <c r="A14" s="35" t="s">
        <v>154</v>
      </c>
      <c r="B14" s="31" t="s">
        <v>125</v>
      </c>
      <c r="C14" s="100" t="s">
        <v>291</v>
      </c>
      <c r="D14" s="34">
        <v>183483</v>
      </c>
      <c r="E14" s="34">
        <v>32788</v>
      </c>
      <c r="F14" s="34">
        <v>57441</v>
      </c>
      <c r="G14" s="34">
        <v>375857</v>
      </c>
      <c r="H14" s="34">
        <v>41923</v>
      </c>
      <c r="I14" s="34">
        <v>1798</v>
      </c>
      <c r="J14" s="34">
        <v>22879</v>
      </c>
      <c r="K14" s="34">
        <v>16949</v>
      </c>
      <c r="L14" s="34">
        <v>820</v>
      </c>
      <c r="M14" s="34">
        <v>1617133</v>
      </c>
      <c r="N14" s="34">
        <v>390017</v>
      </c>
      <c r="O14" s="34">
        <v>3728</v>
      </c>
      <c r="P14" s="34">
        <v>8550</v>
      </c>
      <c r="Q14" s="34">
        <v>44352</v>
      </c>
      <c r="R14" s="34">
        <v>220710</v>
      </c>
      <c r="S14" s="34">
        <v>60412</v>
      </c>
      <c r="T14" s="34">
        <v>986</v>
      </c>
      <c r="U14" s="34">
        <v>2661</v>
      </c>
      <c r="V14" s="34">
        <v>4355</v>
      </c>
      <c r="W14" s="34">
        <v>4380</v>
      </c>
      <c r="X14" s="34">
        <v>11286</v>
      </c>
      <c r="Y14" s="34">
        <v>2377</v>
      </c>
      <c r="Z14" s="34">
        <v>18115</v>
      </c>
      <c r="AA14" s="34">
        <v>128550</v>
      </c>
      <c r="AB14" s="34">
        <v>7086</v>
      </c>
      <c r="AC14" s="34">
        <v>22361</v>
      </c>
      <c r="AD14" s="34">
        <v>276027</v>
      </c>
      <c r="AE14" s="34">
        <v>16229</v>
      </c>
      <c r="AF14" s="34">
        <v>119805</v>
      </c>
      <c r="AG14" s="34">
        <v>40347</v>
      </c>
      <c r="AH14" s="34">
        <v>648625</v>
      </c>
      <c r="AI14" s="34">
        <v>42357</v>
      </c>
      <c r="AJ14" s="34">
        <v>422400</v>
      </c>
      <c r="AK14" s="34">
        <v>171168</v>
      </c>
      <c r="AL14" s="34">
        <v>7389</v>
      </c>
      <c r="AM14" s="34">
        <v>4236</v>
      </c>
      <c r="AN14" s="34">
        <v>460</v>
      </c>
      <c r="AO14" s="34">
        <v>2018</v>
      </c>
      <c r="AP14" s="34">
        <v>9202</v>
      </c>
      <c r="AQ14" s="34">
        <v>1195</v>
      </c>
      <c r="AR14" s="34">
        <v>13732</v>
      </c>
      <c r="AS14" s="34">
        <v>12585</v>
      </c>
      <c r="AT14" s="34">
        <v>5432</v>
      </c>
      <c r="AU14" s="34">
        <v>23840</v>
      </c>
      <c r="AV14" s="34">
        <v>3685</v>
      </c>
      <c r="AW14" s="34">
        <v>3584</v>
      </c>
      <c r="AX14" s="34">
        <v>786</v>
      </c>
      <c r="AY14" s="34">
        <v>19005</v>
      </c>
      <c r="AZ14" s="34">
        <v>442</v>
      </c>
      <c r="BA14" s="34">
        <v>3021</v>
      </c>
      <c r="BB14" s="34">
        <v>44656</v>
      </c>
      <c r="BC14" s="34">
        <v>61889</v>
      </c>
      <c r="BD14" s="34">
        <v>20365</v>
      </c>
      <c r="BE14" s="34">
        <v>21421</v>
      </c>
      <c r="BF14" s="34">
        <v>4192</v>
      </c>
      <c r="BG14" s="34">
        <v>5746</v>
      </c>
      <c r="BH14" s="34">
        <v>4078</v>
      </c>
      <c r="BI14" s="34">
        <v>2326</v>
      </c>
      <c r="BJ14" s="34">
        <v>343</v>
      </c>
      <c r="BK14" s="34">
        <v>4395</v>
      </c>
      <c r="BL14" s="34">
        <v>0</v>
      </c>
      <c r="BM14" s="33">
        <v>5297979</v>
      </c>
      <c r="BN14" s="34">
        <v>1379459</v>
      </c>
      <c r="BO14" s="34">
        <v>0</v>
      </c>
      <c r="BP14" s="34">
        <v>0</v>
      </c>
      <c r="BQ14" s="33">
        <v>1379459</v>
      </c>
      <c r="BR14" s="34">
        <v>0</v>
      </c>
      <c r="BS14" s="34">
        <v>138322</v>
      </c>
      <c r="BT14" s="33">
        <v>138322</v>
      </c>
      <c r="BU14" s="34">
        <v>3895172</v>
      </c>
      <c r="BV14" s="33">
        <v>5412953</v>
      </c>
      <c r="BW14" s="33">
        <v>10710931</v>
      </c>
      <c r="BX14" s="34"/>
    </row>
    <row r="15" spans="1:76" ht="25.5" x14ac:dyDescent="0.2">
      <c r="A15" s="30" t="s">
        <v>155</v>
      </c>
      <c r="B15" s="31" t="s">
        <v>237</v>
      </c>
      <c r="C15" s="100" t="s">
        <v>292</v>
      </c>
      <c r="D15" s="34">
        <v>254581</v>
      </c>
      <c r="E15" s="34">
        <v>833</v>
      </c>
      <c r="F15" s="34">
        <v>271</v>
      </c>
      <c r="G15" s="34">
        <v>58316</v>
      </c>
      <c r="H15" s="34">
        <v>97154</v>
      </c>
      <c r="I15" s="34">
        <v>49412</v>
      </c>
      <c r="J15" s="34">
        <v>51738</v>
      </c>
      <c r="K15" s="34">
        <v>59774</v>
      </c>
      <c r="L15" s="34">
        <v>23854</v>
      </c>
      <c r="M15" s="34">
        <v>195129</v>
      </c>
      <c r="N15" s="34">
        <v>548659</v>
      </c>
      <c r="O15" s="34">
        <v>33919</v>
      </c>
      <c r="P15" s="34">
        <v>559146</v>
      </c>
      <c r="Q15" s="34">
        <v>82093</v>
      </c>
      <c r="R15" s="34">
        <v>55151</v>
      </c>
      <c r="S15" s="34">
        <v>114841</v>
      </c>
      <c r="T15" s="34">
        <v>21534</v>
      </c>
      <c r="U15" s="34">
        <v>60009</v>
      </c>
      <c r="V15" s="34">
        <v>15988</v>
      </c>
      <c r="W15" s="34">
        <v>45074</v>
      </c>
      <c r="X15" s="34">
        <v>19549</v>
      </c>
      <c r="Y15" s="34">
        <v>35499</v>
      </c>
      <c r="Z15" s="34">
        <v>19179</v>
      </c>
      <c r="AA15" s="34">
        <v>3407</v>
      </c>
      <c r="AB15" s="34">
        <v>5003</v>
      </c>
      <c r="AC15" s="34">
        <v>3856</v>
      </c>
      <c r="AD15" s="34">
        <v>73396</v>
      </c>
      <c r="AE15" s="34">
        <v>11412</v>
      </c>
      <c r="AF15" s="34">
        <v>21849</v>
      </c>
      <c r="AG15" s="34">
        <v>14867</v>
      </c>
      <c r="AH15" s="34">
        <v>6423</v>
      </c>
      <c r="AI15" s="34">
        <v>354</v>
      </c>
      <c r="AJ15" s="34">
        <v>337</v>
      </c>
      <c r="AK15" s="34">
        <v>7019</v>
      </c>
      <c r="AL15" s="34">
        <v>92</v>
      </c>
      <c r="AM15" s="34">
        <v>9170</v>
      </c>
      <c r="AN15" s="34">
        <v>1363</v>
      </c>
      <c r="AO15" s="34">
        <v>1404</v>
      </c>
      <c r="AP15" s="34">
        <v>249</v>
      </c>
      <c r="AQ15" s="34">
        <v>95</v>
      </c>
      <c r="AR15" s="34">
        <v>242</v>
      </c>
      <c r="AS15" s="34">
        <v>21965</v>
      </c>
      <c r="AT15" s="34">
        <v>287</v>
      </c>
      <c r="AU15" s="34">
        <v>3452</v>
      </c>
      <c r="AV15" s="34">
        <v>11392</v>
      </c>
      <c r="AW15" s="34">
        <v>1173</v>
      </c>
      <c r="AX15" s="34">
        <v>292</v>
      </c>
      <c r="AY15" s="34">
        <v>1231</v>
      </c>
      <c r="AZ15" s="34">
        <v>15</v>
      </c>
      <c r="BA15" s="34">
        <v>51</v>
      </c>
      <c r="BB15" s="34">
        <v>47061</v>
      </c>
      <c r="BC15" s="34">
        <v>5373</v>
      </c>
      <c r="BD15" s="34">
        <v>4844</v>
      </c>
      <c r="BE15" s="34">
        <v>20945</v>
      </c>
      <c r="BF15" s="34">
        <v>907</v>
      </c>
      <c r="BG15" s="34">
        <v>4996</v>
      </c>
      <c r="BH15" s="34">
        <v>899</v>
      </c>
      <c r="BI15" s="34">
        <v>608</v>
      </c>
      <c r="BJ15" s="34">
        <v>777</v>
      </c>
      <c r="BK15" s="34">
        <v>7713</v>
      </c>
      <c r="BL15" s="34">
        <v>0</v>
      </c>
      <c r="BM15" s="33">
        <v>2696224</v>
      </c>
      <c r="BN15" s="34">
        <v>416513</v>
      </c>
      <c r="BO15" s="34">
        <v>0</v>
      </c>
      <c r="BP15" s="34">
        <v>33</v>
      </c>
      <c r="BQ15" s="33">
        <v>416546</v>
      </c>
      <c r="BR15" s="34">
        <v>0</v>
      </c>
      <c r="BS15" s="34">
        <v>54041</v>
      </c>
      <c r="BT15" s="33">
        <v>54041</v>
      </c>
      <c r="BU15" s="34">
        <v>1552101</v>
      </c>
      <c r="BV15" s="33">
        <v>2022687</v>
      </c>
      <c r="BW15" s="33">
        <v>4718911</v>
      </c>
      <c r="BX15" s="34"/>
    </row>
    <row r="16" spans="1:76" ht="38.25" x14ac:dyDescent="0.2">
      <c r="A16" s="35" t="s">
        <v>14</v>
      </c>
      <c r="B16" s="31" t="s">
        <v>238</v>
      </c>
      <c r="C16" s="100" t="s">
        <v>293</v>
      </c>
      <c r="D16" s="34">
        <v>35978</v>
      </c>
      <c r="E16" s="34">
        <v>10</v>
      </c>
      <c r="F16" s="34">
        <v>24</v>
      </c>
      <c r="G16" s="34">
        <v>61</v>
      </c>
      <c r="H16" s="34">
        <v>8782</v>
      </c>
      <c r="I16" s="34">
        <v>13</v>
      </c>
      <c r="J16" s="34">
        <v>26</v>
      </c>
      <c r="K16" s="34">
        <v>2</v>
      </c>
      <c r="L16" s="34">
        <v>4</v>
      </c>
      <c r="M16" s="34">
        <v>0</v>
      </c>
      <c r="N16" s="34">
        <v>757</v>
      </c>
      <c r="O16" s="34">
        <v>147674</v>
      </c>
      <c r="P16" s="34">
        <v>91</v>
      </c>
      <c r="Q16" s="34">
        <v>121</v>
      </c>
      <c r="R16" s="34">
        <v>26</v>
      </c>
      <c r="S16" s="34">
        <v>183</v>
      </c>
      <c r="T16" s="34">
        <v>6</v>
      </c>
      <c r="U16" s="34">
        <v>9</v>
      </c>
      <c r="V16" s="34">
        <v>20</v>
      </c>
      <c r="W16" s="34">
        <v>0</v>
      </c>
      <c r="X16" s="34">
        <v>66</v>
      </c>
      <c r="Y16" s="34">
        <v>26</v>
      </c>
      <c r="Z16" s="34">
        <v>112</v>
      </c>
      <c r="AA16" s="34">
        <v>67</v>
      </c>
      <c r="AB16" s="34">
        <v>3</v>
      </c>
      <c r="AC16" s="34">
        <v>13</v>
      </c>
      <c r="AD16" s="34">
        <v>79</v>
      </c>
      <c r="AE16" s="34">
        <v>0</v>
      </c>
      <c r="AF16" s="34">
        <v>2976</v>
      </c>
      <c r="AG16" s="34">
        <v>700</v>
      </c>
      <c r="AH16" s="34">
        <v>58</v>
      </c>
      <c r="AI16" s="34">
        <v>5</v>
      </c>
      <c r="AJ16" s="34">
        <v>5</v>
      </c>
      <c r="AK16" s="34">
        <v>84</v>
      </c>
      <c r="AL16" s="34">
        <v>4</v>
      </c>
      <c r="AM16" s="34">
        <v>67</v>
      </c>
      <c r="AN16" s="34">
        <v>0</v>
      </c>
      <c r="AO16" s="34">
        <v>33</v>
      </c>
      <c r="AP16" s="34">
        <v>15</v>
      </c>
      <c r="AQ16" s="34">
        <v>0</v>
      </c>
      <c r="AR16" s="34">
        <v>61</v>
      </c>
      <c r="AS16" s="34">
        <v>242</v>
      </c>
      <c r="AT16" s="34">
        <v>0</v>
      </c>
      <c r="AU16" s="34">
        <v>117</v>
      </c>
      <c r="AV16" s="34">
        <v>1304</v>
      </c>
      <c r="AW16" s="34">
        <v>9</v>
      </c>
      <c r="AX16" s="34">
        <v>10076</v>
      </c>
      <c r="AY16" s="34">
        <v>1</v>
      </c>
      <c r="AZ16" s="34">
        <v>0</v>
      </c>
      <c r="BA16" s="34">
        <v>1</v>
      </c>
      <c r="BB16" s="34">
        <v>17</v>
      </c>
      <c r="BC16" s="34">
        <v>30897</v>
      </c>
      <c r="BD16" s="34">
        <v>9445</v>
      </c>
      <c r="BE16" s="34">
        <v>431271</v>
      </c>
      <c r="BF16" s="34">
        <v>1719</v>
      </c>
      <c r="BG16" s="34">
        <v>192</v>
      </c>
      <c r="BH16" s="34">
        <v>543</v>
      </c>
      <c r="BI16" s="34">
        <v>95</v>
      </c>
      <c r="BJ16" s="34">
        <v>0</v>
      </c>
      <c r="BK16" s="34">
        <v>26</v>
      </c>
      <c r="BL16" s="34">
        <v>0</v>
      </c>
      <c r="BM16" s="33">
        <v>684116</v>
      </c>
      <c r="BN16" s="34">
        <v>792321</v>
      </c>
      <c r="BO16" s="34">
        <v>88731</v>
      </c>
      <c r="BP16" s="34">
        <v>34</v>
      </c>
      <c r="BQ16" s="33">
        <v>881086</v>
      </c>
      <c r="BR16" s="34">
        <v>0</v>
      </c>
      <c r="BS16" s="34">
        <v>121918</v>
      </c>
      <c r="BT16" s="33">
        <v>121918</v>
      </c>
      <c r="BU16" s="34">
        <v>52198</v>
      </c>
      <c r="BV16" s="33">
        <v>1055202</v>
      </c>
      <c r="BW16" s="33">
        <v>1739318</v>
      </c>
      <c r="BX16" s="34"/>
    </row>
    <row r="17" spans="1:76" ht="12.75" x14ac:dyDescent="0.2">
      <c r="A17" s="30" t="s">
        <v>156</v>
      </c>
      <c r="B17" s="31" t="s">
        <v>239</v>
      </c>
      <c r="C17" s="100" t="s">
        <v>294</v>
      </c>
      <c r="D17" s="34">
        <v>22833</v>
      </c>
      <c r="E17" s="34">
        <v>2845</v>
      </c>
      <c r="F17" s="34">
        <v>3934</v>
      </c>
      <c r="G17" s="34">
        <v>42416</v>
      </c>
      <c r="H17" s="34">
        <v>149601</v>
      </c>
      <c r="I17" s="34">
        <v>7168</v>
      </c>
      <c r="J17" s="34">
        <v>10983</v>
      </c>
      <c r="K17" s="34">
        <v>10666</v>
      </c>
      <c r="L17" s="34">
        <v>11453</v>
      </c>
      <c r="M17" s="34">
        <v>2342</v>
      </c>
      <c r="N17" s="34">
        <v>36488</v>
      </c>
      <c r="O17" s="34">
        <v>11865</v>
      </c>
      <c r="P17" s="34">
        <v>95972</v>
      </c>
      <c r="Q17" s="34">
        <v>21141</v>
      </c>
      <c r="R17" s="34">
        <v>9433</v>
      </c>
      <c r="S17" s="34">
        <v>21080</v>
      </c>
      <c r="T17" s="34">
        <v>12331</v>
      </c>
      <c r="U17" s="34">
        <v>27185</v>
      </c>
      <c r="V17" s="34">
        <v>24712</v>
      </c>
      <c r="W17" s="34">
        <v>116568</v>
      </c>
      <c r="X17" s="34">
        <v>31213</v>
      </c>
      <c r="Y17" s="34">
        <v>31434</v>
      </c>
      <c r="Z17" s="34">
        <v>25906</v>
      </c>
      <c r="AA17" s="34">
        <v>11685</v>
      </c>
      <c r="AB17" s="34">
        <v>2298</v>
      </c>
      <c r="AC17" s="34">
        <v>4892</v>
      </c>
      <c r="AD17" s="34">
        <v>485917</v>
      </c>
      <c r="AE17" s="34">
        <v>9324</v>
      </c>
      <c r="AF17" s="34">
        <v>32982</v>
      </c>
      <c r="AG17" s="34">
        <v>51685</v>
      </c>
      <c r="AH17" s="34">
        <v>23714</v>
      </c>
      <c r="AI17" s="34">
        <v>106</v>
      </c>
      <c r="AJ17" s="34">
        <v>901</v>
      </c>
      <c r="AK17" s="34">
        <v>13653</v>
      </c>
      <c r="AL17" s="34">
        <v>791</v>
      </c>
      <c r="AM17" s="34">
        <v>12555</v>
      </c>
      <c r="AN17" s="34">
        <v>294</v>
      </c>
      <c r="AO17" s="34">
        <v>368</v>
      </c>
      <c r="AP17" s="34">
        <v>918</v>
      </c>
      <c r="AQ17" s="34">
        <v>1083</v>
      </c>
      <c r="AR17" s="34">
        <v>1459</v>
      </c>
      <c r="AS17" s="34">
        <v>81630</v>
      </c>
      <c r="AT17" s="34">
        <v>699</v>
      </c>
      <c r="AU17" s="34">
        <v>2800</v>
      </c>
      <c r="AV17" s="34">
        <v>11353</v>
      </c>
      <c r="AW17" s="34">
        <v>5693</v>
      </c>
      <c r="AX17" s="34">
        <v>469</v>
      </c>
      <c r="AY17" s="34">
        <v>1268</v>
      </c>
      <c r="AZ17" s="34">
        <v>41</v>
      </c>
      <c r="BA17" s="34">
        <v>21</v>
      </c>
      <c r="BB17" s="34">
        <v>10095</v>
      </c>
      <c r="BC17" s="34">
        <v>4292</v>
      </c>
      <c r="BD17" s="34">
        <v>3252</v>
      </c>
      <c r="BE17" s="34">
        <v>8335</v>
      </c>
      <c r="BF17" s="34">
        <v>565</v>
      </c>
      <c r="BG17" s="34">
        <v>942</v>
      </c>
      <c r="BH17" s="34">
        <v>377</v>
      </c>
      <c r="BI17" s="34">
        <v>724</v>
      </c>
      <c r="BJ17" s="34">
        <v>1640</v>
      </c>
      <c r="BK17" s="34">
        <v>359</v>
      </c>
      <c r="BL17" s="34">
        <v>0</v>
      </c>
      <c r="BM17" s="33">
        <v>1518746</v>
      </c>
      <c r="BN17" s="34">
        <v>134799</v>
      </c>
      <c r="BO17" s="34">
        <v>0</v>
      </c>
      <c r="BP17" s="34">
        <v>17</v>
      </c>
      <c r="BQ17" s="33">
        <v>134816</v>
      </c>
      <c r="BR17" s="34">
        <v>0</v>
      </c>
      <c r="BS17" s="34">
        <v>30691</v>
      </c>
      <c r="BT17" s="33">
        <v>30691</v>
      </c>
      <c r="BU17" s="34">
        <v>169594</v>
      </c>
      <c r="BV17" s="33">
        <v>335101</v>
      </c>
      <c r="BW17" s="33">
        <v>1853846</v>
      </c>
      <c r="BX17" s="34"/>
    </row>
    <row r="18" spans="1:76" ht="25.5" x14ac:dyDescent="0.2">
      <c r="A18" s="35" t="s">
        <v>23</v>
      </c>
      <c r="B18" s="31" t="s">
        <v>240</v>
      </c>
      <c r="C18" s="100" t="s">
        <v>295</v>
      </c>
      <c r="D18" s="34">
        <v>4645</v>
      </c>
      <c r="E18" s="34">
        <v>685</v>
      </c>
      <c r="F18" s="34">
        <v>62</v>
      </c>
      <c r="G18" s="34">
        <v>13005</v>
      </c>
      <c r="H18" s="34">
        <v>49019</v>
      </c>
      <c r="I18" s="34">
        <v>86</v>
      </c>
      <c r="J18" s="34">
        <v>997</v>
      </c>
      <c r="K18" s="34">
        <v>46</v>
      </c>
      <c r="L18" s="34">
        <v>13</v>
      </c>
      <c r="M18" s="34">
        <v>172</v>
      </c>
      <c r="N18" s="34">
        <v>7202</v>
      </c>
      <c r="O18" s="34">
        <v>13934</v>
      </c>
      <c r="P18" s="34">
        <v>11674</v>
      </c>
      <c r="Q18" s="34">
        <v>265598</v>
      </c>
      <c r="R18" s="34">
        <v>65551</v>
      </c>
      <c r="S18" s="34">
        <v>6194</v>
      </c>
      <c r="T18" s="34">
        <v>3655</v>
      </c>
      <c r="U18" s="34">
        <v>12764</v>
      </c>
      <c r="V18" s="34">
        <v>6337</v>
      </c>
      <c r="W18" s="34">
        <v>29039</v>
      </c>
      <c r="X18" s="34">
        <v>20652</v>
      </c>
      <c r="Y18" s="34">
        <v>3829</v>
      </c>
      <c r="Z18" s="34">
        <v>9971</v>
      </c>
      <c r="AA18" s="34">
        <v>12570</v>
      </c>
      <c r="AB18" s="34">
        <v>540</v>
      </c>
      <c r="AC18" s="34">
        <v>3030</v>
      </c>
      <c r="AD18" s="34">
        <v>1084092</v>
      </c>
      <c r="AE18" s="34">
        <v>2144</v>
      </c>
      <c r="AF18" s="34">
        <v>5837</v>
      </c>
      <c r="AG18" s="34">
        <v>1743</v>
      </c>
      <c r="AH18" s="34">
        <v>5844</v>
      </c>
      <c r="AI18" s="34">
        <v>75</v>
      </c>
      <c r="AJ18" s="34">
        <v>6</v>
      </c>
      <c r="AK18" s="34">
        <v>32475</v>
      </c>
      <c r="AL18" s="34">
        <v>12</v>
      </c>
      <c r="AM18" s="34">
        <v>2387</v>
      </c>
      <c r="AN18" s="34">
        <v>4</v>
      </c>
      <c r="AO18" s="34">
        <v>12</v>
      </c>
      <c r="AP18" s="34">
        <v>239</v>
      </c>
      <c r="AQ18" s="34">
        <v>1</v>
      </c>
      <c r="AR18" s="34">
        <v>14</v>
      </c>
      <c r="AS18" s="34">
        <v>92822</v>
      </c>
      <c r="AT18" s="34">
        <v>1120</v>
      </c>
      <c r="AU18" s="34">
        <v>2194</v>
      </c>
      <c r="AV18" s="34">
        <v>2720</v>
      </c>
      <c r="AW18" s="34">
        <v>145</v>
      </c>
      <c r="AX18" s="34">
        <v>130</v>
      </c>
      <c r="AY18" s="34">
        <v>721</v>
      </c>
      <c r="AZ18" s="34">
        <v>0</v>
      </c>
      <c r="BA18" s="34">
        <v>4</v>
      </c>
      <c r="BB18" s="34">
        <v>1643</v>
      </c>
      <c r="BC18" s="34">
        <v>2741</v>
      </c>
      <c r="BD18" s="34">
        <v>2424</v>
      </c>
      <c r="BE18" s="34">
        <v>3130</v>
      </c>
      <c r="BF18" s="34">
        <v>398</v>
      </c>
      <c r="BG18" s="34">
        <v>594</v>
      </c>
      <c r="BH18" s="34">
        <v>446</v>
      </c>
      <c r="BI18" s="34">
        <v>1613</v>
      </c>
      <c r="BJ18" s="34">
        <v>134</v>
      </c>
      <c r="BK18" s="34">
        <v>655</v>
      </c>
      <c r="BL18" s="34">
        <v>0</v>
      </c>
      <c r="BM18" s="33">
        <v>1789791</v>
      </c>
      <c r="BN18" s="34">
        <v>86376</v>
      </c>
      <c r="BO18" s="34">
        <v>0</v>
      </c>
      <c r="BP18" s="34">
        <v>56</v>
      </c>
      <c r="BQ18" s="33">
        <v>86432</v>
      </c>
      <c r="BR18" s="34">
        <v>0</v>
      </c>
      <c r="BS18" s="34">
        <v>46767</v>
      </c>
      <c r="BT18" s="33">
        <v>46767</v>
      </c>
      <c r="BU18" s="34">
        <v>109466</v>
      </c>
      <c r="BV18" s="33">
        <v>242665</v>
      </c>
      <c r="BW18" s="33">
        <v>2032456</v>
      </c>
      <c r="BX18" s="34"/>
    </row>
    <row r="19" spans="1:76" ht="12.75" x14ac:dyDescent="0.2">
      <c r="A19" s="30" t="s">
        <v>157</v>
      </c>
      <c r="B19" s="31" t="s">
        <v>241</v>
      </c>
      <c r="C19" s="100" t="s">
        <v>296</v>
      </c>
      <c r="D19" s="34">
        <v>1529</v>
      </c>
      <c r="E19" s="34">
        <v>384</v>
      </c>
      <c r="F19" s="34">
        <v>295</v>
      </c>
      <c r="G19" s="34">
        <v>111636</v>
      </c>
      <c r="H19" s="34">
        <v>13400</v>
      </c>
      <c r="I19" s="34">
        <v>180</v>
      </c>
      <c r="J19" s="34">
        <v>2449</v>
      </c>
      <c r="K19" s="34">
        <v>2775</v>
      </c>
      <c r="L19" s="34">
        <v>2759</v>
      </c>
      <c r="M19" s="34">
        <v>4094</v>
      </c>
      <c r="N19" s="34">
        <v>87147</v>
      </c>
      <c r="O19" s="34">
        <v>1286</v>
      </c>
      <c r="P19" s="34">
        <v>6220</v>
      </c>
      <c r="Q19" s="34">
        <v>46548</v>
      </c>
      <c r="R19" s="34">
        <v>1916205</v>
      </c>
      <c r="S19" s="34">
        <v>619331</v>
      </c>
      <c r="T19" s="34">
        <v>47879</v>
      </c>
      <c r="U19" s="34">
        <v>201488</v>
      </c>
      <c r="V19" s="34">
        <v>188337</v>
      </c>
      <c r="W19" s="34">
        <v>141009</v>
      </c>
      <c r="X19" s="34">
        <v>232975</v>
      </c>
      <c r="Y19" s="34">
        <v>49512</v>
      </c>
      <c r="Z19" s="34">
        <v>78386</v>
      </c>
      <c r="AA19" s="34">
        <v>166174</v>
      </c>
      <c r="AB19" s="34">
        <v>2012</v>
      </c>
      <c r="AC19" s="34">
        <v>220534</v>
      </c>
      <c r="AD19" s="34">
        <v>611859</v>
      </c>
      <c r="AE19" s="34">
        <v>1371</v>
      </c>
      <c r="AF19" s="34">
        <v>8476</v>
      </c>
      <c r="AG19" s="34">
        <v>1010</v>
      </c>
      <c r="AH19" s="34">
        <v>59175</v>
      </c>
      <c r="AI19" s="34">
        <v>358</v>
      </c>
      <c r="AJ19" s="34">
        <v>5</v>
      </c>
      <c r="AK19" s="34">
        <v>13400</v>
      </c>
      <c r="AL19" s="34">
        <v>19</v>
      </c>
      <c r="AM19" s="34">
        <v>25</v>
      </c>
      <c r="AN19" s="34">
        <v>29</v>
      </c>
      <c r="AO19" s="34">
        <v>11</v>
      </c>
      <c r="AP19" s="34">
        <v>207</v>
      </c>
      <c r="AQ19" s="34">
        <v>6</v>
      </c>
      <c r="AR19" s="34">
        <v>0</v>
      </c>
      <c r="AS19" s="34">
        <v>12316</v>
      </c>
      <c r="AT19" s="34">
        <v>2966</v>
      </c>
      <c r="AU19" s="34">
        <v>3504</v>
      </c>
      <c r="AV19" s="34">
        <v>15786</v>
      </c>
      <c r="AW19" s="34">
        <v>0</v>
      </c>
      <c r="AX19" s="34">
        <v>3</v>
      </c>
      <c r="AY19" s="34">
        <v>1819</v>
      </c>
      <c r="AZ19" s="34">
        <v>0</v>
      </c>
      <c r="BA19" s="34">
        <v>0</v>
      </c>
      <c r="BB19" s="34">
        <v>848</v>
      </c>
      <c r="BC19" s="34">
        <v>1738</v>
      </c>
      <c r="BD19" s="34">
        <v>869</v>
      </c>
      <c r="BE19" s="34">
        <v>835</v>
      </c>
      <c r="BF19" s="34">
        <v>80</v>
      </c>
      <c r="BG19" s="34">
        <v>192</v>
      </c>
      <c r="BH19" s="34">
        <v>39</v>
      </c>
      <c r="BI19" s="34">
        <v>212</v>
      </c>
      <c r="BJ19" s="34">
        <v>1927</v>
      </c>
      <c r="BK19" s="34">
        <v>89</v>
      </c>
      <c r="BL19" s="34">
        <v>0</v>
      </c>
      <c r="BM19" s="33">
        <v>4883716</v>
      </c>
      <c r="BN19" s="34">
        <v>6492</v>
      </c>
      <c r="BO19" s="34">
        <v>0</v>
      </c>
      <c r="BP19" s="34">
        <v>0</v>
      </c>
      <c r="BQ19" s="33">
        <v>6492</v>
      </c>
      <c r="BR19" s="34">
        <v>474318</v>
      </c>
      <c r="BS19" s="34">
        <v>233432</v>
      </c>
      <c r="BT19" s="33">
        <v>707750</v>
      </c>
      <c r="BU19" s="34">
        <v>2791616</v>
      </c>
      <c r="BV19" s="33">
        <v>3505857</v>
      </c>
      <c r="BW19" s="33">
        <v>8389574</v>
      </c>
      <c r="BX19" s="34"/>
    </row>
    <row r="20" spans="1:76" ht="25.5" x14ac:dyDescent="0.2">
      <c r="A20" s="35" t="s">
        <v>13</v>
      </c>
      <c r="B20" s="31" t="s">
        <v>126</v>
      </c>
      <c r="C20" s="100" t="s">
        <v>297</v>
      </c>
      <c r="D20" s="34">
        <v>13887</v>
      </c>
      <c r="E20" s="34">
        <v>4288</v>
      </c>
      <c r="F20" s="34">
        <v>8714</v>
      </c>
      <c r="G20" s="34">
        <v>55611</v>
      </c>
      <c r="H20" s="34">
        <v>59857</v>
      </c>
      <c r="I20" s="34">
        <v>3203</v>
      </c>
      <c r="J20" s="34">
        <v>8181</v>
      </c>
      <c r="K20" s="34">
        <v>2635</v>
      </c>
      <c r="L20" s="34">
        <v>756</v>
      </c>
      <c r="M20" s="34">
        <v>3670</v>
      </c>
      <c r="N20" s="34">
        <v>19445</v>
      </c>
      <c r="O20" s="34">
        <v>4736</v>
      </c>
      <c r="P20" s="34">
        <v>14761</v>
      </c>
      <c r="Q20" s="34">
        <v>37222</v>
      </c>
      <c r="R20" s="34">
        <v>33438</v>
      </c>
      <c r="S20" s="34">
        <v>342295</v>
      </c>
      <c r="T20" s="34">
        <v>34685</v>
      </c>
      <c r="U20" s="34">
        <v>30604</v>
      </c>
      <c r="V20" s="34">
        <v>123270</v>
      </c>
      <c r="W20" s="34">
        <v>114682</v>
      </c>
      <c r="X20" s="34">
        <v>138642</v>
      </c>
      <c r="Y20" s="34">
        <v>31785</v>
      </c>
      <c r="Z20" s="34">
        <v>46638</v>
      </c>
      <c r="AA20" s="34">
        <v>25847</v>
      </c>
      <c r="AB20" s="34">
        <v>1222</v>
      </c>
      <c r="AC20" s="34">
        <v>4029</v>
      </c>
      <c r="AD20" s="34">
        <v>758363</v>
      </c>
      <c r="AE20" s="34">
        <v>6092</v>
      </c>
      <c r="AF20" s="34">
        <v>29538</v>
      </c>
      <c r="AG20" s="34">
        <v>1998</v>
      </c>
      <c r="AH20" s="34">
        <v>6661</v>
      </c>
      <c r="AI20" s="34">
        <v>661</v>
      </c>
      <c r="AJ20" s="34">
        <v>510</v>
      </c>
      <c r="AK20" s="34">
        <v>11341</v>
      </c>
      <c r="AL20" s="34">
        <v>117</v>
      </c>
      <c r="AM20" s="34">
        <v>3605</v>
      </c>
      <c r="AN20" s="34">
        <v>87</v>
      </c>
      <c r="AO20" s="34">
        <v>38</v>
      </c>
      <c r="AP20" s="34">
        <v>1159</v>
      </c>
      <c r="AQ20" s="34">
        <v>351</v>
      </c>
      <c r="AR20" s="34">
        <v>1613</v>
      </c>
      <c r="AS20" s="34">
        <v>26196</v>
      </c>
      <c r="AT20" s="34">
        <v>9737</v>
      </c>
      <c r="AU20" s="34">
        <v>12927</v>
      </c>
      <c r="AV20" s="34">
        <v>57473</v>
      </c>
      <c r="AW20" s="34">
        <v>4094</v>
      </c>
      <c r="AX20" s="34">
        <v>2</v>
      </c>
      <c r="AY20" s="34">
        <v>2445</v>
      </c>
      <c r="AZ20" s="34">
        <v>19</v>
      </c>
      <c r="BA20" s="34">
        <v>3</v>
      </c>
      <c r="BB20" s="34">
        <v>2852</v>
      </c>
      <c r="BC20" s="34">
        <v>28624</v>
      </c>
      <c r="BD20" s="34">
        <v>2225</v>
      </c>
      <c r="BE20" s="34">
        <v>1846</v>
      </c>
      <c r="BF20" s="34">
        <v>371</v>
      </c>
      <c r="BG20" s="34">
        <v>712</v>
      </c>
      <c r="BH20" s="34">
        <v>692</v>
      </c>
      <c r="BI20" s="34">
        <v>1031</v>
      </c>
      <c r="BJ20" s="34">
        <v>1107</v>
      </c>
      <c r="BK20" s="34">
        <v>2438</v>
      </c>
      <c r="BL20" s="34">
        <v>0</v>
      </c>
      <c r="BM20" s="33">
        <v>2141031</v>
      </c>
      <c r="BN20" s="34">
        <v>123511</v>
      </c>
      <c r="BO20" s="34">
        <v>0</v>
      </c>
      <c r="BP20" s="34">
        <v>18</v>
      </c>
      <c r="BQ20" s="33">
        <v>123529</v>
      </c>
      <c r="BR20" s="34">
        <v>453335</v>
      </c>
      <c r="BS20" s="34">
        <v>80568</v>
      </c>
      <c r="BT20" s="33">
        <v>533903</v>
      </c>
      <c r="BU20" s="34">
        <v>564878</v>
      </c>
      <c r="BV20" s="33">
        <v>1222310</v>
      </c>
      <c r="BW20" s="33">
        <v>3363341</v>
      </c>
      <c r="BX20" s="34"/>
    </row>
    <row r="21" spans="1:76" ht="25.5" x14ac:dyDescent="0.2">
      <c r="A21" s="30" t="s">
        <v>158</v>
      </c>
      <c r="B21" s="31" t="s">
        <v>242</v>
      </c>
      <c r="C21" s="100" t="s">
        <v>298</v>
      </c>
      <c r="D21" s="34">
        <v>4998</v>
      </c>
      <c r="E21" s="34">
        <v>224</v>
      </c>
      <c r="F21" s="34">
        <v>2440</v>
      </c>
      <c r="G21" s="34">
        <v>20403</v>
      </c>
      <c r="H21" s="34">
        <v>5640</v>
      </c>
      <c r="I21" s="34">
        <v>307</v>
      </c>
      <c r="J21" s="34">
        <v>541</v>
      </c>
      <c r="K21" s="34">
        <v>1672</v>
      </c>
      <c r="L21" s="34">
        <v>3035</v>
      </c>
      <c r="M21" s="34">
        <v>3012</v>
      </c>
      <c r="N21" s="34">
        <v>2655</v>
      </c>
      <c r="O21" s="34">
        <v>2167</v>
      </c>
      <c r="P21" s="34">
        <v>512</v>
      </c>
      <c r="Q21" s="34">
        <v>485</v>
      </c>
      <c r="R21" s="34">
        <v>27100</v>
      </c>
      <c r="S21" s="34">
        <v>43314</v>
      </c>
      <c r="T21" s="34">
        <v>413647</v>
      </c>
      <c r="U21" s="34">
        <v>20925</v>
      </c>
      <c r="V21" s="34">
        <v>14396</v>
      </c>
      <c r="W21" s="34">
        <v>12384</v>
      </c>
      <c r="X21" s="34">
        <v>108161</v>
      </c>
      <c r="Y21" s="34">
        <v>1616</v>
      </c>
      <c r="Z21" s="34">
        <v>63280</v>
      </c>
      <c r="AA21" s="34">
        <v>12549</v>
      </c>
      <c r="AB21" s="34">
        <v>659</v>
      </c>
      <c r="AC21" s="34">
        <v>1072</v>
      </c>
      <c r="AD21" s="34">
        <v>38888</v>
      </c>
      <c r="AE21" s="34">
        <v>1001</v>
      </c>
      <c r="AF21" s="34">
        <v>23987</v>
      </c>
      <c r="AG21" s="34">
        <v>13039</v>
      </c>
      <c r="AH21" s="34">
        <v>8230</v>
      </c>
      <c r="AI21" s="34">
        <v>305</v>
      </c>
      <c r="AJ21" s="34">
        <v>1132</v>
      </c>
      <c r="AK21" s="34">
        <v>8748</v>
      </c>
      <c r="AL21" s="34">
        <v>1150</v>
      </c>
      <c r="AM21" s="34">
        <v>1012</v>
      </c>
      <c r="AN21" s="34">
        <v>346</v>
      </c>
      <c r="AO21" s="34">
        <v>11313</v>
      </c>
      <c r="AP21" s="34">
        <v>111937</v>
      </c>
      <c r="AQ21" s="34">
        <v>76067</v>
      </c>
      <c r="AR21" s="34">
        <v>8728</v>
      </c>
      <c r="AS21" s="34">
        <v>9269</v>
      </c>
      <c r="AT21" s="34">
        <v>7237</v>
      </c>
      <c r="AU21" s="34">
        <v>26762</v>
      </c>
      <c r="AV21" s="34">
        <v>192629</v>
      </c>
      <c r="AW21" s="34">
        <v>12618</v>
      </c>
      <c r="AX21" s="34">
        <v>1807</v>
      </c>
      <c r="AY21" s="34">
        <v>1603</v>
      </c>
      <c r="AZ21" s="34">
        <v>3454</v>
      </c>
      <c r="BA21" s="34">
        <v>21</v>
      </c>
      <c r="BB21" s="34">
        <v>12214</v>
      </c>
      <c r="BC21" s="34">
        <v>25295</v>
      </c>
      <c r="BD21" s="34">
        <v>10883</v>
      </c>
      <c r="BE21" s="34">
        <v>33890</v>
      </c>
      <c r="BF21" s="34">
        <v>983</v>
      </c>
      <c r="BG21" s="34">
        <v>3480</v>
      </c>
      <c r="BH21" s="34">
        <v>3448</v>
      </c>
      <c r="BI21" s="34">
        <v>1257</v>
      </c>
      <c r="BJ21" s="34">
        <v>16535</v>
      </c>
      <c r="BK21" s="34">
        <v>318</v>
      </c>
      <c r="BL21" s="34">
        <v>0</v>
      </c>
      <c r="BM21" s="33">
        <v>1436775</v>
      </c>
      <c r="BN21" s="34">
        <v>603065</v>
      </c>
      <c r="BO21" s="34">
        <v>48</v>
      </c>
      <c r="BP21" s="34">
        <v>41</v>
      </c>
      <c r="BQ21" s="33">
        <v>603153</v>
      </c>
      <c r="BR21" s="34">
        <v>1279391</v>
      </c>
      <c r="BS21" s="34">
        <v>34013</v>
      </c>
      <c r="BT21" s="33">
        <v>1313405</v>
      </c>
      <c r="BU21" s="34">
        <v>275555</v>
      </c>
      <c r="BV21" s="33">
        <v>2192113</v>
      </c>
      <c r="BW21" s="33">
        <v>3628888</v>
      </c>
      <c r="BX21" s="34"/>
    </row>
    <row r="22" spans="1:76" ht="12.75" x14ac:dyDescent="0.2">
      <c r="A22" s="35" t="s">
        <v>159</v>
      </c>
      <c r="B22" s="31" t="s">
        <v>243</v>
      </c>
      <c r="C22" s="100" t="s">
        <v>299</v>
      </c>
      <c r="D22" s="34">
        <v>6872</v>
      </c>
      <c r="E22" s="34">
        <v>75</v>
      </c>
      <c r="F22" s="34">
        <v>386</v>
      </c>
      <c r="G22" s="34">
        <v>33574</v>
      </c>
      <c r="H22" s="34">
        <v>792</v>
      </c>
      <c r="I22" s="34">
        <v>49</v>
      </c>
      <c r="J22" s="34">
        <v>274</v>
      </c>
      <c r="K22" s="34">
        <v>474</v>
      </c>
      <c r="L22" s="34">
        <v>67</v>
      </c>
      <c r="M22" s="34">
        <v>2410</v>
      </c>
      <c r="N22" s="34">
        <v>2071</v>
      </c>
      <c r="O22" s="34">
        <v>110</v>
      </c>
      <c r="P22" s="34">
        <v>671</v>
      </c>
      <c r="Q22" s="34">
        <v>4141</v>
      </c>
      <c r="R22" s="34">
        <v>39976</v>
      </c>
      <c r="S22" s="34">
        <v>11867</v>
      </c>
      <c r="T22" s="34">
        <v>56480</v>
      </c>
      <c r="U22" s="34">
        <v>128405</v>
      </c>
      <c r="V22" s="34">
        <v>53554</v>
      </c>
      <c r="W22" s="34">
        <v>35130</v>
      </c>
      <c r="X22" s="34">
        <v>88358</v>
      </c>
      <c r="Y22" s="34">
        <v>1056</v>
      </c>
      <c r="Z22" s="34">
        <v>56385</v>
      </c>
      <c r="AA22" s="34">
        <v>53112</v>
      </c>
      <c r="AB22" s="34">
        <v>812</v>
      </c>
      <c r="AC22" s="34">
        <v>1389</v>
      </c>
      <c r="AD22" s="34">
        <v>250598</v>
      </c>
      <c r="AE22" s="34">
        <v>1849</v>
      </c>
      <c r="AF22" s="34">
        <v>19031</v>
      </c>
      <c r="AG22" s="34">
        <v>8426</v>
      </c>
      <c r="AH22" s="34">
        <v>17323</v>
      </c>
      <c r="AI22" s="34">
        <v>564</v>
      </c>
      <c r="AJ22" s="34">
        <v>3018</v>
      </c>
      <c r="AK22" s="34">
        <v>19455</v>
      </c>
      <c r="AL22" s="34">
        <v>191</v>
      </c>
      <c r="AM22" s="34">
        <v>4032</v>
      </c>
      <c r="AN22" s="34">
        <v>7</v>
      </c>
      <c r="AO22" s="34">
        <v>1186</v>
      </c>
      <c r="AP22" s="34">
        <v>15898</v>
      </c>
      <c r="AQ22" s="34">
        <v>6466</v>
      </c>
      <c r="AR22" s="34">
        <v>1350</v>
      </c>
      <c r="AS22" s="34">
        <v>14360</v>
      </c>
      <c r="AT22" s="34">
        <v>838</v>
      </c>
      <c r="AU22" s="34">
        <v>11341</v>
      </c>
      <c r="AV22" s="34">
        <v>60109</v>
      </c>
      <c r="AW22" s="34">
        <v>2886</v>
      </c>
      <c r="AX22" s="34">
        <v>17</v>
      </c>
      <c r="AY22" s="34">
        <v>1299</v>
      </c>
      <c r="AZ22" s="34">
        <v>42</v>
      </c>
      <c r="BA22" s="34">
        <v>32</v>
      </c>
      <c r="BB22" s="34">
        <v>5615</v>
      </c>
      <c r="BC22" s="34">
        <v>12486</v>
      </c>
      <c r="BD22" s="34">
        <v>1506</v>
      </c>
      <c r="BE22" s="34">
        <v>4968</v>
      </c>
      <c r="BF22" s="34">
        <v>216</v>
      </c>
      <c r="BG22" s="34">
        <v>1689</v>
      </c>
      <c r="BH22" s="34">
        <v>701</v>
      </c>
      <c r="BI22" s="34">
        <v>778</v>
      </c>
      <c r="BJ22" s="34">
        <v>5462</v>
      </c>
      <c r="BK22" s="34">
        <v>4189</v>
      </c>
      <c r="BL22" s="34">
        <v>0</v>
      </c>
      <c r="BM22" s="33">
        <v>1056417</v>
      </c>
      <c r="BN22" s="34">
        <v>391103</v>
      </c>
      <c r="BO22" s="34">
        <v>140</v>
      </c>
      <c r="BP22" s="34">
        <v>182</v>
      </c>
      <c r="BQ22" s="33">
        <v>391424</v>
      </c>
      <c r="BR22" s="34">
        <v>298744</v>
      </c>
      <c r="BS22" s="34">
        <v>42017</v>
      </c>
      <c r="BT22" s="33">
        <v>340761</v>
      </c>
      <c r="BU22" s="34">
        <v>191130</v>
      </c>
      <c r="BV22" s="33">
        <v>923315</v>
      </c>
      <c r="BW22" s="33">
        <v>1979733</v>
      </c>
      <c r="BX22" s="34"/>
    </row>
    <row r="23" spans="1:76" ht="25.5" x14ac:dyDescent="0.2">
      <c r="A23" s="30" t="s">
        <v>160</v>
      </c>
      <c r="B23" s="31" t="s">
        <v>244</v>
      </c>
      <c r="C23" s="100" t="s">
        <v>300</v>
      </c>
      <c r="D23" s="34">
        <v>85269</v>
      </c>
      <c r="E23" s="34">
        <v>7813</v>
      </c>
      <c r="F23" s="34">
        <v>10580</v>
      </c>
      <c r="G23" s="34">
        <v>180889</v>
      </c>
      <c r="H23" s="34">
        <v>41686</v>
      </c>
      <c r="I23" s="34">
        <v>4542</v>
      </c>
      <c r="J23" s="34">
        <v>10362</v>
      </c>
      <c r="K23" s="34">
        <v>9979</v>
      </c>
      <c r="L23" s="34">
        <v>1386</v>
      </c>
      <c r="M23" s="34">
        <v>20670</v>
      </c>
      <c r="N23" s="34">
        <v>9029</v>
      </c>
      <c r="O23" s="34">
        <v>1921</v>
      </c>
      <c r="P23" s="34">
        <v>8076</v>
      </c>
      <c r="Q23" s="34">
        <v>27652</v>
      </c>
      <c r="R23" s="34">
        <v>87344</v>
      </c>
      <c r="S23" s="34">
        <v>60920</v>
      </c>
      <c r="T23" s="34">
        <v>20998</v>
      </c>
      <c r="U23" s="34">
        <v>19248</v>
      </c>
      <c r="V23" s="34">
        <v>197620</v>
      </c>
      <c r="W23" s="34">
        <v>51109</v>
      </c>
      <c r="X23" s="34">
        <v>133514</v>
      </c>
      <c r="Y23" s="34">
        <v>2673</v>
      </c>
      <c r="Z23" s="34">
        <v>98082</v>
      </c>
      <c r="AA23" s="34">
        <v>29180</v>
      </c>
      <c r="AB23" s="34">
        <v>3274</v>
      </c>
      <c r="AC23" s="34">
        <v>6814</v>
      </c>
      <c r="AD23" s="34">
        <v>195365</v>
      </c>
      <c r="AE23" s="34">
        <v>16065</v>
      </c>
      <c r="AF23" s="34">
        <v>27749</v>
      </c>
      <c r="AG23" s="34">
        <v>14116</v>
      </c>
      <c r="AH23" s="34">
        <v>24885</v>
      </c>
      <c r="AI23" s="34">
        <v>2815</v>
      </c>
      <c r="AJ23" s="34">
        <v>6373</v>
      </c>
      <c r="AK23" s="34">
        <v>14433</v>
      </c>
      <c r="AL23" s="34">
        <v>458</v>
      </c>
      <c r="AM23" s="34">
        <v>3561</v>
      </c>
      <c r="AN23" s="34">
        <v>195</v>
      </c>
      <c r="AO23" s="34">
        <v>115</v>
      </c>
      <c r="AP23" s="34">
        <v>1742</v>
      </c>
      <c r="AQ23" s="34">
        <v>7364</v>
      </c>
      <c r="AR23" s="34">
        <v>6280</v>
      </c>
      <c r="AS23" s="34">
        <v>23302</v>
      </c>
      <c r="AT23" s="34">
        <v>2786</v>
      </c>
      <c r="AU23" s="34">
        <v>16140</v>
      </c>
      <c r="AV23" s="34">
        <v>20627</v>
      </c>
      <c r="AW23" s="34">
        <v>3645</v>
      </c>
      <c r="AX23" s="34">
        <v>22</v>
      </c>
      <c r="AY23" s="34">
        <v>5437</v>
      </c>
      <c r="AZ23" s="34">
        <v>85</v>
      </c>
      <c r="BA23" s="34">
        <v>28</v>
      </c>
      <c r="BB23" s="34">
        <v>19085</v>
      </c>
      <c r="BC23" s="34">
        <v>6410</v>
      </c>
      <c r="BD23" s="34">
        <v>2840</v>
      </c>
      <c r="BE23" s="34">
        <v>3430</v>
      </c>
      <c r="BF23" s="34">
        <v>294</v>
      </c>
      <c r="BG23" s="34">
        <v>1531</v>
      </c>
      <c r="BH23" s="34">
        <v>689</v>
      </c>
      <c r="BI23" s="34">
        <v>784</v>
      </c>
      <c r="BJ23" s="34">
        <v>3716</v>
      </c>
      <c r="BK23" s="34">
        <v>1210</v>
      </c>
      <c r="BL23" s="34">
        <v>0</v>
      </c>
      <c r="BM23" s="33">
        <v>1564206</v>
      </c>
      <c r="BN23" s="34">
        <v>39251</v>
      </c>
      <c r="BO23" s="34">
        <v>0</v>
      </c>
      <c r="BP23" s="34">
        <v>0</v>
      </c>
      <c r="BQ23" s="33">
        <v>39251</v>
      </c>
      <c r="BR23" s="34">
        <v>1610045</v>
      </c>
      <c r="BS23" s="34">
        <v>48353</v>
      </c>
      <c r="BT23" s="33">
        <v>1658398</v>
      </c>
      <c r="BU23" s="34">
        <v>264356</v>
      </c>
      <c r="BV23" s="33">
        <v>1962004</v>
      </c>
      <c r="BW23" s="33">
        <v>3526211</v>
      </c>
      <c r="BX23" s="34"/>
    </row>
    <row r="24" spans="1:76" ht="25.5" x14ac:dyDescent="0.2">
      <c r="A24" s="35" t="s">
        <v>161</v>
      </c>
      <c r="B24" s="31" t="s">
        <v>245</v>
      </c>
      <c r="C24" s="100" t="s">
        <v>301</v>
      </c>
      <c r="D24" s="34">
        <v>9046</v>
      </c>
      <c r="E24" s="34">
        <v>9897</v>
      </c>
      <c r="F24" s="34">
        <v>159</v>
      </c>
      <c r="G24" s="34">
        <v>22991</v>
      </c>
      <c r="H24" s="34">
        <v>5582</v>
      </c>
      <c r="I24" s="34">
        <v>163</v>
      </c>
      <c r="J24" s="34">
        <v>1410</v>
      </c>
      <c r="K24" s="34">
        <v>1789</v>
      </c>
      <c r="L24" s="34">
        <v>42</v>
      </c>
      <c r="M24" s="34">
        <v>566</v>
      </c>
      <c r="N24" s="34">
        <v>361</v>
      </c>
      <c r="O24" s="34">
        <v>39</v>
      </c>
      <c r="P24" s="34">
        <v>1635</v>
      </c>
      <c r="Q24" s="34">
        <v>2096</v>
      </c>
      <c r="R24" s="34">
        <v>12688</v>
      </c>
      <c r="S24" s="34">
        <v>3167</v>
      </c>
      <c r="T24" s="34">
        <v>1260</v>
      </c>
      <c r="U24" s="34">
        <v>1277</v>
      </c>
      <c r="V24" s="34">
        <v>14636</v>
      </c>
      <c r="W24" s="34">
        <v>1179913</v>
      </c>
      <c r="X24" s="34">
        <v>8203</v>
      </c>
      <c r="Y24" s="34">
        <v>838</v>
      </c>
      <c r="Z24" s="34">
        <v>9083</v>
      </c>
      <c r="AA24" s="34">
        <v>5412</v>
      </c>
      <c r="AB24" s="34">
        <v>846</v>
      </c>
      <c r="AC24" s="34">
        <v>6908</v>
      </c>
      <c r="AD24" s="34">
        <v>17313</v>
      </c>
      <c r="AE24" s="34">
        <v>175074</v>
      </c>
      <c r="AF24" s="34">
        <v>16262</v>
      </c>
      <c r="AG24" s="34">
        <v>7422</v>
      </c>
      <c r="AH24" s="34">
        <v>70724</v>
      </c>
      <c r="AI24" s="34">
        <v>262</v>
      </c>
      <c r="AJ24" s="34">
        <v>37</v>
      </c>
      <c r="AK24" s="34">
        <v>25701</v>
      </c>
      <c r="AL24" s="34">
        <v>601</v>
      </c>
      <c r="AM24" s="34">
        <v>406</v>
      </c>
      <c r="AN24" s="34">
        <v>21</v>
      </c>
      <c r="AO24" s="34">
        <v>165</v>
      </c>
      <c r="AP24" s="34">
        <v>754</v>
      </c>
      <c r="AQ24" s="34">
        <v>420</v>
      </c>
      <c r="AR24" s="34">
        <v>566</v>
      </c>
      <c r="AS24" s="34">
        <v>1968</v>
      </c>
      <c r="AT24" s="34">
        <v>1607</v>
      </c>
      <c r="AU24" s="34">
        <v>5171</v>
      </c>
      <c r="AV24" s="34">
        <v>3176</v>
      </c>
      <c r="AW24" s="34">
        <v>199</v>
      </c>
      <c r="AX24" s="34">
        <v>8</v>
      </c>
      <c r="AY24" s="34">
        <v>10010</v>
      </c>
      <c r="AZ24" s="34">
        <v>200</v>
      </c>
      <c r="BA24" s="34">
        <v>5</v>
      </c>
      <c r="BB24" s="34">
        <v>6634</v>
      </c>
      <c r="BC24" s="34">
        <v>5017</v>
      </c>
      <c r="BD24" s="34">
        <v>1104</v>
      </c>
      <c r="BE24" s="34">
        <v>2914</v>
      </c>
      <c r="BF24" s="34">
        <v>349</v>
      </c>
      <c r="BG24" s="34">
        <v>746</v>
      </c>
      <c r="BH24" s="34">
        <v>330</v>
      </c>
      <c r="BI24" s="34">
        <v>671</v>
      </c>
      <c r="BJ24" s="34">
        <v>178</v>
      </c>
      <c r="BK24" s="34">
        <v>807</v>
      </c>
      <c r="BL24" s="34">
        <v>0</v>
      </c>
      <c r="BM24" s="33">
        <v>1656828</v>
      </c>
      <c r="BN24" s="34">
        <v>1408608</v>
      </c>
      <c r="BO24" s="34">
        <v>727</v>
      </c>
      <c r="BP24" s="34">
        <v>20</v>
      </c>
      <c r="BQ24" s="33">
        <v>1409355</v>
      </c>
      <c r="BR24" s="34">
        <v>1263698</v>
      </c>
      <c r="BS24" s="34">
        <v>100215</v>
      </c>
      <c r="BT24" s="33">
        <v>1363912</v>
      </c>
      <c r="BU24" s="34">
        <v>261211</v>
      </c>
      <c r="BV24" s="33">
        <v>3034477</v>
      </c>
      <c r="BW24" s="33">
        <v>4691305</v>
      </c>
      <c r="BX24" s="34"/>
    </row>
    <row r="25" spans="1:76" ht="25.5" x14ac:dyDescent="0.2">
      <c r="A25" s="30" t="s">
        <v>162</v>
      </c>
      <c r="B25" s="31" t="s">
        <v>246</v>
      </c>
      <c r="C25" s="100" t="s">
        <v>341</v>
      </c>
      <c r="D25" s="34">
        <v>10</v>
      </c>
      <c r="E25" s="34">
        <v>0</v>
      </c>
      <c r="F25" s="34">
        <v>7968</v>
      </c>
      <c r="G25" s="34">
        <v>3349</v>
      </c>
      <c r="H25" s="34">
        <v>887</v>
      </c>
      <c r="I25" s="34">
        <v>0</v>
      </c>
      <c r="J25" s="34">
        <v>0</v>
      </c>
      <c r="K25" s="34">
        <v>0</v>
      </c>
      <c r="L25" s="34">
        <v>0</v>
      </c>
      <c r="M25" s="34">
        <v>218</v>
      </c>
      <c r="N25" s="34">
        <v>13</v>
      </c>
      <c r="O25" s="34">
        <v>25</v>
      </c>
      <c r="P25" s="34">
        <v>42</v>
      </c>
      <c r="Q25" s="34">
        <v>130</v>
      </c>
      <c r="R25" s="34">
        <v>2138</v>
      </c>
      <c r="S25" s="34">
        <v>73</v>
      </c>
      <c r="T25" s="34">
        <v>3</v>
      </c>
      <c r="U25" s="34">
        <v>69</v>
      </c>
      <c r="V25" s="34">
        <v>161</v>
      </c>
      <c r="W25" s="34">
        <v>67</v>
      </c>
      <c r="X25" s="34">
        <v>436738</v>
      </c>
      <c r="Y25" s="34">
        <v>15</v>
      </c>
      <c r="Z25" s="34">
        <v>35756</v>
      </c>
      <c r="AA25" s="34">
        <v>63</v>
      </c>
      <c r="AB25" s="34">
        <v>3</v>
      </c>
      <c r="AC25" s="34">
        <v>32</v>
      </c>
      <c r="AD25" s="34">
        <v>30</v>
      </c>
      <c r="AE25" s="34">
        <v>596</v>
      </c>
      <c r="AF25" s="34">
        <v>466</v>
      </c>
      <c r="AG25" s="34">
        <v>98</v>
      </c>
      <c r="AH25" s="34">
        <v>162622</v>
      </c>
      <c r="AI25" s="34">
        <v>7202</v>
      </c>
      <c r="AJ25" s="34">
        <v>46644</v>
      </c>
      <c r="AK25" s="34">
        <v>40641</v>
      </c>
      <c r="AL25" s="34">
        <v>2</v>
      </c>
      <c r="AM25" s="34">
        <v>4</v>
      </c>
      <c r="AN25" s="34">
        <v>0</v>
      </c>
      <c r="AO25" s="34">
        <v>0</v>
      </c>
      <c r="AP25" s="34">
        <v>1</v>
      </c>
      <c r="AQ25" s="34">
        <v>0</v>
      </c>
      <c r="AR25" s="34">
        <v>0</v>
      </c>
      <c r="AS25" s="34">
        <v>6</v>
      </c>
      <c r="AT25" s="34">
        <v>0</v>
      </c>
      <c r="AU25" s="34">
        <v>248</v>
      </c>
      <c r="AV25" s="34">
        <v>37655</v>
      </c>
      <c r="AW25" s="34">
        <v>0</v>
      </c>
      <c r="AX25" s="34">
        <v>0</v>
      </c>
      <c r="AY25" s="34">
        <v>30405</v>
      </c>
      <c r="AZ25" s="34">
        <v>0</v>
      </c>
      <c r="BA25" s="34">
        <v>15</v>
      </c>
      <c r="BB25" s="34">
        <v>0</v>
      </c>
      <c r="BC25" s="34">
        <v>18484</v>
      </c>
      <c r="BD25" s="34">
        <v>1014</v>
      </c>
      <c r="BE25" s="34">
        <v>122</v>
      </c>
      <c r="BF25" s="34">
        <v>6</v>
      </c>
      <c r="BG25" s="34">
        <v>550</v>
      </c>
      <c r="BH25" s="34">
        <v>89</v>
      </c>
      <c r="BI25" s="34">
        <v>34</v>
      </c>
      <c r="BJ25" s="34">
        <v>39</v>
      </c>
      <c r="BK25" s="34">
        <v>0</v>
      </c>
      <c r="BL25" s="34">
        <v>0</v>
      </c>
      <c r="BM25" s="33">
        <v>834735</v>
      </c>
      <c r="BN25" s="34">
        <v>29343</v>
      </c>
      <c r="BO25" s="34">
        <v>0</v>
      </c>
      <c r="BP25" s="34">
        <v>12</v>
      </c>
      <c r="BQ25" s="33">
        <v>29355</v>
      </c>
      <c r="BR25" s="34">
        <v>1354669</v>
      </c>
      <c r="BS25" s="34">
        <v>190908</v>
      </c>
      <c r="BT25" s="33">
        <v>1545577</v>
      </c>
      <c r="BU25" s="34">
        <v>749549</v>
      </c>
      <c r="BV25" s="33">
        <v>2324481</v>
      </c>
      <c r="BW25" s="33">
        <v>3159216</v>
      </c>
      <c r="BX25" s="34"/>
    </row>
    <row r="26" spans="1:76" ht="12.75" x14ac:dyDescent="0.2">
      <c r="A26" s="35" t="s">
        <v>163</v>
      </c>
      <c r="B26" s="31" t="s">
        <v>220</v>
      </c>
      <c r="C26" s="100" t="s">
        <v>302</v>
      </c>
      <c r="D26" s="34">
        <v>542</v>
      </c>
      <c r="E26" s="34">
        <v>65</v>
      </c>
      <c r="F26" s="34">
        <v>62</v>
      </c>
      <c r="G26" s="34">
        <v>2219</v>
      </c>
      <c r="H26" s="34">
        <v>1650</v>
      </c>
      <c r="I26" s="34">
        <v>1048</v>
      </c>
      <c r="J26" s="34">
        <v>160</v>
      </c>
      <c r="K26" s="34">
        <v>450</v>
      </c>
      <c r="L26" s="34">
        <v>631</v>
      </c>
      <c r="M26" s="34">
        <v>126</v>
      </c>
      <c r="N26" s="34">
        <v>5165</v>
      </c>
      <c r="O26" s="34">
        <v>1704</v>
      </c>
      <c r="P26" s="34">
        <v>124</v>
      </c>
      <c r="Q26" s="34">
        <v>824</v>
      </c>
      <c r="R26" s="34">
        <v>1183</v>
      </c>
      <c r="S26" s="34">
        <v>1765</v>
      </c>
      <c r="T26" s="34">
        <v>1541</v>
      </c>
      <c r="U26" s="34">
        <v>877</v>
      </c>
      <c r="V26" s="34">
        <v>1815</v>
      </c>
      <c r="W26" s="34">
        <v>9073</v>
      </c>
      <c r="X26" s="34">
        <v>1517</v>
      </c>
      <c r="Y26" s="34">
        <v>28717</v>
      </c>
      <c r="Z26" s="34">
        <v>1423</v>
      </c>
      <c r="AA26" s="34">
        <v>1494</v>
      </c>
      <c r="AB26" s="34">
        <v>360</v>
      </c>
      <c r="AC26" s="34">
        <v>664</v>
      </c>
      <c r="AD26" s="34">
        <v>2263</v>
      </c>
      <c r="AE26" s="34">
        <v>482</v>
      </c>
      <c r="AF26" s="34">
        <v>6523</v>
      </c>
      <c r="AG26" s="34">
        <v>5856</v>
      </c>
      <c r="AH26" s="34">
        <v>920</v>
      </c>
      <c r="AI26" s="34">
        <v>12</v>
      </c>
      <c r="AJ26" s="34">
        <v>12</v>
      </c>
      <c r="AK26" s="34">
        <v>2348</v>
      </c>
      <c r="AL26" s="34">
        <v>283</v>
      </c>
      <c r="AM26" s="34">
        <v>1907</v>
      </c>
      <c r="AN26" s="34">
        <v>43</v>
      </c>
      <c r="AO26" s="34">
        <v>551</v>
      </c>
      <c r="AP26" s="34">
        <v>940</v>
      </c>
      <c r="AQ26" s="34">
        <v>1308</v>
      </c>
      <c r="AR26" s="34">
        <v>3492</v>
      </c>
      <c r="AS26" s="34">
        <v>5319</v>
      </c>
      <c r="AT26" s="34">
        <v>475</v>
      </c>
      <c r="AU26" s="34">
        <v>2630</v>
      </c>
      <c r="AV26" s="34">
        <v>3866</v>
      </c>
      <c r="AW26" s="34">
        <v>1484</v>
      </c>
      <c r="AX26" s="34">
        <v>1025</v>
      </c>
      <c r="AY26" s="34">
        <v>635</v>
      </c>
      <c r="AZ26" s="34">
        <v>26</v>
      </c>
      <c r="BA26" s="34">
        <v>15</v>
      </c>
      <c r="BB26" s="34">
        <v>7131</v>
      </c>
      <c r="BC26" s="34">
        <v>4345</v>
      </c>
      <c r="BD26" s="34">
        <v>2619</v>
      </c>
      <c r="BE26" s="34">
        <v>45487</v>
      </c>
      <c r="BF26" s="34">
        <v>429</v>
      </c>
      <c r="BG26" s="34">
        <v>4564</v>
      </c>
      <c r="BH26" s="34">
        <v>4893</v>
      </c>
      <c r="BI26" s="34">
        <v>2285</v>
      </c>
      <c r="BJ26" s="34">
        <v>134</v>
      </c>
      <c r="BK26" s="34">
        <v>2863</v>
      </c>
      <c r="BL26" s="34">
        <v>0</v>
      </c>
      <c r="BM26" s="33">
        <v>182361</v>
      </c>
      <c r="BN26" s="34">
        <v>795564</v>
      </c>
      <c r="BO26" s="34">
        <v>22875</v>
      </c>
      <c r="BP26" s="34">
        <v>308</v>
      </c>
      <c r="BQ26" s="33">
        <v>818747</v>
      </c>
      <c r="BR26" s="34">
        <v>155381</v>
      </c>
      <c r="BS26" s="34">
        <v>17558</v>
      </c>
      <c r="BT26" s="33">
        <v>172939</v>
      </c>
      <c r="BU26" s="34">
        <v>88858</v>
      </c>
      <c r="BV26" s="33">
        <v>1080544</v>
      </c>
      <c r="BW26" s="33">
        <v>1262905</v>
      </c>
      <c r="BX26" s="34"/>
    </row>
    <row r="27" spans="1:76" ht="25.5" x14ac:dyDescent="0.2">
      <c r="A27" s="30" t="s">
        <v>164</v>
      </c>
      <c r="B27" s="31" t="s">
        <v>247</v>
      </c>
      <c r="C27" s="100" t="s">
        <v>303</v>
      </c>
      <c r="D27" s="34">
        <v>36588</v>
      </c>
      <c r="E27" s="34">
        <v>7384</v>
      </c>
      <c r="F27" s="34">
        <v>25364</v>
      </c>
      <c r="G27" s="34">
        <v>137593</v>
      </c>
      <c r="H27" s="34">
        <v>28567</v>
      </c>
      <c r="I27" s="34">
        <v>2169</v>
      </c>
      <c r="J27" s="34">
        <v>5873</v>
      </c>
      <c r="K27" s="34">
        <v>22230</v>
      </c>
      <c r="L27" s="34">
        <v>2018</v>
      </c>
      <c r="M27" s="34">
        <v>12201</v>
      </c>
      <c r="N27" s="34">
        <v>28691</v>
      </c>
      <c r="O27" s="34">
        <v>980</v>
      </c>
      <c r="P27" s="34">
        <v>5695</v>
      </c>
      <c r="Q27" s="34">
        <v>11521</v>
      </c>
      <c r="R27" s="34">
        <v>64574</v>
      </c>
      <c r="S27" s="34">
        <v>18539</v>
      </c>
      <c r="T27" s="34">
        <v>3862</v>
      </c>
      <c r="U27" s="34">
        <v>3240</v>
      </c>
      <c r="V27" s="34">
        <v>17656</v>
      </c>
      <c r="W27" s="34">
        <v>6020</v>
      </c>
      <c r="X27" s="34">
        <v>51136</v>
      </c>
      <c r="Y27" s="34">
        <v>531</v>
      </c>
      <c r="Z27" s="34">
        <v>70795</v>
      </c>
      <c r="AA27" s="34">
        <v>69914</v>
      </c>
      <c r="AB27" s="34">
        <v>4899</v>
      </c>
      <c r="AC27" s="34">
        <v>7462</v>
      </c>
      <c r="AD27" s="34">
        <v>64773</v>
      </c>
      <c r="AE27" s="34">
        <v>855</v>
      </c>
      <c r="AF27" s="34">
        <v>24435</v>
      </c>
      <c r="AG27" s="34">
        <v>26916</v>
      </c>
      <c r="AH27" s="34">
        <v>60127</v>
      </c>
      <c r="AI27" s="34">
        <v>10851</v>
      </c>
      <c r="AJ27" s="34">
        <v>118605</v>
      </c>
      <c r="AK27" s="34">
        <v>79400</v>
      </c>
      <c r="AL27" s="34">
        <v>3817</v>
      </c>
      <c r="AM27" s="34">
        <v>3277</v>
      </c>
      <c r="AN27" s="34">
        <v>510</v>
      </c>
      <c r="AO27" s="34">
        <v>14801</v>
      </c>
      <c r="AP27" s="34">
        <v>20092</v>
      </c>
      <c r="AQ27" s="34">
        <v>4226</v>
      </c>
      <c r="AR27" s="34">
        <v>2658</v>
      </c>
      <c r="AS27" s="34">
        <v>30691</v>
      </c>
      <c r="AT27" s="34">
        <v>1908</v>
      </c>
      <c r="AU27" s="34">
        <v>5921</v>
      </c>
      <c r="AV27" s="34">
        <v>5342</v>
      </c>
      <c r="AW27" s="34">
        <v>1476</v>
      </c>
      <c r="AX27" s="34">
        <v>3</v>
      </c>
      <c r="AY27" s="34">
        <v>5436</v>
      </c>
      <c r="AZ27" s="34">
        <v>8</v>
      </c>
      <c r="BA27" s="34">
        <v>21</v>
      </c>
      <c r="BB27" s="34">
        <v>7686</v>
      </c>
      <c r="BC27" s="34">
        <v>14977</v>
      </c>
      <c r="BD27" s="34">
        <v>5946</v>
      </c>
      <c r="BE27" s="34">
        <v>41088</v>
      </c>
      <c r="BF27" s="34">
        <v>804</v>
      </c>
      <c r="BG27" s="34">
        <v>4062</v>
      </c>
      <c r="BH27" s="34">
        <v>1972</v>
      </c>
      <c r="BI27" s="34">
        <v>153</v>
      </c>
      <c r="BJ27" s="34">
        <v>861</v>
      </c>
      <c r="BK27" s="34">
        <v>1613</v>
      </c>
      <c r="BL27" s="34">
        <v>0</v>
      </c>
      <c r="BM27" s="33">
        <v>1210811</v>
      </c>
      <c r="BN27" s="34">
        <v>355</v>
      </c>
      <c r="BO27" s="34">
        <v>0</v>
      </c>
      <c r="BP27" s="34">
        <v>0</v>
      </c>
      <c r="BQ27" s="33">
        <v>355</v>
      </c>
      <c r="BR27" s="34">
        <v>211396</v>
      </c>
      <c r="BS27" s="34">
        <v>11752</v>
      </c>
      <c r="BT27" s="33">
        <v>223148</v>
      </c>
      <c r="BU27" s="34">
        <v>53830</v>
      </c>
      <c r="BV27" s="33">
        <v>277333</v>
      </c>
      <c r="BW27" s="33">
        <v>1488144</v>
      </c>
      <c r="BX27" s="34"/>
    </row>
    <row r="28" spans="1:76" ht="25.5" x14ac:dyDescent="0.2">
      <c r="A28" s="35" t="s">
        <v>165</v>
      </c>
      <c r="B28" s="31" t="s">
        <v>127</v>
      </c>
      <c r="C28" s="100" t="s">
        <v>304</v>
      </c>
      <c r="D28" s="34">
        <v>133362</v>
      </c>
      <c r="E28" s="34">
        <v>3751</v>
      </c>
      <c r="F28" s="34">
        <v>2128</v>
      </c>
      <c r="G28" s="34">
        <v>390013</v>
      </c>
      <c r="H28" s="34">
        <v>125529</v>
      </c>
      <c r="I28" s="34">
        <v>16657</v>
      </c>
      <c r="J28" s="34">
        <v>34874</v>
      </c>
      <c r="K28" s="34">
        <v>56739</v>
      </c>
      <c r="L28" s="34">
        <v>6223</v>
      </c>
      <c r="M28" s="34">
        <v>175317</v>
      </c>
      <c r="N28" s="34">
        <v>222197</v>
      </c>
      <c r="O28" s="34">
        <v>5814</v>
      </c>
      <c r="P28" s="34">
        <v>39565</v>
      </c>
      <c r="Q28" s="34">
        <v>147226</v>
      </c>
      <c r="R28" s="34">
        <v>448885</v>
      </c>
      <c r="S28" s="34">
        <v>52496</v>
      </c>
      <c r="T28" s="34">
        <v>19391</v>
      </c>
      <c r="U28" s="34">
        <v>16693</v>
      </c>
      <c r="V28" s="34">
        <v>35882</v>
      </c>
      <c r="W28" s="34">
        <v>35558</v>
      </c>
      <c r="X28" s="34">
        <v>42958</v>
      </c>
      <c r="Y28" s="34">
        <v>9799</v>
      </c>
      <c r="Z28" s="34">
        <v>22989</v>
      </c>
      <c r="AA28" s="34">
        <v>3195693</v>
      </c>
      <c r="AB28" s="34">
        <v>67664</v>
      </c>
      <c r="AC28" s="34">
        <v>18321</v>
      </c>
      <c r="AD28" s="34">
        <v>78038</v>
      </c>
      <c r="AE28" s="34">
        <v>12883</v>
      </c>
      <c r="AF28" s="34">
        <v>45255</v>
      </c>
      <c r="AG28" s="34">
        <v>142263</v>
      </c>
      <c r="AH28" s="34">
        <v>354429</v>
      </c>
      <c r="AI28" s="34">
        <v>839</v>
      </c>
      <c r="AJ28" s="34">
        <v>2043</v>
      </c>
      <c r="AK28" s="34">
        <v>55418</v>
      </c>
      <c r="AL28" s="34">
        <v>5961</v>
      </c>
      <c r="AM28" s="34">
        <v>42660</v>
      </c>
      <c r="AN28" s="34">
        <v>688</v>
      </c>
      <c r="AO28" s="34">
        <v>3439</v>
      </c>
      <c r="AP28" s="34">
        <v>45414</v>
      </c>
      <c r="AQ28" s="34">
        <v>6961</v>
      </c>
      <c r="AR28" s="34">
        <v>20972</v>
      </c>
      <c r="AS28" s="34">
        <v>372302</v>
      </c>
      <c r="AT28" s="34">
        <v>6519</v>
      </c>
      <c r="AU28" s="34">
        <v>8556</v>
      </c>
      <c r="AV28" s="34">
        <v>30271</v>
      </c>
      <c r="AW28" s="34">
        <v>3461</v>
      </c>
      <c r="AX28" s="34">
        <v>676</v>
      </c>
      <c r="AY28" s="34">
        <v>23086</v>
      </c>
      <c r="AZ28" s="34">
        <v>40</v>
      </c>
      <c r="BA28" s="34">
        <v>559</v>
      </c>
      <c r="BB28" s="34">
        <v>12539</v>
      </c>
      <c r="BC28" s="34">
        <v>151441</v>
      </c>
      <c r="BD28" s="34">
        <v>162557</v>
      </c>
      <c r="BE28" s="34">
        <v>86166</v>
      </c>
      <c r="BF28" s="34">
        <v>15243</v>
      </c>
      <c r="BG28" s="34">
        <v>26267</v>
      </c>
      <c r="BH28" s="34">
        <v>18083</v>
      </c>
      <c r="BI28" s="34">
        <v>4195</v>
      </c>
      <c r="BJ28" s="34">
        <v>2124</v>
      </c>
      <c r="BK28" s="34">
        <v>13686</v>
      </c>
      <c r="BL28" s="34">
        <v>0</v>
      </c>
      <c r="BM28" s="33">
        <v>7080757</v>
      </c>
      <c r="BN28" s="34">
        <v>1370894</v>
      </c>
      <c r="BO28" s="34">
        <v>158083</v>
      </c>
      <c r="BP28" s="34">
        <v>0</v>
      </c>
      <c r="BQ28" s="33">
        <v>1528977</v>
      </c>
      <c r="BR28" s="34">
        <v>0</v>
      </c>
      <c r="BS28" s="34">
        <v>0</v>
      </c>
      <c r="BT28" s="33">
        <v>0</v>
      </c>
      <c r="BU28" s="34">
        <v>71603</v>
      </c>
      <c r="BV28" s="33">
        <v>1600579</v>
      </c>
      <c r="BW28" s="33">
        <v>8681336</v>
      </c>
      <c r="BX28" s="34"/>
    </row>
    <row r="29" spans="1:76" ht="25.5" x14ac:dyDescent="0.2">
      <c r="A29" s="30" t="s">
        <v>166</v>
      </c>
      <c r="B29" s="31" t="s">
        <v>128</v>
      </c>
      <c r="C29" s="100" t="s">
        <v>305</v>
      </c>
      <c r="D29" s="34">
        <v>3083</v>
      </c>
      <c r="E29" s="34">
        <v>55</v>
      </c>
      <c r="F29" s="34">
        <v>97</v>
      </c>
      <c r="G29" s="34">
        <v>6104</v>
      </c>
      <c r="H29" s="34">
        <v>7808</v>
      </c>
      <c r="I29" s="34">
        <v>581</v>
      </c>
      <c r="J29" s="34">
        <v>650</v>
      </c>
      <c r="K29" s="34">
        <v>1080</v>
      </c>
      <c r="L29" s="34">
        <v>281</v>
      </c>
      <c r="M29" s="34">
        <v>3800</v>
      </c>
      <c r="N29" s="34">
        <v>5124</v>
      </c>
      <c r="O29" s="34">
        <v>370</v>
      </c>
      <c r="P29" s="34">
        <v>1021</v>
      </c>
      <c r="Q29" s="34">
        <v>1756</v>
      </c>
      <c r="R29" s="34">
        <v>5193</v>
      </c>
      <c r="S29" s="34">
        <v>2488</v>
      </c>
      <c r="T29" s="34">
        <v>1225</v>
      </c>
      <c r="U29" s="34">
        <v>577</v>
      </c>
      <c r="V29" s="34">
        <v>1070</v>
      </c>
      <c r="W29" s="34">
        <v>2445</v>
      </c>
      <c r="X29" s="34">
        <v>2511</v>
      </c>
      <c r="Y29" s="34">
        <v>311</v>
      </c>
      <c r="Z29" s="34">
        <v>1326</v>
      </c>
      <c r="AA29" s="34">
        <v>50871</v>
      </c>
      <c r="AB29" s="34">
        <v>4404</v>
      </c>
      <c r="AC29" s="34">
        <v>1738</v>
      </c>
      <c r="AD29" s="34">
        <v>4147</v>
      </c>
      <c r="AE29" s="34">
        <v>1058</v>
      </c>
      <c r="AF29" s="34">
        <v>1446</v>
      </c>
      <c r="AG29" s="34">
        <v>5918</v>
      </c>
      <c r="AH29" s="34">
        <v>2982</v>
      </c>
      <c r="AI29" s="34">
        <v>187</v>
      </c>
      <c r="AJ29" s="34">
        <v>199</v>
      </c>
      <c r="AK29" s="34">
        <v>2027</v>
      </c>
      <c r="AL29" s="34">
        <v>210</v>
      </c>
      <c r="AM29" s="34">
        <v>3373</v>
      </c>
      <c r="AN29" s="34">
        <v>28</v>
      </c>
      <c r="AO29" s="34">
        <v>156</v>
      </c>
      <c r="AP29" s="34">
        <v>1226</v>
      </c>
      <c r="AQ29" s="34">
        <v>702</v>
      </c>
      <c r="AR29" s="34">
        <v>342</v>
      </c>
      <c r="AS29" s="34">
        <v>19424</v>
      </c>
      <c r="AT29" s="34">
        <v>377</v>
      </c>
      <c r="AU29" s="34">
        <v>508</v>
      </c>
      <c r="AV29" s="34">
        <v>1888</v>
      </c>
      <c r="AW29" s="34">
        <v>185</v>
      </c>
      <c r="AX29" s="34">
        <v>43</v>
      </c>
      <c r="AY29" s="34">
        <v>224</v>
      </c>
      <c r="AZ29" s="34">
        <v>14</v>
      </c>
      <c r="BA29" s="34">
        <v>8</v>
      </c>
      <c r="BB29" s="34">
        <v>1329</v>
      </c>
      <c r="BC29" s="34">
        <v>5523</v>
      </c>
      <c r="BD29" s="34">
        <v>8579</v>
      </c>
      <c r="BE29" s="34">
        <v>7984</v>
      </c>
      <c r="BF29" s="34">
        <v>916</v>
      </c>
      <c r="BG29" s="34">
        <v>1384</v>
      </c>
      <c r="BH29" s="34">
        <v>1259</v>
      </c>
      <c r="BI29" s="34">
        <v>225</v>
      </c>
      <c r="BJ29" s="34">
        <v>88</v>
      </c>
      <c r="BK29" s="34">
        <v>1933</v>
      </c>
      <c r="BL29" s="34">
        <v>0</v>
      </c>
      <c r="BM29" s="33">
        <v>181860</v>
      </c>
      <c r="BN29" s="34">
        <v>115127</v>
      </c>
      <c r="BO29" s="34">
        <v>15459</v>
      </c>
      <c r="BP29" s="34">
        <v>0</v>
      </c>
      <c r="BQ29" s="33">
        <v>130586</v>
      </c>
      <c r="BR29" s="34">
        <v>0</v>
      </c>
      <c r="BS29" s="34">
        <v>0</v>
      </c>
      <c r="BT29" s="33">
        <v>0</v>
      </c>
      <c r="BU29" s="34">
        <v>204</v>
      </c>
      <c r="BV29" s="33">
        <v>130790</v>
      </c>
      <c r="BW29" s="33">
        <v>312649</v>
      </c>
      <c r="BX29" s="34"/>
    </row>
    <row r="30" spans="1:76" ht="76.5" x14ac:dyDescent="0.2">
      <c r="A30" s="35" t="s">
        <v>167</v>
      </c>
      <c r="B30" s="31" t="s">
        <v>221</v>
      </c>
      <c r="C30" s="100" t="s">
        <v>339</v>
      </c>
      <c r="D30" s="34">
        <v>2365</v>
      </c>
      <c r="E30" s="34">
        <v>153</v>
      </c>
      <c r="F30" s="34">
        <v>115</v>
      </c>
      <c r="G30" s="34">
        <v>8124</v>
      </c>
      <c r="H30" s="34">
        <v>6516</v>
      </c>
      <c r="I30" s="34">
        <v>1345</v>
      </c>
      <c r="J30" s="34">
        <v>1012</v>
      </c>
      <c r="K30" s="34">
        <v>23033</v>
      </c>
      <c r="L30" s="34">
        <v>292</v>
      </c>
      <c r="M30" s="34">
        <v>4960</v>
      </c>
      <c r="N30" s="34">
        <v>4898</v>
      </c>
      <c r="O30" s="34">
        <v>458</v>
      </c>
      <c r="P30" s="34">
        <v>11167</v>
      </c>
      <c r="Q30" s="34">
        <v>6291</v>
      </c>
      <c r="R30" s="34">
        <v>321574</v>
      </c>
      <c r="S30" s="34">
        <v>48543</v>
      </c>
      <c r="T30" s="34">
        <v>1514</v>
      </c>
      <c r="U30" s="34">
        <v>820</v>
      </c>
      <c r="V30" s="34">
        <v>3770</v>
      </c>
      <c r="W30" s="34">
        <v>2633</v>
      </c>
      <c r="X30" s="34">
        <v>3649</v>
      </c>
      <c r="Y30" s="34">
        <v>6262</v>
      </c>
      <c r="Z30" s="34">
        <v>1908</v>
      </c>
      <c r="AA30" s="34">
        <v>9597</v>
      </c>
      <c r="AB30" s="34">
        <v>8806</v>
      </c>
      <c r="AC30" s="34">
        <v>178439</v>
      </c>
      <c r="AD30" s="34">
        <v>11981</v>
      </c>
      <c r="AE30" s="34">
        <v>905</v>
      </c>
      <c r="AF30" s="34">
        <v>4103</v>
      </c>
      <c r="AG30" s="34">
        <v>19027</v>
      </c>
      <c r="AH30" s="34">
        <v>4123</v>
      </c>
      <c r="AI30" s="34">
        <v>360</v>
      </c>
      <c r="AJ30" s="34">
        <v>121</v>
      </c>
      <c r="AK30" s="34">
        <v>4578</v>
      </c>
      <c r="AL30" s="34">
        <v>1455</v>
      </c>
      <c r="AM30" s="34">
        <v>3186</v>
      </c>
      <c r="AN30" s="34">
        <v>27</v>
      </c>
      <c r="AO30" s="34">
        <v>534</v>
      </c>
      <c r="AP30" s="34">
        <v>1769</v>
      </c>
      <c r="AQ30" s="34">
        <v>341</v>
      </c>
      <c r="AR30" s="34">
        <v>834</v>
      </c>
      <c r="AS30" s="34">
        <v>67972</v>
      </c>
      <c r="AT30" s="34">
        <v>78</v>
      </c>
      <c r="AU30" s="34">
        <v>1007</v>
      </c>
      <c r="AV30" s="34">
        <v>4717</v>
      </c>
      <c r="AW30" s="34">
        <v>34</v>
      </c>
      <c r="AX30" s="34">
        <v>34</v>
      </c>
      <c r="AY30" s="34">
        <v>531</v>
      </c>
      <c r="AZ30" s="34">
        <v>84</v>
      </c>
      <c r="BA30" s="34">
        <v>116</v>
      </c>
      <c r="BB30" s="34">
        <v>6597</v>
      </c>
      <c r="BC30" s="34">
        <v>59226</v>
      </c>
      <c r="BD30" s="34">
        <v>9992</v>
      </c>
      <c r="BE30" s="34">
        <v>7094</v>
      </c>
      <c r="BF30" s="34">
        <v>1460</v>
      </c>
      <c r="BG30" s="34">
        <v>1319</v>
      </c>
      <c r="BH30" s="34">
        <v>889</v>
      </c>
      <c r="BI30" s="34">
        <v>478</v>
      </c>
      <c r="BJ30" s="34">
        <v>96</v>
      </c>
      <c r="BK30" s="34">
        <v>518</v>
      </c>
      <c r="BL30" s="34">
        <v>0</v>
      </c>
      <c r="BM30" s="33">
        <v>873828</v>
      </c>
      <c r="BN30" s="34">
        <v>187144</v>
      </c>
      <c r="BO30" s="34">
        <v>25026</v>
      </c>
      <c r="BP30" s="34">
        <v>0</v>
      </c>
      <c r="BQ30" s="33">
        <v>212170</v>
      </c>
      <c r="BR30" s="34">
        <v>0</v>
      </c>
      <c r="BS30" s="34">
        <v>2710</v>
      </c>
      <c r="BT30" s="33">
        <v>2710</v>
      </c>
      <c r="BU30" s="34">
        <v>84366</v>
      </c>
      <c r="BV30" s="33">
        <v>299245</v>
      </c>
      <c r="BW30" s="33">
        <v>1173073</v>
      </c>
      <c r="BX30" s="34"/>
    </row>
    <row r="31" spans="1:76" ht="12.75" x14ac:dyDescent="0.2">
      <c r="A31" s="30" t="s">
        <v>168</v>
      </c>
      <c r="B31" s="31" t="s">
        <v>129</v>
      </c>
      <c r="C31" s="100" t="s">
        <v>306</v>
      </c>
      <c r="D31" s="34">
        <v>18634</v>
      </c>
      <c r="E31" s="34">
        <v>2694</v>
      </c>
      <c r="F31" s="34">
        <v>1719</v>
      </c>
      <c r="G31" s="34">
        <v>292307</v>
      </c>
      <c r="H31" s="34">
        <v>20898</v>
      </c>
      <c r="I31" s="34">
        <v>2252</v>
      </c>
      <c r="J31" s="34">
        <v>1976</v>
      </c>
      <c r="K31" s="34">
        <v>3536</v>
      </c>
      <c r="L31" s="34">
        <v>821</v>
      </c>
      <c r="M31" s="34">
        <v>55108</v>
      </c>
      <c r="N31" s="34">
        <v>23824</v>
      </c>
      <c r="O31" s="34">
        <v>1969</v>
      </c>
      <c r="P31" s="34">
        <v>3070</v>
      </c>
      <c r="Q31" s="34">
        <v>9878</v>
      </c>
      <c r="R31" s="34">
        <v>53499</v>
      </c>
      <c r="S31" s="34">
        <v>15683</v>
      </c>
      <c r="T31" s="34">
        <v>6659</v>
      </c>
      <c r="U31" s="34">
        <v>2773</v>
      </c>
      <c r="V31" s="34">
        <v>4386</v>
      </c>
      <c r="W31" s="34">
        <v>2991</v>
      </c>
      <c r="X31" s="34">
        <v>12848</v>
      </c>
      <c r="Y31" s="34">
        <v>1081</v>
      </c>
      <c r="Z31" s="34">
        <v>10546</v>
      </c>
      <c r="AA31" s="34">
        <v>119548</v>
      </c>
      <c r="AB31" s="34">
        <v>15394</v>
      </c>
      <c r="AC31" s="34">
        <v>12015</v>
      </c>
      <c r="AD31" s="34">
        <v>376107</v>
      </c>
      <c r="AE31" s="34">
        <v>3293</v>
      </c>
      <c r="AF31" s="34">
        <v>13702</v>
      </c>
      <c r="AG31" s="34">
        <v>57968</v>
      </c>
      <c r="AH31" s="34">
        <v>75665</v>
      </c>
      <c r="AI31" s="34">
        <v>3461</v>
      </c>
      <c r="AJ31" s="34">
        <v>3217</v>
      </c>
      <c r="AK31" s="34">
        <v>106863</v>
      </c>
      <c r="AL31" s="34">
        <v>2660</v>
      </c>
      <c r="AM31" s="34">
        <v>17350</v>
      </c>
      <c r="AN31" s="34">
        <v>84</v>
      </c>
      <c r="AO31" s="34">
        <v>1290</v>
      </c>
      <c r="AP31" s="34">
        <v>7595</v>
      </c>
      <c r="AQ31" s="34">
        <v>3621</v>
      </c>
      <c r="AR31" s="34">
        <v>3178</v>
      </c>
      <c r="AS31" s="34">
        <v>403728</v>
      </c>
      <c r="AT31" s="34">
        <v>6856</v>
      </c>
      <c r="AU31" s="34">
        <v>34449</v>
      </c>
      <c r="AV31" s="34">
        <v>10009</v>
      </c>
      <c r="AW31" s="34">
        <v>5484</v>
      </c>
      <c r="AX31" s="34">
        <v>343</v>
      </c>
      <c r="AY31" s="34">
        <v>5084</v>
      </c>
      <c r="AZ31" s="34">
        <v>39</v>
      </c>
      <c r="BA31" s="34">
        <v>578</v>
      </c>
      <c r="BB31" s="34">
        <v>4258</v>
      </c>
      <c r="BC31" s="34">
        <v>530930</v>
      </c>
      <c r="BD31" s="34">
        <v>166729</v>
      </c>
      <c r="BE31" s="34">
        <v>103384</v>
      </c>
      <c r="BF31" s="34">
        <v>11954</v>
      </c>
      <c r="BG31" s="34">
        <v>62834</v>
      </c>
      <c r="BH31" s="34">
        <v>17744</v>
      </c>
      <c r="BI31" s="34">
        <v>2866</v>
      </c>
      <c r="BJ31" s="34">
        <v>10469</v>
      </c>
      <c r="BK31" s="34">
        <v>3565</v>
      </c>
      <c r="BL31" s="34">
        <v>0</v>
      </c>
      <c r="BM31" s="33">
        <v>2753462</v>
      </c>
      <c r="BN31" s="34">
        <v>13348</v>
      </c>
      <c r="BO31" s="34">
        <v>0</v>
      </c>
      <c r="BP31" s="34">
        <v>1</v>
      </c>
      <c r="BQ31" s="33">
        <v>13348</v>
      </c>
      <c r="BR31" s="34">
        <v>9976768</v>
      </c>
      <c r="BS31" s="34">
        <v>62419</v>
      </c>
      <c r="BT31" s="33">
        <v>10039187</v>
      </c>
      <c r="BU31" s="34">
        <v>340368</v>
      </c>
      <c r="BV31" s="33">
        <v>10392903</v>
      </c>
      <c r="BW31" s="33">
        <v>13146365</v>
      </c>
      <c r="BX31" s="34"/>
    </row>
    <row r="32" spans="1:76" ht="51" x14ac:dyDescent="0.2">
      <c r="A32" s="35" t="s">
        <v>169</v>
      </c>
      <c r="B32" s="31" t="s">
        <v>248</v>
      </c>
      <c r="C32" s="100" t="s">
        <v>307</v>
      </c>
      <c r="D32" s="34">
        <v>3136</v>
      </c>
      <c r="E32" s="34">
        <v>3155</v>
      </c>
      <c r="F32" s="34">
        <v>171</v>
      </c>
      <c r="G32" s="34">
        <v>14662</v>
      </c>
      <c r="H32" s="34">
        <v>3511</v>
      </c>
      <c r="I32" s="34">
        <v>462</v>
      </c>
      <c r="J32" s="34">
        <v>1110</v>
      </c>
      <c r="K32" s="34">
        <v>694</v>
      </c>
      <c r="L32" s="34">
        <v>134</v>
      </c>
      <c r="M32" s="34">
        <v>1874</v>
      </c>
      <c r="N32" s="34">
        <v>1980</v>
      </c>
      <c r="O32" s="34">
        <v>103</v>
      </c>
      <c r="P32" s="34">
        <v>671</v>
      </c>
      <c r="Q32" s="34">
        <v>1461</v>
      </c>
      <c r="R32" s="34">
        <v>5878</v>
      </c>
      <c r="S32" s="34">
        <v>1611</v>
      </c>
      <c r="T32" s="34">
        <v>243</v>
      </c>
      <c r="U32" s="34">
        <v>605</v>
      </c>
      <c r="V32" s="34">
        <v>3642</v>
      </c>
      <c r="W32" s="34">
        <v>207375</v>
      </c>
      <c r="X32" s="34">
        <v>3099</v>
      </c>
      <c r="Y32" s="34">
        <v>949</v>
      </c>
      <c r="Z32" s="34">
        <v>3565</v>
      </c>
      <c r="AA32" s="34">
        <v>3370</v>
      </c>
      <c r="AB32" s="34">
        <v>1809</v>
      </c>
      <c r="AC32" s="34">
        <v>3020</v>
      </c>
      <c r="AD32" s="34">
        <v>24153</v>
      </c>
      <c r="AE32" s="34">
        <v>96326</v>
      </c>
      <c r="AF32" s="34">
        <v>27751</v>
      </c>
      <c r="AG32" s="34">
        <v>9824</v>
      </c>
      <c r="AH32" s="34">
        <v>90072</v>
      </c>
      <c r="AI32" s="34">
        <v>230</v>
      </c>
      <c r="AJ32" s="34">
        <v>587</v>
      </c>
      <c r="AK32" s="34">
        <v>36630</v>
      </c>
      <c r="AL32" s="34">
        <v>2618</v>
      </c>
      <c r="AM32" s="34">
        <v>705</v>
      </c>
      <c r="AN32" s="34">
        <v>195</v>
      </c>
      <c r="AO32" s="34">
        <v>856</v>
      </c>
      <c r="AP32" s="34">
        <v>2234</v>
      </c>
      <c r="AQ32" s="34">
        <v>656</v>
      </c>
      <c r="AR32" s="34">
        <v>9795</v>
      </c>
      <c r="AS32" s="34">
        <v>6218</v>
      </c>
      <c r="AT32" s="34">
        <v>2425</v>
      </c>
      <c r="AU32" s="34">
        <v>3085</v>
      </c>
      <c r="AV32" s="34">
        <v>1179</v>
      </c>
      <c r="AW32" s="34">
        <v>574</v>
      </c>
      <c r="AX32" s="34">
        <v>93</v>
      </c>
      <c r="AY32" s="34">
        <v>11007</v>
      </c>
      <c r="AZ32" s="34">
        <v>152</v>
      </c>
      <c r="BA32" s="34">
        <v>23</v>
      </c>
      <c r="BB32" s="34">
        <v>11628</v>
      </c>
      <c r="BC32" s="34">
        <v>54672</v>
      </c>
      <c r="BD32" s="34">
        <v>5402</v>
      </c>
      <c r="BE32" s="34">
        <v>6399</v>
      </c>
      <c r="BF32" s="34">
        <v>635</v>
      </c>
      <c r="BG32" s="34">
        <v>1797</v>
      </c>
      <c r="BH32" s="34">
        <v>942</v>
      </c>
      <c r="BI32" s="34">
        <v>764</v>
      </c>
      <c r="BJ32" s="34">
        <v>222</v>
      </c>
      <c r="BK32" s="34">
        <v>613</v>
      </c>
      <c r="BL32" s="34">
        <v>0</v>
      </c>
      <c r="BM32" s="33">
        <v>678754</v>
      </c>
      <c r="BN32" s="34">
        <v>782684</v>
      </c>
      <c r="BO32" s="34">
        <v>170</v>
      </c>
      <c r="BP32" s="34">
        <v>4</v>
      </c>
      <c r="BQ32" s="33">
        <v>782858</v>
      </c>
      <c r="BR32" s="34">
        <v>192870</v>
      </c>
      <c r="BS32" s="34">
        <v>11182</v>
      </c>
      <c r="BT32" s="33">
        <v>204052</v>
      </c>
      <c r="BU32" s="34">
        <v>31625</v>
      </c>
      <c r="BV32" s="33">
        <v>1018535</v>
      </c>
      <c r="BW32" s="33">
        <v>1697289</v>
      </c>
      <c r="BX32" s="34"/>
    </row>
    <row r="33" spans="1:76" ht="38.25" x14ac:dyDescent="0.2">
      <c r="A33" s="30" t="s">
        <v>170</v>
      </c>
      <c r="B33" s="31" t="s">
        <v>130</v>
      </c>
      <c r="C33" s="100" t="s">
        <v>308</v>
      </c>
      <c r="D33" s="34">
        <v>236631</v>
      </c>
      <c r="E33" s="34">
        <v>16002</v>
      </c>
      <c r="F33" s="34">
        <v>18366</v>
      </c>
      <c r="G33" s="34">
        <v>178879</v>
      </c>
      <c r="H33" s="34">
        <v>479906</v>
      </c>
      <c r="I33" s="34">
        <v>52228</v>
      </c>
      <c r="J33" s="34">
        <v>95075</v>
      </c>
      <c r="K33" s="34">
        <v>88754</v>
      </c>
      <c r="L33" s="34">
        <v>25203</v>
      </c>
      <c r="M33" s="34">
        <v>298046</v>
      </c>
      <c r="N33" s="34">
        <v>221373</v>
      </c>
      <c r="O33" s="34">
        <v>51990</v>
      </c>
      <c r="P33" s="34">
        <v>62064</v>
      </c>
      <c r="Q33" s="34">
        <v>120816</v>
      </c>
      <c r="R33" s="34">
        <v>412418</v>
      </c>
      <c r="S33" s="34">
        <v>223098</v>
      </c>
      <c r="T33" s="34">
        <v>110908</v>
      </c>
      <c r="U33" s="34">
        <v>73794</v>
      </c>
      <c r="V33" s="34">
        <v>99048</v>
      </c>
      <c r="W33" s="34">
        <v>73064</v>
      </c>
      <c r="X33" s="34">
        <v>139519</v>
      </c>
      <c r="Y33" s="34">
        <v>55360</v>
      </c>
      <c r="Z33" s="34">
        <v>66669</v>
      </c>
      <c r="AA33" s="34">
        <v>740026</v>
      </c>
      <c r="AB33" s="34">
        <v>4146</v>
      </c>
      <c r="AC33" s="34">
        <v>70126</v>
      </c>
      <c r="AD33" s="34">
        <v>644284</v>
      </c>
      <c r="AE33" s="34">
        <v>10849</v>
      </c>
      <c r="AF33" s="34">
        <v>357908</v>
      </c>
      <c r="AG33" s="34">
        <v>114393</v>
      </c>
      <c r="AH33" s="34">
        <v>132714</v>
      </c>
      <c r="AI33" s="34">
        <v>7512</v>
      </c>
      <c r="AJ33" s="34">
        <v>63690</v>
      </c>
      <c r="AK33" s="34">
        <v>53442</v>
      </c>
      <c r="AL33" s="34">
        <v>1620</v>
      </c>
      <c r="AM33" s="34">
        <v>92542</v>
      </c>
      <c r="AN33" s="34">
        <v>6284</v>
      </c>
      <c r="AO33" s="34">
        <v>3511</v>
      </c>
      <c r="AP33" s="34">
        <v>27494</v>
      </c>
      <c r="AQ33" s="34">
        <v>21476</v>
      </c>
      <c r="AR33" s="34">
        <v>6078</v>
      </c>
      <c r="AS33" s="34">
        <v>62898</v>
      </c>
      <c r="AT33" s="34">
        <v>6221</v>
      </c>
      <c r="AU33" s="34">
        <v>16057</v>
      </c>
      <c r="AV33" s="34">
        <v>69491</v>
      </c>
      <c r="AW33" s="34">
        <v>16606</v>
      </c>
      <c r="AX33" s="34">
        <v>4502</v>
      </c>
      <c r="AY33" s="34">
        <v>6091</v>
      </c>
      <c r="AZ33" s="34">
        <v>1010</v>
      </c>
      <c r="BA33" s="34">
        <v>419</v>
      </c>
      <c r="BB33" s="34">
        <v>36535</v>
      </c>
      <c r="BC33" s="34">
        <v>67536</v>
      </c>
      <c r="BD33" s="34">
        <v>30309</v>
      </c>
      <c r="BE33" s="34">
        <v>189945</v>
      </c>
      <c r="BF33" s="34">
        <v>6382</v>
      </c>
      <c r="BG33" s="34">
        <v>7427</v>
      </c>
      <c r="BH33" s="34">
        <v>4762</v>
      </c>
      <c r="BI33" s="34">
        <v>4492</v>
      </c>
      <c r="BJ33" s="34">
        <v>6893</v>
      </c>
      <c r="BK33" s="34">
        <v>6915</v>
      </c>
      <c r="BL33" s="34">
        <v>0</v>
      </c>
      <c r="BM33" s="33">
        <v>6101797</v>
      </c>
      <c r="BN33" s="34">
        <v>3138753</v>
      </c>
      <c r="BO33" s="34">
        <v>36933</v>
      </c>
      <c r="BP33" s="34">
        <v>584</v>
      </c>
      <c r="BQ33" s="33">
        <v>3176270</v>
      </c>
      <c r="BR33" s="34">
        <v>720536</v>
      </c>
      <c r="BS33" s="34">
        <v>193627</v>
      </c>
      <c r="BT33" s="33">
        <v>914164</v>
      </c>
      <c r="BU33" s="34">
        <v>2036333</v>
      </c>
      <c r="BV33" s="33">
        <v>6126766</v>
      </c>
      <c r="BW33" s="33">
        <v>12228564</v>
      </c>
      <c r="BX33" s="34"/>
    </row>
    <row r="34" spans="1:76" ht="51" x14ac:dyDescent="0.2">
      <c r="A34" s="35" t="s">
        <v>171</v>
      </c>
      <c r="B34" s="31" t="s">
        <v>131</v>
      </c>
      <c r="C34" s="7" t="s">
        <v>309</v>
      </c>
      <c r="D34" s="34">
        <v>12690</v>
      </c>
      <c r="E34" s="34">
        <v>1385</v>
      </c>
      <c r="F34" s="34">
        <v>821</v>
      </c>
      <c r="G34" s="34">
        <v>2706</v>
      </c>
      <c r="H34" s="34">
        <v>4881</v>
      </c>
      <c r="I34" s="34">
        <v>254</v>
      </c>
      <c r="J34" s="34">
        <v>1263</v>
      </c>
      <c r="K34" s="34">
        <v>858</v>
      </c>
      <c r="L34" s="34">
        <v>133</v>
      </c>
      <c r="M34" s="34">
        <v>102</v>
      </c>
      <c r="N34" s="34">
        <v>349</v>
      </c>
      <c r="O34" s="34">
        <v>95</v>
      </c>
      <c r="P34" s="34">
        <v>332</v>
      </c>
      <c r="Q34" s="34">
        <v>389</v>
      </c>
      <c r="R34" s="34">
        <v>171</v>
      </c>
      <c r="S34" s="34">
        <v>420</v>
      </c>
      <c r="T34" s="34">
        <v>70</v>
      </c>
      <c r="U34" s="34">
        <v>605</v>
      </c>
      <c r="V34" s="34">
        <v>546</v>
      </c>
      <c r="W34" s="34">
        <v>23</v>
      </c>
      <c r="X34" s="34">
        <v>92</v>
      </c>
      <c r="Y34" s="34">
        <v>258</v>
      </c>
      <c r="Z34" s="34">
        <v>2943</v>
      </c>
      <c r="AA34" s="34">
        <v>757</v>
      </c>
      <c r="AB34" s="34">
        <v>600</v>
      </c>
      <c r="AC34" s="34">
        <v>1655</v>
      </c>
      <c r="AD34" s="34">
        <v>106189</v>
      </c>
      <c r="AE34" s="34">
        <v>698</v>
      </c>
      <c r="AF34" s="34">
        <v>5980</v>
      </c>
      <c r="AG34" s="34">
        <v>7083</v>
      </c>
      <c r="AH34" s="34">
        <v>53616</v>
      </c>
      <c r="AI34" s="34">
        <v>45</v>
      </c>
      <c r="AJ34" s="34">
        <v>227</v>
      </c>
      <c r="AK34" s="34">
        <v>3984</v>
      </c>
      <c r="AL34" s="34">
        <v>1219</v>
      </c>
      <c r="AM34" s="34">
        <v>1122</v>
      </c>
      <c r="AN34" s="34">
        <v>102</v>
      </c>
      <c r="AO34" s="34">
        <v>295</v>
      </c>
      <c r="AP34" s="34">
        <v>927</v>
      </c>
      <c r="AQ34" s="34">
        <v>204</v>
      </c>
      <c r="AR34" s="34">
        <v>2796</v>
      </c>
      <c r="AS34" s="34">
        <v>76108</v>
      </c>
      <c r="AT34" s="34">
        <v>1315</v>
      </c>
      <c r="AU34" s="34">
        <v>4511</v>
      </c>
      <c r="AV34" s="34">
        <v>554</v>
      </c>
      <c r="AW34" s="34">
        <v>862</v>
      </c>
      <c r="AX34" s="34">
        <v>25</v>
      </c>
      <c r="AY34" s="34">
        <v>224</v>
      </c>
      <c r="AZ34" s="34">
        <v>69</v>
      </c>
      <c r="BA34" s="34">
        <v>211</v>
      </c>
      <c r="BB34" s="34">
        <v>1224</v>
      </c>
      <c r="BC34" s="34">
        <v>756</v>
      </c>
      <c r="BD34" s="34">
        <v>837</v>
      </c>
      <c r="BE34" s="34">
        <v>1576</v>
      </c>
      <c r="BF34" s="34">
        <v>507</v>
      </c>
      <c r="BG34" s="34">
        <v>791</v>
      </c>
      <c r="BH34" s="34">
        <v>651</v>
      </c>
      <c r="BI34" s="34">
        <v>473</v>
      </c>
      <c r="BJ34" s="34">
        <v>81</v>
      </c>
      <c r="BK34" s="34">
        <v>2349</v>
      </c>
      <c r="BL34" s="34">
        <v>0</v>
      </c>
      <c r="BM34" s="33">
        <v>312008</v>
      </c>
      <c r="BN34" s="34">
        <v>7175819</v>
      </c>
      <c r="BO34" s="34">
        <v>37916</v>
      </c>
      <c r="BP34" s="34">
        <v>0</v>
      </c>
      <c r="BQ34" s="33">
        <v>7213735</v>
      </c>
      <c r="BR34" s="34">
        <v>3224</v>
      </c>
      <c r="BS34" s="34">
        <v>0</v>
      </c>
      <c r="BT34" s="33">
        <v>3224</v>
      </c>
      <c r="BU34" s="34">
        <v>21805</v>
      </c>
      <c r="BV34" s="33">
        <v>7238764</v>
      </c>
      <c r="BW34" s="33">
        <v>7550772</v>
      </c>
      <c r="BX34" s="34"/>
    </row>
    <row r="35" spans="1:76" ht="25.5" x14ac:dyDescent="0.2">
      <c r="A35" s="30" t="s">
        <v>172</v>
      </c>
      <c r="B35" s="31" t="s">
        <v>132</v>
      </c>
      <c r="C35" s="7" t="s">
        <v>310</v>
      </c>
      <c r="D35" s="34">
        <v>72930</v>
      </c>
      <c r="E35" s="34">
        <v>21753</v>
      </c>
      <c r="F35" s="34">
        <v>2475</v>
      </c>
      <c r="G35" s="34">
        <v>825093</v>
      </c>
      <c r="H35" s="34">
        <v>189096</v>
      </c>
      <c r="I35" s="34">
        <v>8939</v>
      </c>
      <c r="J35" s="34">
        <v>43302</v>
      </c>
      <c r="K35" s="34">
        <v>34237</v>
      </c>
      <c r="L35" s="34">
        <v>3764</v>
      </c>
      <c r="M35" s="34">
        <v>716267</v>
      </c>
      <c r="N35" s="34">
        <v>146125</v>
      </c>
      <c r="O35" s="34">
        <v>4297</v>
      </c>
      <c r="P35" s="34">
        <v>18166</v>
      </c>
      <c r="Q35" s="34">
        <v>90417</v>
      </c>
      <c r="R35" s="34">
        <v>242984</v>
      </c>
      <c r="S35" s="34">
        <v>53419</v>
      </c>
      <c r="T35" s="34">
        <v>18718</v>
      </c>
      <c r="U35" s="34">
        <v>14733</v>
      </c>
      <c r="V35" s="34">
        <v>25322</v>
      </c>
      <c r="W35" s="34">
        <v>65302</v>
      </c>
      <c r="X35" s="34">
        <v>23785</v>
      </c>
      <c r="Y35" s="34">
        <v>11642</v>
      </c>
      <c r="Z35" s="34">
        <v>25189</v>
      </c>
      <c r="AA35" s="34">
        <v>60168</v>
      </c>
      <c r="AB35" s="34">
        <v>1696</v>
      </c>
      <c r="AC35" s="34">
        <v>37346</v>
      </c>
      <c r="AD35" s="34">
        <v>202365</v>
      </c>
      <c r="AE35" s="34">
        <v>42894</v>
      </c>
      <c r="AF35" s="34">
        <v>1746545</v>
      </c>
      <c r="AG35" s="34">
        <v>233358</v>
      </c>
      <c r="AH35" s="34">
        <v>228353</v>
      </c>
      <c r="AI35" s="34">
        <v>1811</v>
      </c>
      <c r="AJ35" s="34">
        <v>5906</v>
      </c>
      <c r="AK35" s="34">
        <v>498781</v>
      </c>
      <c r="AL35" s="34">
        <v>17628</v>
      </c>
      <c r="AM35" s="34">
        <v>16355</v>
      </c>
      <c r="AN35" s="34">
        <v>2275</v>
      </c>
      <c r="AO35" s="34">
        <v>1016</v>
      </c>
      <c r="AP35" s="34">
        <v>8059</v>
      </c>
      <c r="AQ35" s="34">
        <v>17377</v>
      </c>
      <c r="AR35" s="34">
        <v>2545</v>
      </c>
      <c r="AS35" s="34">
        <v>12303</v>
      </c>
      <c r="AT35" s="34">
        <v>7970</v>
      </c>
      <c r="AU35" s="34">
        <v>11736</v>
      </c>
      <c r="AV35" s="34">
        <v>15239</v>
      </c>
      <c r="AW35" s="34">
        <v>3421</v>
      </c>
      <c r="AX35" s="34">
        <v>396</v>
      </c>
      <c r="AY35" s="34">
        <v>13712</v>
      </c>
      <c r="AZ35" s="34">
        <v>462</v>
      </c>
      <c r="BA35" s="34">
        <v>4278</v>
      </c>
      <c r="BB35" s="34">
        <v>11613</v>
      </c>
      <c r="BC35" s="34">
        <v>81754</v>
      </c>
      <c r="BD35" s="34">
        <v>9470</v>
      </c>
      <c r="BE35" s="34">
        <v>22232</v>
      </c>
      <c r="BF35" s="34">
        <v>1344</v>
      </c>
      <c r="BG35" s="34">
        <v>3814</v>
      </c>
      <c r="BH35" s="34">
        <v>3671</v>
      </c>
      <c r="BI35" s="34">
        <v>4358</v>
      </c>
      <c r="BJ35" s="34">
        <v>2589</v>
      </c>
      <c r="BK35" s="34">
        <v>3389</v>
      </c>
      <c r="BL35" s="34">
        <v>0</v>
      </c>
      <c r="BM35" s="33">
        <v>5996183</v>
      </c>
      <c r="BN35" s="34">
        <v>1137163</v>
      </c>
      <c r="BO35" s="34">
        <v>217258</v>
      </c>
      <c r="BP35" s="34">
        <v>1064</v>
      </c>
      <c r="BQ35" s="33">
        <v>1355486</v>
      </c>
      <c r="BR35" s="34">
        <v>113742</v>
      </c>
      <c r="BS35" s="34">
        <v>4478</v>
      </c>
      <c r="BT35" s="33">
        <v>118221</v>
      </c>
      <c r="BU35" s="34">
        <v>823296</v>
      </c>
      <c r="BV35" s="33">
        <v>2297003</v>
      </c>
      <c r="BW35" s="33">
        <v>8293185</v>
      </c>
      <c r="BX35" s="34"/>
    </row>
    <row r="36" spans="1:76" ht="12.75" x14ac:dyDescent="0.2">
      <c r="A36" s="35" t="s">
        <v>12</v>
      </c>
      <c r="B36" s="31" t="s">
        <v>265</v>
      </c>
      <c r="C36" s="102" t="s">
        <v>311</v>
      </c>
      <c r="D36" s="34">
        <v>1233</v>
      </c>
      <c r="E36" s="34">
        <v>1213</v>
      </c>
      <c r="F36" s="34">
        <v>16747</v>
      </c>
      <c r="G36" s="34">
        <v>35003</v>
      </c>
      <c r="H36" s="34">
        <v>6073</v>
      </c>
      <c r="I36" s="34">
        <v>389</v>
      </c>
      <c r="J36" s="34">
        <v>8815</v>
      </c>
      <c r="K36" s="34">
        <v>3983</v>
      </c>
      <c r="L36" s="34">
        <v>78</v>
      </c>
      <c r="M36" s="34">
        <v>10683</v>
      </c>
      <c r="N36" s="34">
        <v>3415</v>
      </c>
      <c r="O36" s="34">
        <v>43</v>
      </c>
      <c r="P36" s="34">
        <v>616</v>
      </c>
      <c r="Q36" s="34">
        <v>7164</v>
      </c>
      <c r="R36" s="34">
        <v>7723</v>
      </c>
      <c r="S36" s="34">
        <v>2096</v>
      </c>
      <c r="T36" s="34">
        <v>472</v>
      </c>
      <c r="U36" s="34">
        <v>643</v>
      </c>
      <c r="V36" s="34">
        <v>551</v>
      </c>
      <c r="W36" s="34">
        <v>910</v>
      </c>
      <c r="X36" s="34">
        <v>1233</v>
      </c>
      <c r="Y36" s="34">
        <v>233</v>
      </c>
      <c r="Z36" s="34">
        <v>179</v>
      </c>
      <c r="AA36" s="34">
        <v>587</v>
      </c>
      <c r="AB36" s="34">
        <v>14</v>
      </c>
      <c r="AC36" s="34">
        <v>556</v>
      </c>
      <c r="AD36" s="34">
        <v>19255</v>
      </c>
      <c r="AE36" s="34">
        <v>208</v>
      </c>
      <c r="AF36" s="34">
        <v>21278</v>
      </c>
      <c r="AG36" s="34">
        <v>6222</v>
      </c>
      <c r="AH36" s="34">
        <v>1744</v>
      </c>
      <c r="AI36" s="34">
        <v>2773</v>
      </c>
      <c r="AJ36" s="34">
        <v>257</v>
      </c>
      <c r="AK36" s="34">
        <v>34824</v>
      </c>
      <c r="AL36" s="34">
        <v>102</v>
      </c>
      <c r="AM36" s="34">
        <v>172</v>
      </c>
      <c r="AN36" s="34">
        <v>2</v>
      </c>
      <c r="AO36" s="34">
        <v>3</v>
      </c>
      <c r="AP36" s="34">
        <v>15</v>
      </c>
      <c r="AQ36" s="34">
        <v>15</v>
      </c>
      <c r="AR36" s="34">
        <v>4</v>
      </c>
      <c r="AS36" s="34">
        <v>1429</v>
      </c>
      <c r="AT36" s="34">
        <v>27</v>
      </c>
      <c r="AU36" s="34">
        <v>1266</v>
      </c>
      <c r="AV36" s="34">
        <v>788</v>
      </c>
      <c r="AW36" s="34">
        <v>7</v>
      </c>
      <c r="AX36" s="34">
        <v>3</v>
      </c>
      <c r="AY36" s="34">
        <v>41</v>
      </c>
      <c r="AZ36" s="34">
        <v>1</v>
      </c>
      <c r="BA36" s="34">
        <v>2</v>
      </c>
      <c r="BB36" s="34">
        <v>118</v>
      </c>
      <c r="BC36" s="34">
        <v>508</v>
      </c>
      <c r="BD36" s="34">
        <v>97</v>
      </c>
      <c r="BE36" s="34">
        <v>99</v>
      </c>
      <c r="BF36" s="34">
        <v>19</v>
      </c>
      <c r="BG36" s="34">
        <v>22</v>
      </c>
      <c r="BH36" s="34">
        <v>7</v>
      </c>
      <c r="BI36" s="34">
        <v>174</v>
      </c>
      <c r="BJ36" s="34">
        <v>8</v>
      </c>
      <c r="BK36" s="34">
        <v>26</v>
      </c>
      <c r="BL36" s="34">
        <v>0</v>
      </c>
      <c r="BM36" s="33">
        <v>202172</v>
      </c>
      <c r="BN36" s="34">
        <v>24561</v>
      </c>
      <c r="BO36" s="34">
        <v>3419</v>
      </c>
      <c r="BP36" s="34">
        <v>0</v>
      </c>
      <c r="BQ36" s="33">
        <v>27980</v>
      </c>
      <c r="BR36" s="34">
        <v>383</v>
      </c>
      <c r="BS36" s="34">
        <v>233</v>
      </c>
      <c r="BT36" s="33">
        <v>616</v>
      </c>
      <c r="BU36" s="34">
        <v>137241</v>
      </c>
      <c r="BV36" s="33">
        <v>165836</v>
      </c>
      <c r="BW36" s="33">
        <v>368008</v>
      </c>
      <c r="BX36" s="34"/>
    </row>
    <row r="37" spans="1:76" ht="25.5" x14ac:dyDescent="0.2">
      <c r="A37" s="30" t="s">
        <v>173</v>
      </c>
      <c r="B37" s="31" t="s">
        <v>266</v>
      </c>
      <c r="C37" s="100" t="s">
        <v>312</v>
      </c>
      <c r="D37" s="34">
        <v>363</v>
      </c>
      <c r="E37" s="34">
        <v>1634</v>
      </c>
      <c r="F37" s="34">
        <v>896</v>
      </c>
      <c r="G37" s="34">
        <v>38325</v>
      </c>
      <c r="H37" s="34">
        <v>2082</v>
      </c>
      <c r="I37" s="34">
        <v>533</v>
      </c>
      <c r="J37" s="34">
        <v>195</v>
      </c>
      <c r="K37" s="34">
        <v>388</v>
      </c>
      <c r="L37" s="34">
        <v>635</v>
      </c>
      <c r="M37" s="34">
        <v>2718</v>
      </c>
      <c r="N37" s="34">
        <v>974</v>
      </c>
      <c r="O37" s="34">
        <v>962</v>
      </c>
      <c r="P37" s="34">
        <v>425</v>
      </c>
      <c r="Q37" s="34">
        <v>538</v>
      </c>
      <c r="R37" s="34">
        <v>5965</v>
      </c>
      <c r="S37" s="34">
        <v>1439</v>
      </c>
      <c r="T37" s="34">
        <v>1940</v>
      </c>
      <c r="U37" s="34">
        <v>563</v>
      </c>
      <c r="V37" s="34">
        <v>1344</v>
      </c>
      <c r="W37" s="34">
        <v>1726</v>
      </c>
      <c r="X37" s="34">
        <v>2607</v>
      </c>
      <c r="Y37" s="34">
        <v>209</v>
      </c>
      <c r="Z37" s="34">
        <v>2644</v>
      </c>
      <c r="AA37" s="34">
        <v>3267</v>
      </c>
      <c r="AB37" s="34">
        <v>119</v>
      </c>
      <c r="AC37" s="34">
        <v>198</v>
      </c>
      <c r="AD37" s="34">
        <v>13986</v>
      </c>
      <c r="AE37" s="34">
        <v>1289</v>
      </c>
      <c r="AF37" s="34">
        <v>21854</v>
      </c>
      <c r="AG37" s="34">
        <v>7450</v>
      </c>
      <c r="AH37" s="34">
        <v>7192</v>
      </c>
      <c r="AI37" s="34">
        <v>396</v>
      </c>
      <c r="AJ37" s="34">
        <v>97077</v>
      </c>
      <c r="AK37" s="34">
        <v>26447</v>
      </c>
      <c r="AL37" s="34">
        <v>9052</v>
      </c>
      <c r="AM37" s="34">
        <v>1034</v>
      </c>
      <c r="AN37" s="34">
        <v>118</v>
      </c>
      <c r="AO37" s="34">
        <v>334</v>
      </c>
      <c r="AP37" s="34">
        <v>370</v>
      </c>
      <c r="AQ37" s="34">
        <v>4375</v>
      </c>
      <c r="AR37" s="34">
        <v>11790</v>
      </c>
      <c r="AS37" s="34">
        <v>589</v>
      </c>
      <c r="AT37" s="34">
        <v>3641</v>
      </c>
      <c r="AU37" s="34">
        <v>7415</v>
      </c>
      <c r="AV37" s="34">
        <v>4966</v>
      </c>
      <c r="AW37" s="34">
        <v>810</v>
      </c>
      <c r="AX37" s="34">
        <v>51</v>
      </c>
      <c r="AY37" s="34">
        <v>255</v>
      </c>
      <c r="AZ37" s="34">
        <v>173</v>
      </c>
      <c r="BA37" s="34">
        <v>50148</v>
      </c>
      <c r="BB37" s="34">
        <v>1861</v>
      </c>
      <c r="BC37" s="34">
        <v>67701</v>
      </c>
      <c r="BD37" s="34">
        <v>3982</v>
      </c>
      <c r="BE37" s="34">
        <v>17538</v>
      </c>
      <c r="BF37" s="34">
        <v>108</v>
      </c>
      <c r="BG37" s="34">
        <v>2312</v>
      </c>
      <c r="BH37" s="34">
        <v>6551</v>
      </c>
      <c r="BI37" s="34">
        <v>2604</v>
      </c>
      <c r="BJ37" s="34">
        <v>151</v>
      </c>
      <c r="BK37" s="34">
        <v>13</v>
      </c>
      <c r="BL37" s="34">
        <v>0</v>
      </c>
      <c r="BM37" s="33">
        <v>446322</v>
      </c>
      <c r="BN37" s="34">
        <v>896239</v>
      </c>
      <c r="BO37" s="34">
        <v>11623</v>
      </c>
      <c r="BP37" s="34">
        <v>0</v>
      </c>
      <c r="BQ37" s="33">
        <v>907862</v>
      </c>
      <c r="BR37" s="34">
        <v>37259</v>
      </c>
      <c r="BS37" s="34">
        <v>0</v>
      </c>
      <c r="BT37" s="33">
        <v>37259</v>
      </c>
      <c r="BU37" s="34">
        <v>567069</v>
      </c>
      <c r="BV37" s="33">
        <v>1512190</v>
      </c>
      <c r="BW37" s="33">
        <v>1958513</v>
      </c>
      <c r="BX37" s="34"/>
    </row>
    <row r="38" spans="1:76" ht="38.25" x14ac:dyDescent="0.2">
      <c r="A38" s="35" t="s">
        <v>22</v>
      </c>
      <c r="B38" s="31" t="s">
        <v>267</v>
      </c>
      <c r="C38" s="100" t="s">
        <v>313</v>
      </c>
      <c r="D38" s="34">
        <v>36656</v>
      </c>
      <c r="E38" s="34">
        <v>7705</v>
      </c>
      <c r="F38" s="34">
        <v>3353</v>
      </c>
      <c r="G38" s="34">
        <v>281185</v>
      </c>
      <c r="H38" s="34">
        <v>68484</v>
      </c>
      <c r="I38" s="34">
        <v>3866</v>
      </c>
      <c r="J38" s="34">
        <v>19117</v>
      </c>
      <c r="K38" s="34">
        <v>21594</v>
      </c>
      <c r="L38" s="34">
        <v>1795</v>
      </c>
      <c r="M38" s="34">
        <v>414044</v>
      </c>
      <c r="N38" s="34">
        <v>99615</v>
      </c>
      <c r="O38" s="34">
        <v>1598</v>
      </c>
      <c r="P38" s="34">
        <v>9511</v>
      </c>
      <c r="Q38" s="34">
        <v>54310</v>
      </c>
      <c r="R38" s="34">
        <v>101817</v>
      </c>
      <c r="S38" s="34">
        <v>20252</v>
      </c>
      <c r="T38" s="34">
        <v>8050</v>
      </c>
      <c r="U38" s="34">
        <v>7388</v>
      </c>
      <c r="V38" s="34">
        <v>12238</v>
      </c>
      <c r="W38" s="34">
        <v>22793</v>
      </c>
      <c r="X38" s="34">
        <v>38743</v>
      </c>
      <c r="Y38" s="34">
        <v>5234</v>
      </c>
      <c r="Z38" s="34">
        <v>17426</v>
      </c>
      <c r="AA38" s="34">
        <v>10414</v>
      </c>
      <c r="AB38" s="34">
        <v>873</v>
      </c>
      <c r="AC38" s="34">
        <v>6413</v>
      </c>
      <c r="AD38" s="34">
        <v>102939</v>
      </c>
      <c r="AE38" s="34">
        <v>66107</v>
      </c>
      <c r="AF38" s="34">
        <v>706597</v>
      </c>
      <c r="AG38" s="34">
        <v>222470</v>
      </c>
      <c r="AH38" s="34">
        <v>487561</v>
      </c>
      <c r="AI38" s="34">
        <v>37685</v>
      </c>
      <c r="AJ38" s="34">
        <v>400047</v>
      </c>
      <c r="AK38" s="34">
        <v>792049</v>
      </c>
      <c r="AL38" s="34">
        <v>8178</v>
      </c>
      <c r="AM38" s="34">
        <v>4042</v>
      </c>
      <c r="AN38" s="34">
        <v>1465</v>
      </c>
      <c r="AO38" s="34">
        <v>186</v>
      </c>
      <c r="AP38" s="34">
        <v>3786</v>
      </c>
      <c r="AQ38" s="34">
        <v>1430</v>
      </c>
      <c r="AR38" s="34">
        <v>11</v>
      </c>
      <c r="AS38" s="34">
        <v>8213</v>
      </c>
      <c r="AT38" s="34">
        <v>2975</v>
      </c>
      <c r="AU38" s="34">
        <v>2829</v>
      </c>
      <c r="AV38" s="34">
        <v>6368</v>
      </c>
      <c r="AW38" s="34">
        <v>2236</v>
      </c>
      <c r="AX38" s="34">
        <v>366</v>
      </c>
      <c r="AY38" s="34">
        <v>54322</v>
      </c>
      <c r="AZ38" s="34">
        <v>0</v>
      </c>
      <c r="BA38" s="34">
        <v>886</v>
      </c>
      <c r="BB38" s="34">
        <v>10427</v>
      </c>
      <c r="BC38" s="34">
        <v>248682</v>
      </c>
      <c r="BD38" s="34">
        <v>2237</v>
      </c>
      <c r="BE38" s="34">
        <v>4702</v>
      </c>
      <c r="BF38" s="34">
        <v>369</v>
      </c>
      <c r="BG38" s="34">
        <v>1450</v>
      </c>
      <c r="BH38" s="34">
        <v>2683</v>
      </c>
      <c r="BI38" s="34">
        <v>209</v>
      </c>
      <c r="BJ38" s="34">
        <v>828</v>
      </c>
      <c r="BK38" s="34">
        <v>798</v>
      </c>
      <c r="BL38" s="34">
        <v>0</v>
      </c>
      <c r="BM38" s="33">
        <v>4459604</v>
      </c>
      <c r="BN38" s="34">
        <v>12202</v>
      </c>
      <c r="BO38" s="34">
        <v>168427</v>
      </c>
      <c r="BP38" s="34">
        <v>0</v>
      </c>
      <c r="BQ38" s="33">
        <v>180629</v>
      </c>
      <c r="BR38" s="34">
        <v>0</v>
      </c>
      <c r="BS38" s="34">
        <v>0</v>
      </c>
      <c r="BT38" s="33">
        <v>0</v>
      </c>
      <c r="BU38" s="34">
        <v>457423</v>
      </c>
      <c r="BV38" s="33">
        <v>638051</v>
      </c>
      <c r="BW38" s="33">
        <v>5097656</v>
      </c>
      <c r="BX38" s="34"/>
    </row>
    <row r="39" spans="1:76" ht="25.5" x14ac:dyDescent="0.2">
      <c r="A39" s="30" t="s">
        <v>174</v>
      </c>
      <c r="B39" s="31" t="s">
        <v>268</v>
      </c>
      <c r="C39" s="100" t="s">
        <v>314</v>
      </c>
      <c r="D39" s="34">
        <v>840</v>
      </c>
      <c r="E39" s="34">
        <v>54</v>
      </c>
      <c r="F39" s="34">
        <v>65</v>
      </c>
      <c r="G39" s="34">
        <v>624</v>
      </c>
      <c r="H39" s="34">
        <v>1095</v>
      </c>
      <c r="I39" s="34">
        <v>244</v>
      </c>
      <c r="J39" s="34">
        <v>150</v>
      </c>
      <c r="K39" s="34">
        <v>229</v>
      </c>
      <c r="L39" s="34">
        <v>4309</v>
      </c>
      <c r="M39" s="34">
        <v>122</v>
      </c>
      <c r="N39" s="34">
        <v>506</v>
      </c>
      <c r="O39" s="34">
        <v>340</v>
      </c>
      <c r="P39" s="34">
        <v>245</v>
      </c>
      <c r="Q39" s="34">
        <v>264</v>
      </c>
      <c r="R39" s="34">
        <v>509</v>
      </c>
      <c r="S39" s="34">
        <v>492</v>
      </c>
      <c r="T39" s="34">
        <v>651</v>
      </c>
      <c r="U39" s="34">
        <v>196</v>
      </c>
      <c r="V39" s="34">
        <v>411</v>
      </c>
      <c r="W39" s="34">
        <v>390</v>
      </c>
      <c r="X39" s="34">
        <v>263</v>
      </c>
      <c r="Y39" s="34">
        <v>338</v>
      </c>
      <c r="Z39" s="34">
        <v>1123</v>
      </c>
      <c r="AA39" s="34">
        <v>4370</v>
      </c>
      <c r="AB39" s="34">
        <v>439</v>
      </c>
      <c r="AC39" s="34">
        <v>218</v>
      </c>
      <c r="AD39" s="34">
        <v>5146</v>
      </c>
      <c r="AE39" s="34">
        <v>913</v>
      </c>
      <c r="AF39" s="34">
        <v>17959</v>
      </c>
      <c r="AG39" s="34">
        <v>26115</v>
      </c>
      <c r="AH39" s="34">
        <v>1151</v>
      </c>
      <c r="AI39" s="34">
        <v>68</v>
      </c>
      <c r="AJ39" s="34">
        <v>132</v>
      </c>
      <c r="AK39" s="34">
        <v>2678</v>
      </c>
      <c r="AL39" s="34">
        <v>22954</v>
      </c>
      <c r="AM39" s="34">
        <v>576</v>
      </c>
      <c r="AN39" s="34">
        <v>976</v>
      </c>
      <c r="AO39" s="34">
        <v>181</v>
      </c>
      <c r="AP39" s="34">
        <v>3776</v>
      </c>
      <c r="AQ39" s="34">
        <v>6468</v>
      </c>
      <c r="AR39" s="34">
        <v>7429</v>
      </c>
      <c r="AS39" s="34">
        <v>1056</v>
      </c>
      <c r="AT39" s="34">
        <v>6415</v>
      </c>
      <c r="AU39" s="34">
        <v>1229</v>
      </c>
      <c r="AV39" s="34">
        <v>1004</v>
      </c>
      <c r="AW39" s="34">
        <v>2391</v>
      </c>
      <c r="AX39" s="34">
        <v>193</v>
      </c>
      <c r="AY39" s="34">
        <v>365</v>
      </c>
      <c r="AZ39" s="34">
        <v>107</v>
      </c>
      <c r="BA39" s="34">
        <v>132</v>
      </c>
      <c r="BB39" s="34">
        <v>1308</v>
      </c>
      <c r="BC39" s="34">
        <v>58747</v>
      </c>
      <c r="BD39" s="34">
        <v>5422</v>
      </c>
      <c r="BE39" s="34">
        <v>1253</v>
      </c>
      <c r="BF39" s="34">
        <v>497</v>
      </c>
      <c r="BG39" s="34">
        <v>398</v>
      </c>
      <c r="BH39" s="34">
        <v>163</v>
      </c>
      <c r="BI39" s="34">
        <v>2118</v>
      </c>
      <c r="BJ39" s="34">
        <v>279</v>
      </c>
      <c r="BK39" s="34">
        <v>116</v>
      </c>
      <c r="BL39" s="34">
        <v>0</v>
      </c>
      <c r="BM39" s="33">
        <v>198205</v>
      </c>
      <c r="BN39" s="34">
        <v>45706</v>
      </c>
      <c r="BO39" s="34">
        <v>3233</v>
      </c>
      <c r="BP39" s="34">
        <v>2</v>
      </c>
      <c r="BQ39" s="33">
        <v>48941</v>
      </c>
      <c r="BR39" s="34">
        <v>0</v>
      </c>
      <c r="BS39" s="34">
        <v>0</v>
      </c>
      <c r="BT39" s="33">
        <v>0</v>
      </c>
      <c r="BU39" s="34">
        <v>39863</v>
      </c>
      <c r="BV39" s="33">
        <v>88803</v>
      </c>
      <c r="BW39" s="33">
        <v>287008</v>
      </c>
      <c r="BX39" s="34"/>
    </row>
    <row r="40" spans="1:76" ht="25.5" x14ac:dyDescent="0.2">
      <c r="A40" s="35" t="s">
        <v>175</v>
      </c>
      <c r="B40" s="31" t="s">
        <v>222</v>
      </c>
      <c r="C40" s="100" t="s">
        <v>340</v>
      </c>
      <c r="D40" s="34">
        <v>790</v>
      </c>
      <c r="E40" s="34">
        <v>200</v>
      </c>
      <c r="F40" s="34">
        <v>173</v>
      </c>
      <c r="G40" s="34">
        <v>8540</v>
      </c>
      <c r="H40" s="34">
        <v>2685</v>
      </c>
      <c r="I40" s="34">
        <v>245</v>
      </c>
      <c r="J40" s="34">
        <v>230</v>
      </c>
      <c r="K40" s="34">
        <v>569</v>
      </c>
      <c r="L40" s="34">
        <v>129</v>
      </c>
      <c r="M40" s="34">
        <v>1700</v>
      </c>
      <c r="N40" s="34">
        <v>1813</v>
      </c>
      <c r="O40" s="34">
        <v>768</v>
      </c>
      <c r="P40" s="34">
        <v>517</v>
      </c>
      <c r="Q40" s="34">
        <v>817</v>
      </c>
      <c r="R40" s="34">
        <v>2496</v>
      </c>
      <c r="S40" s="34">
        <v>3608</v>
      </c>
      <c r="T40" s="34">
        <v>2893</v>
      </c>
      <c r="U40" s="34">
        <v>748</v>
      </c>
      <c r="V40" s="34">
        <v>1785</v>
      </c>
      <c r="W40" s="34">
        <v>1073</v>
      </c>
      <c r="X40" s="34">
        <v>3669</v>
      </c>
      <c r="Y40" s="34">
        <v>279</v>
      </c>
      <c r="Z40" s="34">
        <v>5359</v>
      </c>
      <c r="AA40" s="34">
        <v>5533</v>
      </c>
      <c r="AB40" s="34">
        <v>99</v>
      </c>
      <c r="AC40" s="34">
        <v>392</v>
      </c>
      <c r="AD40" s="34">
        <v>17056</v>
      </c>
      <c r="AE40" s="34">
        <v>1300</v>
      </c>
      <c r="AF40" s="34">
        <v>14458</v>
      </c>
      <c r="AG40" s="34">
        <v>6847</v>
      </c>
      <c r="AH40" s="34">
        <v>8125</v>
      </c>
      <c r="AI40" s="34">
        <v>192</v>
      </c>
      <c r="AJ40" s="34">
        <v>7389</v>
      </c>
      <c r="AK40" s="34">
        <v>5373</v>
      </c>
      <c r="AL40" s="34">
        <v>242</v>
      </c>
      <c r="AM40" s="34">
        <v>4915</v>
      </c>
      <c r="AN40" s="34">
        <v>335</v>
      </c>
      <c r="AO40" s="34">
        <v>880</v>
      </c>
      <c r="AP40" s="34">
        <v>1928</v>
      </c>
      <c r="AQ40" s="34">
        <v>5684</v>
      </c>
      <c r="AR40" s="34">
        <v>12552</v>
      </c>
      <c r="AS40" s="34">
        <v>1297</v>
      </c>
      <c r="AT40" s="34">
        <v>5563</v>
      </c>
      <c r="AU40" s="34">
        <v>7293</v>
      </c>
      <c r="AV40" s="34">
        <v>7417</v>
      </c>
      <c r="AW40" s="34">
        <v>1319</v>
      </c>
      <c r="AX40" s="34">
        <v>151</v>
      </c>
      <c r="AY40" s="34">
        <v>221</v>
      </c>
      <c r="AZ40" s="34">
        <v>457</v>
      </c>
      <c r="BA40" s="34">
        <v>16501</v>
      </c>
      <c r="BB40" s="34">
        <v>3899</v>
      </c>
      <c r="BC40" s="34">
        <v>73209</v>
      </c>
      <c r="BD40" s="34">
        <v>32910</v>
      </c>
      <c r="BE40" s="34">
        <v>37753</v>
      </c>
      <c r="BF40" s="34">
        <v>3947</v>
      </c>
      <c r="BG40" s="34">
        <v>3504</v>
      </c>
      <c r="BH40" s="34">
        <v>10060</v>
      </c>
      <c r="BI40" s="34">
        <v>14349</v>
      </c>
      <c r="BJ40" s="34">
        <v>475</v>
      </c>
      <c r="BK40" s="34">
        <v>151</v>
      </c>
      <c r="BL40" s="34">
        <v>0</v>
      </c>
      <c r="BM40" s="33">
        <v>354862</v>
      </c>
      <c r="BN40" s="34">
        <v>1654877</v>
      </c>
      <c r="BO40" s="34">
        <v>25847</v>
      </c>
      <c r="BP40" s="34">
        <v>12347</v>
      </c>
      <c r="BQ40" s="33">
        <v>1693071</v>
      </c>
      <c r="BR40" s="34">
        <v>0</v>
      </c>
      <c r="BS40" s="34">
        <v>0</v>
      </c>
      <c r="BT40" s="33">
        <v>0</v>
      </c>
      <c r="BU40" s="34">
        <v>16135</v>
      </c>
      <c r="BV40" s="33">
        <v>1709205</v>
      </c>
      <c r="BW40" s="33">
        <v>2064068</v>
      </c>
      <c r="BX40" s="34"/>
    </row>
    <row r="41" spans="1:76" ht="12.75" x14ac:dyDescent="0.2">
      <c r="A41" s="30" t="s">
        <v>11</v>
      </c>
      <c r="B41" s="31" t="s">
        <v>249</v>
      </c>
      <c r="C41" s="100" t="s">
        <v>315</v>
      </c>
      <c r="D41" s="34">
        <v>155</v>
      </c>
      <c r="E41" s="34">
        <v>11</v>
      </c>
      <c r="F41" s="34">
        <v>14</v>
      </c>
      <c r="G41" s="34">
        <v>120</v>
      </c>
      <c r="H41" s="34">
        <v>3908</v>
      </c>
      <c r="I41" s="34">
        <v>193</v>
      </c>
      <c r="J41" s="34">
        <v>81</v>
      </c>
      <c r="K41" s="34">
        <v>124</v>
      </c>
      <c r="L41" s="34">
        <v>5570</v>
      </c>
      <c r="M41" s="34">
        <v>1</v>
      </c>
      <c r="N41" s="34">
        <v>1456</v>
      </c>
      <c r="O41" s="34">
        <v>1322</v>
      </c>
      <c r="P41" s="34">
        <v>224</v>
      </c>
      <c r="Q41" s="34">
        <v>144</v>
      </c>
      <c r="R41" s="34">
        <v>293</v>
      </c>
      <c r="S41" s="34">
        <v>203</v>
      </c>
      <c r="T41" s="34">
        <v>348</v>
      </c>
      <c r="U41" s="34">
        <v>85</v>
      </c>
      <c r="V41" s="34">
        <v>555</v>
      </c>
      <c r="W41" s="34">
        <v>1114</v>
      </c>
      <c r="X41" s="34">
        <v>63</v>
      </c>
      <c r="Y41" s="34">
        <v>154</v>
      </c>
      <c r="Z41" s="34">
        <v>182</v>
      </c>
      <c r="AA41" s="34">
        <v>399</v>
      </c>
      <c r="AB41" s="34">
        <v>64</v>
      </c>
      <c r="AC41" s="34">
        <v>44</v>
      </c>
      <c r="AD41" s="34">
        <v>852</v>
      </c>
      <c r="AE41" s="34">
        <v>3427</v>
      </c>
      <c r="AF41" s="34">
        <v>11005</v>
      </c>
      <c r="AG41" s="34">
        <v>10584</v>
      </c>
      <c r="AH41" s="34">
        <v>778</v>
      </c>
      <c r="AI41" s="34">
        <v>41</v>
      </c>
      <c r="AJ41" s="34">
        <v>50</v>
      </c>
      <c r="AK41" s="34">
        <v>785</v>
      </c>
      <c r="AL41" s="34">
        <v>191</v>
      </c>
      <c r="AM41" s="34">
        <v>4081</v>
      </c>
      <c r="AN41" s="34">
        <v>6587</v>
      </c>
      <c r="AO41" s="34">
        <v>744</v>
      </c>
      <c r="AP41" s="34">
        <v>2871</v>
      </c>
      <c r="AQ41" s="34">
        <v>2876</v>
      </c>
      <c r="AR41" s="34">
        <v>2335</v>
      </c>
      <c r="AS41" s="34">
        <v>2182</v>
      </c>
      <c r="AT41" s="34">
        <v>2776</v>
      </c>
      <c r="AU41" s="34">
        <v>893</v>
      </c>
      <c r="AV41" s="34">
        <v>526</v>
      </c>
      <c r="AW41" s="34">
        <v>4959</v>
      </c>
      <c r="AX41" s="34">
        <v>49</v>
      </c>
      <c r="AY41" s="34">
        <v>105</v>
      </c>
      <c r="AZ41" s="34">
        <v>284</v>
      </c>
      <c r="BA41" s="34">
        <v>187</v>
      </c>
      <c r="BB41" s="34">
        <v>1481</v>
      </c>
      <c r="BC41" s="34">
        <v>5252</v>
      </c>
      <c r="BD41" s="34">
        <v>5014</v>
      </c>
      <c r="BE41" s="34">
        <v>1839</v>
      </c>
      <c r="BF41" s="34">
        <v>449</v>
      </c>
      <c r="BG41" s="34">
        <v>3857</v>
      </c>
      <c r="BH41" s="34">
        <v>1070</v>
      </c>
      <c r="BI41" s="34">
        <v>2760</v>
      </c>
      <c r="BJ41" s="34">
        <v>199</v>
      </c>
      <c r="BK41" s="34">
        <v>202</v>
      </c>
      <c r="BL41" s="34">
        <v>0</v>
      </c>
      <c r="BM41" s="33">
        <v>98121</v>
      </c>
      <c r="BN41" s="34">
        <v>77854</v>
      </c>
      <c r="BO41" s="34">
        <v>16977</v>
      </c>
      <c r="BP41" s="34">
        <v>80</v>
      </c>
      <c r="BQ41" s="33">
        <v>94911</v>
      </c>
      <c r="BR41" s="34">
        <v>9382</v>
      </c>
      <c r="BS41" s="34">
        <v>1363</v>
      </c>
      <c r="BT41" s="33">
        <v>10745</v>
      </c>
      <c r="BU41" s="34">
        <v>39323</v>
      </c>
      <c r="BV41" s="33">
        <v>144979</v>
      </c>
      <c r="BW41" s="33">
        <v>243100</v>
      </c>
      <c r="BX41" s="34"/>
    </row>
    <row r="42" spans="1:76" ht="76.5" x14ac:dyDescent="0.2">
      <c r="A42" s="35" t="s">
        <v>176</v>
      </c>
      <c r="B42" s="31" t="s">
        <v>223</v>
      </c>
      <c r="C42" s="100" t="s">
        <v>316</v>
      </c>
      <c r="D42" s="34">
        <v>0</v>
      </c>
      <c r="E42" s="34">
        <v>0</v>
      </c>
      <c r="F42" s="34">
        <v>0</v>
      </c>
      <c r="G42" s="34">
        <v>2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3</v>
      </c>
      <c r="O42" s="34">
        <v>31</v>
      </c>
      <c r="P42" s="34">
        <v>0</v>
      </c>
      <c r="Q42" s="34">
        <v>0</v>
      </c>
      <c r="R42" s="34">
        <v>0</v>
      </c>
      <c r="S42" s="34">
        <v>0</v>
      </c>
      <c r="T42" s="34">
        <v>1</v>
      </c>
      <c r="U42" s="34">
        <v>0</v>
      </c>
      <c r="V42" s="34">
        <v>0</v>
      </c>
      <c r="W42" s="34">
        <v>0</v>
      </c>
      <c r="X42" s="34">
        <v>0</v>
      </c>
      <c r="Y42" s="34">
        <v>46</v>
      </c>
      <c r="Z42" s="34">
        <v>0</v>
      </c>
      <c r="AA42" s="34">
        <v>4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7</v>
      </c>
      <c r="AH42" s="34">
        <v>0</v>
      </c>
      <c r="AI42" s="34">
        <v>0</v>
      </c>
      <c r="AJ42" s="34">
        <v>0</v>
      </c>
      <c r="AK42" s="34">
        <v>1</v>
      </c>
      <c r="AL42" s="34">
        <v>0</v>
      </c>
      <c r="AM42" s="34">
        <v>3</v>
      </c>
      <c r="AN42" s="34">
        <v>3</v>
      </c>
      <c r="AO42" s="34">
        <v>113204</v>
      </c>
      <c r="AP42" s="34">
        <v>465</v>
      </c>
      <c r="AQ42" s="34">
        <v>62</v>
      </c>
      <c r="AR42" s="34">
        <v>6</v>
      </c>
      <c r="AS42" s="34">
        <v>87</v>
      </c>
      <c r="AT42" s="34">
        <v>152</v>
      </c>
      <c r="AU42" s="34">
        <v>2</v>
      </c>
      <c r="AV42" s="34">
        <v>11</v>
      </c>
      <c r="AW42" s="34">
        <v>220496</v>
      </c>
      <c r="AX42" s="34">
        <v>0</v>
      </c>
      <c r="AY42" s="34">
        <v>0</v>
      </c>
      <c r="AZ42" s="34">
        <v>0</v>
      </c>
      <c r="BA42" s="34">
        <v>0</v>
      </c>
      <c r="BB42" s="34">
        <v>2</v>
      </c>
      <c r="BC42" s="34">
        <v>7553</v>
      </c>
      <c r="BD42" s="34">
        <v>148</v>
      </c>
      <c r="BE42" s="34">
        <v>27</v>
      </c>
      <c r="BF42" s="34">
        <v>34</v>
      </c>
      <c r="BG42" s="34">
        <v>930</v>
      </c>
      <c r="BH42" s="34">
        <v>313</v>
      </c>
      <c r="BI42" s="34">
        <v>104</v>
      </c>
      <c r="BJ42" s="34">
        <v>0</v>
      </c>
      <c r="BK42" s="34">
        <v>0</v>
      </c>
      <c r="BL42" s="34">
        <v>0</v>
      </c>
      <c r="BM42" s="33">
        <v>343699</v>
      </c>
      <c r="BN42" s="34">
        <v>56842</v>
      </c>
      <c r="BO42" s="34">
        <v>16525</v>
      </c>
      <c r="BP42" s="34">
        <v>1283</v>
      </c>
      <c r="BQ42" s="33">
        <v>74650</v>
      </c>
      <c r="BR42" s="34">
        <v>161943</v>
      </c>
      <c r="BS42" s="34">
        <v>-163</v>
      </c>
      <c r="BT42" s="33">
        <v>161780</v>
      </c>
      <c r="BU42" s="34">
        <v>15472</v>
      </c>
      <c r="BV42" s="33">
        <v>251901</v>
      </c>
      <c r="BW42" s="33">
        <v>595601</v>
      </c>
      <c r="BX42" s="34"/>
    </row>
    <row r="43" spans="1:76" ht="12.75" x14ac:dyDescent="0.2">
      <c r="A43" s="30" t="s">
        <v>177</v>
      </c>
      <c r="B43" s="31" t="s">
        <v>133</v>
      </c>
      <c r="C43" s="100" t="s">
        <v>317</v>
      </c>
      <c r="D43" s="34">
        <v>3796</v>
      </c>
      <c r="E43" s="34">
        <v>550</v>
      </c>
      <c r="F43" s="34">
        <v>943</v>
      </c>
      <c r="G43" s="34">
        <v>8126</v>
      </c>
      <c r="H43" s="34">
        <v>3645</v>
      </c>
      <c r="I43" s="34">
        <v>502</v>
      </c>
      <c r="J43" s="34">
        <v>418</v>
      </c>
      <c r="K43" s="34">
        <v>654</v>
      </c>
      <c r="L43" s="34">
        <v>332</v>
      </c>
      <c r="M43" s="34">
        <v>1565</v>
      </c>
      <c r="N43" s="34">
        <v>1103</v>
      </c>
      <c r="O43" s="34">
        <v>456</v>
      </c>
      <c r="P43" s="34">
        <v>984</v>
      </c>
      <c r="Q43" s="34">
        <v>1130</v>
      </c>
      <c r="R43" s="34">
        <v>2909</v>
      </c>
      <c r="S43" s="34">
        <v>1078</v>
      </c>
      <c r="T43" s="34">
        <v>876</v>
      </c>
      <c r="U43" s="34">
        <v>361</v>
      </c>
      <c r="V43" s="34">
        <v>1583</v>
      </c>
      <c r="W43" s="34">
        <v>542</v>
      </c>
      <c r="X43" s="34">
        <v>604</v>
      </c>
      <c r="Y43" s="34">
        <v>793</v>
      </c>
      <c r="Z43" s="34">
        <v>1610</v>
      </c>
      <c r="AA43" s="34">
        <v>9599</v>
      </c>
      <c r="AB43" s="34">
        <v>785</v>
      </c>
      <c r="AC43" s="34">
        <v>453</v>
      </c>
      <c r="AD43" s="34">
        <v>7242</v>
      </c>
      <c r="AE43" s="34">
        <v>2661</v>
      </c>
      <c r="AF43" s="34">
        <v>22295</v>
      </c>
      <c r="AG43" s="34">
        <v>24193</v>
      </c>
      <c r="AH43" s="34">
        <v>37014</v>
      </c>
      <c r="AI43" s="34">
        <v>690</v>
      </c>
      <c r="AJ43" s="34">
        <v>4397</v>
      </c>
      <c r="AK43" s="34">
        <v>7586</v>
      </c>
      <c r="AL43" s="34">
        <v>4655</v>
      </c>
      <c r="AM43" s="34">
        <v>3163</v>
      </c>
      <c r="AN43" s="34">
        <v>905</v>
      </c>
      <c r="AO43" s="34">
        <v>25140</v>
      </c>
      <c r="AP43" s="34">
        <v>422287</v>
      </c>
      <c r="AQ43" s="34">
        <v>46807</v>
      </c>
      <c r="AR43" s="34">
        <v>41318</v>
      </c>
      <c r="AS43" s="34">
        <v>6639</v>
      </c>
      <c r="AT43" s="34">
        <v>7573</v>
      </c>
      <c r="AU43" s="34">
        <v>4938</v>
      </c>
      <c r="AV43" s="34">
        <v>3708</v>
      </c>
      <c r="AW43" s="34">
        <v>6343</v>
      </c>
      <c r="AX43" s="34">
        <v>147</v>
      </c>
      <c r="AY43" s="34">
        <v>1878</v>
      </c>
      <c r="AZ43" s="34">
        <v>327</v>
      </c>
      <c r="BA43" s="34">
        <v>958</v>
      </c>
      <c r="BB43" s="34">
        <v>3730</v>
      </c>
      <c r="BC43" s="34">
        <v>81941</v>
      </c>
      <c r="BD43" s="34">
        <v>16974</v>
      </c>
      <c r="BE43" s="34">
        <v>6306</v>
      </c>
      <c r="BF43" s="34">
        <v>1434</v>
      </c>
      <c r="BG43" s="34">
        <v>3018</v>
      </c>
      <c r="BH43" s="34">
        <v>1641</v>
      </c>
      <c r="BI43" s="34">
        <v>1690</v>
      </c>
      <c r="BJ43" s="34">
        <v>616</v>
      </c>
      <c r="BK43" s="34">
        <v>1686</v>
      </c>
      <c r="BL43" s="34">
        <v>0</v>
      </c>
      <c r="BM43" s="33">
        <v>847298</v>
      </c>
      <c r="BN43" s="34">
        <v>1179180</v>
      </c>
      <c r="BO43" s="34">
        <v>9298</v>
      </c>
      <c r="BP43" s="34">
        <v>0</v>
      </c>
      <c r="BQ43" s="33">
        <v>1188478</v>
      </c>
      <c r="BR43" s="34">
        <v>0</v>
      </c>
      <c r="BS43" s="34">
        <v>0</v>
      </c>
      <c r="BT43" s="33">
        <v>0</v>
      </c>
      <c r="BU43" s="34">
        <v>55169</v>
      </c>
      <c r="BV43" s="33">
        <v>1243647</v>
      </c>
      <c r="BW43" s="33">
        <v>2090946</v>
      </c>
      <c r="BX43" s="34"/>
    </row>
    <row r="44" spans="1:76" ht="89.25" x14ac:dyDescent="0.2">
      <c r="A44" s="35" t="s">
        <v>178</v>
      </c>
      <c r="B44" s="31" t="s">
        <v>224</v>
      </c>
      <c r="C44" s="100" t="s">
        <v>318</v>
      </c>
      <c r="D44" s="34">
        <v>1610</v>
      </c>
      <c r="E44" s="34">
        <v>389</v>
      </c>
      <c r="F44" s="34">
        <v>145</v>
      </c>
      <c r="G44" s="34">
        <v>26038</v>
      </c>
      <c r="H44" s="34">
        <v>42605</v>
      </c>
      <c r="I44" s="34">
        <v>1563</v>
      </c>
      <c r="J44" s="34">
        <v>561</v>
      </c>
      <c r="K44" s="34">
        <v>6351</v>
      </c>
      <c r="L44" s="34">
        <v>1267</v>
      </c>
      <c r="M44" s="34">
        <v>10772</v>
      </c>
      <c r="N44" s="34">
        <v>28017</v>
      </c>
      <c r="O44" s="34">
        <v>9703</v>
      </c>
      <c r="P44" s="34">
        <v>6141</v>
      </c>
      <c r="Q44" s="34">
        <v>5102</v>
      </c>
      <c r="R44" s="34">
        <v>22095</v>
      </c>
      <c r="S44" s="34">
        <v>7529</v>
      </c>
      <c r="T44" s="34">
        <v>22849</v>
      </c>
      <c r="U44" s="34">
        <v>3718</v>
      </c>
      <c r="V44" s="34">
        <v>8132</v>
      </c>
      <c r="W44" s="34">
        <v>21704</v>
      </c>
      <c r="X44" s="34">
        <v>15287</v>
      </c>
      <c r="Y44" s="34">
        <v>2091</v>
      </c>
      <c r="Z44" s="34">
        <v>11997</v>
      </c>
      <c r="AA44" s="34">
        <v>45965</v>
      </c>
      <c r="AB44" s="34">
        <v>2058</v>
      </c>
      <c r="AC44" s="34">
        <v>1160</v>
      </c>
      <c r="AD44" s="34">
        <v>34902</v>
      </c>
      <c r="AE44" s="34">
        <v>10744</v>
      </c>
      <c r="AF44" s="34">
        <v>142136</v>
      </c>
      <c r="AG44" s="34">
        <v>78294</v>
      </c>
      <c r="AH44" s="34">
        <v>16849</v>
      </c>
      <c r="AI44" s="34">
        <v>96</v>
      </c>
      <c r="AJ44" s="34">
        <v>5770</v>
      </c>
      <c r="AK44" s="34">
        <v>33867</v>
      </c>
      <c r="AL44" s="34">
        <v>2248</v>
      </c>
      <c r="AM44" s="34">
        <v>3356</v>
      </c>
      <c r="AN44" s="34">
        <v>5232</v>
      </c>
      <c r="AO44" s="34">
        <v>13458</v>
      </c>
      <c r="AP44" s="34">
        <v>118472</v>
      </c>
      <c r="AQ44" s="34">
        <v>517019</v>
      </c>
      <c r="AR44" s="34">
        <v>164099</v>
      </c>
      <c r="AS44" s="34">
        <v>41009</v>
      </c>
      <c r="AT44" s="34">
        <v>27962</v>
      </c>
      <c r="AU44" s="34">
        <v>64902</v>
      </c>
      <c r="AV44" s="34">
        <v>37796</v>
      </c>
      <c r="AW44" s="34">
        <v>43740</v>
      </c>
      <c r="AX44" s="34">
        <v>1066</v>
      </c>
      <c r="AY44" s="34">
        <v>593</v>
      </c>
      <c r="AZ44" s="34">
        <v>1420</v>
      </c>
      <c r="BA44" s="34">
        <v>1961</v>
      </c>
      <c r="BB44" s="34">
        <v>6168</v>
      </c>
      <c r="BC44" s="34">
        <v>204295</v>
      </c>
      <c r="BD44" s="34">
        <v>39949</v>
      </c>
      <c r="BE44" s="34">
        <v>21571</v>
      </c>
      <c r="BF44" s="34">
        <v>3961</v>
      </c>
      <c r="BG44" s="34">
        <v>18540</v>
      </c>
      <c r="BH44" s="34">
        <v>4558</v>
      </c>
      <c r="BI44" s="34">
        <v>4874</v>
      </c>
      <c r="BJ44" s="34">
        <v>11604</v>
      </c>
      <c r="BK44" s="34">
        <v>3053</v>
      </c>
      <c r="BL44" s="34">
        <v>0</v>
      </c>
      <c r="BM44" s="33">
        <v>1990412</v>
      </c>
      <c r="BN44" s="34">
        <v>57778</v>
      </c>
      <c r="BO44" s="34">
        <v>90867</v>
      </c>
      <c r="BP44" s="34">
        <v>123</v>
      </c>
      <c r="BQ44" s="33">
        <v>148768</v>
      </c>
      <c r="BR44" s="34">
        <v>275014</v>
      </c>
      <c r="BS44" s="34">
        <v>7280</v>
      </c>
      <c r="BT44" s="33">
        <v>282294</v>
      </c>
      <c r="BU44" s="34">
        <v>357627</v>
      </c>
      <c r="BV44" s="33">
        <v>788689</v>
      </c>
      <c r="BW44" s="33">
        <v>2779101</v>
      </c>
      <c r="BX44" s="34"/>
    </row>
    <row r="45" spans="1:76" ht="12.75" x14ac:dyDescent="0.2">
      <c r="A45" s="30" t="s">
        <v>10</v>
      </c>
      <c r="B45" s="31" t="s">
        <v>134</v>
      </c>
      <c r="C45" s="100" t="s">
        <v>319</v>
      </c>
      <c r="D45" s="34">
        <v>101518</v>
      </c>
      <c r="E45" s="34">
        <v>10054</v>
      </c>
      <c r="F45" s="34">
        <v>5798</v>
      </c>
      <c r="G45" s="34">
        <v>117749</v>
      </c>
      <c r="H45" s="34">
        <v>122406</v>
      </c>
      <c r="I45" s="34">
        <v>17227</v>
      </c>
      <c r="J45" s="34">
        <v>22379</v>
      </c>
      <c r="K45" s="34">
        <v>20828</v>
      </c>
      <c r="L45" s="34">
        <v>5760</v>
      </c>
      <c r="M45" s="34">
        <v>158885</v>
      </c>
      <c r="N45" s="34">
        <v>38592</v>
      </c>
      <c r="O45" s="34">
        <v>8944</v>
      </c>
      <c r="P45" s="34">
        <v>20012</v>
      </c>
      <c r="Q45" s="34">
        <v>28932</v>
      </c>
      <c r="R45" s="34">
        <v>84806</v>
      </c>
      <c r="S45" s="34">
        <v>49051</v>
      </c>
      <c r="T45" s="34">
        <v>23095</v>
      </c>
      <c r="U45" s="34">
        <v>22345</v>
      </c>
      <c r="V45" s="34">
        <v>21914</v>
      </c>
      <c r="W45" s="34">
        <v>46922</v>
      </c>
      <c r="X45" s="34">
        <v>32901</v>
      </c>
      <c r="Y45" s="34">
        <v>18816</v>
      </c>
      <c r="Z45" s="34">
        <v>23043</v>
      </c>
      <c r="AA45" s="34">
        <v>108662</v>
      </c>
      <c r="AB45" s="34">
        <v>6248</v>
      </c>
      <c r="AC45" s="34">
        <v>18307</v>
      </c>
      <c r="AD45" s="34">
        <v>258546</v>
      </c>
      <c r="AE45" s="34">
        <v>33863</v>
      </c>
      <c r="AF45" s="34">
        <v>216762</v>
      </c>
      <c r="AG45" s="34">
        <v>255093</v>
      </c>
      <c r="AH45" s="34">
        <v>144677</v>
      </c>
      <c r="AI45" s="34">
        <v>4154</v>
      </c>
      <c r="AJ45" s="34">
        <v>27509</v>
      </c>
      <c r="AK45" s="34">
        <v>147094</v>
      </c>
      <c r="AL45" s="34">
        <v>4856</v>
      </c>
      <c r="AM45" s="34">
        <v>69669</v>
      </c>
      <c r="AN45" s="34">
        <v>2629</v>
      </c>
      <c r="AO45" s="34">
        <v>8089</v>
      </c>
      <c r="AP45" s="34">
        <v>21383</v>
      </c>
      <c r="AQ45" s="34">
        <v>48458</v>
      </c>
      <c r="AR45" s="34">
        <v>928519</v>
      </c>
      <c r="AS45" s="34">
        <v>131393</v>
      </c>
      <c r="AT45" s="34">
        <v>30279</v>
      </c>
      <c r="AU45" s="34">
        <v>41446</v>
      </c>
      <c r="AV45" s="34">
        <v>30114</v>
      </c>
      <c r="AW45" s="34">
        <v>29682</v>
      </c>
      <c r="AX45" s="34">
        <v>3972</v>
      </c>
      <c r="AY45" s="34">
        <v>18671</v>
      </c>
      <c r="AZ45" s="34">
        <v>1709</v>
      </c>
      <c r="BA45" s="34">
        <v>7029</v>
      </c>
      <c r="BB45" s="34">
        <v>33471</v>
      </c>
      <c r="BC45" s="34">
        <v>253518</v>
      </c>
      <c r="BD45" s="34">
        <v>10952</v>
      </c>
      <c r="BE45" s="34">
        <v>39662</v>
      </c>
      <c r="BF45" s="34">
        <v>4193</v>
      </c>
      <c r="BG45" s="34">
        <v>9653</v>
      </c>
      <c r="BH45" s="34">
        <v>18021</v>
      </c>
      <c r="BI45" s="34">
        <v>19681</v>
      </c>
      <c r="BJ45" s="34">
        <v>6649</v>
      </c>
      <c r="BK45" s="34">
        <v>8090</v>
      </c>
      <c r="BL45" s="34">
        <v>0</v>
      </c>
      <c r="BM45" s="33">
        <v>4004677</v>
      </c>
      <c r="BN45" s="34">
        <v>2288104</v>
      </c>
      <c r="BO45" s="34">
        <v>0</v>
      </c>
      <c r="BP45" s="34">
        <v>0</v>
      </c>
      <c r="BQ45" s="33">
        <v>2288104</v>
      </c>
      <c r="BR45" s="34">
        <v>0</v>
      </c>
      <c r="BS45" s="34">
        <v>0</v>
      </c>
      <c r="BT45" s="33">
        <v>0</v>
      </c>
      <c r="BU45" s="34">
        <v>107501</v>
      </c>
      <c r="BV45" s="33">
        <v>2395606</v>
      </c>
      <c r="BW45" s="33">
        <v>6400283</v>
      </c>
      <c r="BX45" s="34"/>
    </row>
    <row r="46" spans="1:76" ht="25.5" x14ac:dyDescent="0.2">
      <c r="A46" s="35" t="s">
        <v>179</v>
      </c>
      <c r="B46" s="31" t="s">
        <v>225</v>
      </c>
      <c r="C46" s="100" t="s">
        <v>320</v>
      </c>
      <c r="D46" s="34">
        <v>16341</v>
      </c>
      <c r="E46" s="34">
        <v>2960</v>
      </c>
      <c r="F46" s="34">
        <v>1535</v>
      </c>
      <c r="G46" s="34">
        <v>355573</v>
      </c>
      <c r="H46" s="34">
        <v>54279</v>
      </c>
      <c r="I46" s="34">
        <v>19444</v>
      </c>
      <c r="J46" s="34">
        <v>7339</v>
      </c>
      <c r="K46" s="34">
        <v>6563</v>
      </c>
      <c r="L46" s="34">
        <v>5016</v>
      </c>
      <c r="M46" s="34">
        <v>11867</v>
      </c>
      <c r="N46" s="34">
        <v>15325</v>
      </c>
      <c r="O46" s="34">
        <v>7608</v>
      </c>
      <c r="P46" s="34">
        <v>21098</v>
      </c>
      <c r="Q46" s="34">
        <v>19459</v>
      </c>
      <c r="R46" s="34">
        <v>15869</v>
      </c>
      <c r="S46" s="34">
        <v>32345</v>
      </c>
      <c r="T46" s="34">
        <v>15320</v>
      </c>
      <c r="U46" s="34">
        <v>9105</v>
      </c>
      <c r="V46" s="34">
        <v>15082</v>
      </c>
      <c r="W46" s="34">
        <v>19186</v>
      </c>
      <c r="X46" s="34">
        <v>10420</v>
      </c>
      <c r="Y46" s="34">
        <v>23869</v>
      </c>
      <c r="Z46" s="34">
        <v>20792</v>
      </c>
      <c r="AA46" s="34">
        <v>86186</v>
      </c>
      <c r="AB46" s="34">
        <v>5699</v>
      </c>
      <c r="AC46" s="34">
        <v>11076</v>
      </c>
      <c r="AD46" s="34">
        <v>111934</v>
      </c>
      <c r="AE46" s="34">
        <v>100164</v>
      </c>
      <c r="AF46" s="34">
        <v>357122</v>
      </c>
      <c r="AG46" s="34">
        <v>1421857</v>
      </c>
      <c r="AH46" s="34">
        <v>529816</v>
      </c>
      <c r="AI46" s="34">
        <v>1154</v>
      </c>
      <c r="AJ46" s="34">
        <v>8399</v>
      </c>
      <c r="AK46" s="34">
        <v>250965</v>
      </c>
      <c r="AL46" s="34">
        <v>4386</v>
      </c>
      <c r="AM46" s="34">
        <v>183569</v>
      </c>
      <c r="AN46" s="34">
        <v>8443</v>
      </c>
      <c r="AO46" s="34">
        <v>20570</v>
      </c>
      <c r="AP46" s="34">
        <v>134480</v>
      </c>
      <c r="AQ46" s="34">
        <v>110445</v>
      </c>
      <c r="AR46" s="34">
        <v>188008</v>
      </c>
      <c r="AS46" s="34">
        <v>936386</v>
      </c>
      <c r="AT46" s="34">
        <v>69589</v>
      </c>
      <c r="AU46" s="34">
        <v>32279</v>
      </c>
      <c r="AV46" s="34">
        <v>14742</v>
      </c>
      <c r="AW46" s="34">
        <v>50975</v>
      </c>
      <c r="AX46" s="34">
        <v>13532</v>
      </c>
      <c r="AY46" s="34">
        <v>10851</v>
      </c>
      <c r="AZ46" s="34">
        <v>6562</v>
      </c>
      <c r="BA46" s="34">
        <v>11309</v>
      </c>
      <c r="BB46" s="34">
        <v>43712</v>
      </c>
      <c r="BC46" s="34">
        <v>75442</v>
      </c>
      <c r="BD46" s="34">
        <v>30611</v>
      </c>
      <c r="BE46" s="34">
        <v>59607</v>
      </c>
      <c r="BF46" s="34">
        <v>3398</v>
      </c>
      <c r="BG46" s="34">
        <v>18353</v>
      </c>
      <c r="BH46" s="34">
        <v>47265</v>
      </c>
      <c r="BI46" s="34">
        <v>16531</v>
      </c>
      <c r="BJ46" s="34">
        <v>18921</v>
      </c>
      <c r="BK46" s="34">
        <v>41801</v>
      </c>
      <c r="BL46" s="34">
        <v>0</v>
      </c>
      <c r="BM46" s="33">
        <v>5742535</v>
      </c>
      <c r="BN46" s="34">
        <v>6977524</v>
      </c>
      <c r="BO46" s="34">
        <v>256896</v>
      </c>
      <c r="BP46" s="34">
        <v>41499</v>
      </c>
      <c r="BQ46" s="33">
        <v>7275919</v>
      </c>
      <c r="BR46" s="34">
        <v>708269</v>
      </c>
      <c r="BS46" s="34">
        <v>0</v>
      </c>
      <c r="BT46" s="33">
        <v>708269</v>
      </c>
      <c r="BU46" s="34">
        <v>24872</v>
      </c>
      <c r="BV46" s="33">
        <v>8009060</v>
      </c>
      <c r="BW46" s="33">
        <v>13751595</v>
      </c>
      <c r="BX46" s="34"/>
    </row>
    <row r="47" spans="1:76" ht="51" x14ac:dyDescent="0.2">
      <c r="A47" s="30" t="s">
        <v>180</v>
      </c>
      <c r="B47" s="31" t="s">
        <v>226</v>
      </c>
      <c r="C47" s="100" t="s">
        <v>321</v>
      </c>
      <c r="D47" s="34">
        <v>7169</v>
      </c>
      <c r="E47" s="34">
        <v>902</v>
      </c>
      <c r="F47" s="34">
        <v>712</v>
      </c>
      <c r="G47" s="34">
        <v>49510</v>
      </c>
      <c r="H47" s="34">
        <v>47301</v>
      </c>
      <c r="I47" s="34">
        <v>4248</v>
      </c>
      <c r="J47" s="34">
        <v>2230</v>
      </c>
      <c r="K47" s="34">
        <v>7782</v>
      </c>
      <c r="L47" s="34">
        <v>954</v>
      </c>
      <c r="M47" s="34">
        <v>36365</v>
      </c>
      <c r="N47" s="34">
        <v>12967</v>
      </c>
      <c r="O47" s="34">
        <v>3782</v>
      </c>
      <c r="P47" s="34">
        <v>6458</v>
      </c>
      <c r="Q47" s="34">
        <v>10854</v>
      </c>
      <c r="R47" s="34">
        <v>55247</v>
      </c>
      <c r="S47" s="34">
        <v>10468</v>
      </c>
      <c r="T47" s="34">
        <v>12487</v>
      </c>
      <c r="U47" s="34">
        <v>2845</v>
      </c>
      <c r="V47" s="34">
        <v>6275</v>
      </c>
      <c r="W47" s="34">
        <v>17122</v>
      </c>
      <c r="X47" s="34">
        <v>29533</v>
      </c>
      <c r="Y47" s="34">
        <v>2143</v>
      </c>
      <c r="Z47" s="34">
        <v>12376</v>
      </c>
      <c r="AA47" s="34">
        <v>54282</v>
      </c>
      <c r="AB47" s="34">
        <v>2106</v>
      </c>
      <c r="AC47" s="34">
        <v>3115</v>
      </c>
      <c r="AD47" s="34">
        <v>121491</v>
      </c>
      <c r="AE47" s="34">
        <v>27102</v>
      </c>
      <c r="AF47" s="34">
        <v>256701</v>
      </c>
      <c r="AG47" s="34">
        <v>74539</v>
      </c>
      <c r="AH47" s="34">
        <v>15387</v>
      </c>
      <c r="AI47" s="34">
        <v>877</v>
      </c>
      <c r="AJ47" s="34">
        <v>1253</v>
      </c>
      <c r="AK47" s="34">
        <v>23980</v>
      </c>
      <c r="AL47" s="34">
        <v>640</v>
      </c>
      <c r="AM47" s="34">
        <v>32993</v>
      </c>
      <c r="AN47" s="34">
        <v>2980</v>
      </c>
      <c r="AO47" s="34">
        <v>6207</v>
      </c>
      <c r="AP47" s="34">
        <v>41852</v>
      </c>
      <c r="AQ47" s="34">
        <v>14184</v>
      </c>
      <c r="AR47" s="34">
        <v>73120</v>
      </c>
      <c r="AS47" s="34">
        <v>73486</v>
      </c>
      <c r="AT47" s="34">
        <v>230294</v>
      </c>
      <c r="AU47" s="34">
        <v>16815</v>
      </c>
      <c r="AV47" s="34">
        <v>23694</v>
      </c>
      <c r="AW47" s="34">
        <v>14004</v>
      </c>
      <c r="AX47" s="34">
        <v>3422</v>
      </c>
      <c r="AY47" s="34">
        <v>11882</v>
      </c>
      <c r="AZ47" s="34">
        <v>1604</v>
      </c>
      <c r="BA47" s="34">
        <v>259</v>
      </c>
      <c r="BB47" s="34">
        <v>25749</v>
      </c>
      <c r="BC47" s="34">
        <v>26370</v>
      </c>
      <c r="BD47" s="34">
        <v>5708</v>
      </c>
      <c r="BE47" s="34">
        <v>5892</v>
      </c>
      <c r="BF47" s="34">
        <v>534</v>
      </c>
      <c r="BG47" s="34">
        <v>5057</v>
      </c>
      <c r="BH47" s="34">
        <v>3737</v>
      </c>
      <c r="BI47" s="34">
        <v>4795</v>
      </c>
      <c r="BJ47" s="34">
        <v>2701</v>
      </c>
      <c r="BK47" s="34">
        <v>2752</v>
      </c>
      <c r="BL47" s="34">
        <v>0</v>
      </c>
      <c r="BM47" s="33">
        <v>1551293</v>
      </c>
      <c r="BN47" s="34">
        <v>102155</v>
      </c>
      <c r="BO47" s="34">
        <v>69945</v>
      </c>
      <c r="BP47" s="34">
        <v>0</v>
      </c>
      <c r="BQ47" s="33">
        <v>172100</v>
      </c>
      <c r="BR47" s="34">
        <v>0</v>
      </c>
      <c r="BS47" s="34">
        <v>0</v>
      </c>
      <c r="BT47" s="33">
        <v>0</v>
      </c>
      <c r="BU47" s="34">
        <v>158048</v>
      </c>
      <c r="BV47" s="33">
        <v>330148</v>
      </c>
      <c r="BW47" s="33">
        <v>1881441</v>
      </c>
      <c r="BX47" s="34"/>
    </row>
    <row r="48" spans="1:76" ht="51" x14ac:dyDescent="0.2">
      <c r="A48" s="35" t="s">
        <v>181</v>
      </c>
      <c r="B48" s="31" t="s">
        <v>135</v>
      </c>
      <c r="C48" s="100" t="s">
        <v>322</v>
      </c>
      <c r="D48" s="34">
        <v>5279</v>
      </c>
      <c r="E48" s="34">
        <v>542</v>
      </c>
      <c r="F48" s="34">
        <v>1267</v>
      </c>
      <c r="G48" s="34">
        <v>92632</v>
      </c>
      <c r="H48" s="34">
        <v>13559</v>
      </c>
      <c r="I48" s="34">
        <v>587</v>
      </c>
      <c r="J48" s="34">
        <v>1289</v>
      </c>
      <c r="K48" s="34">
        <v>915</v>
      </c>
      <c r="L48" s="34">
        <v>74</v>
      </c>
      <c r="M48" s="34">
        <v>7766</v>
      </c>
      <c r="N48" s="34">
        <v>18359</v>
      </c>
      <c r="O48" s="34">
        <v>29628</v>
      </c>
      <c r="P48" s="34">
        <v>2393</v>
      </c>
      <c r="Q48" s="34">
        <v>3192</v>
      </c>
      <c r="R48" s="34">
        <v>21617</v>
      </c>
      <c r="S48" s="34">
        <v>24116</v>
      </c>
      <c r="T48" s="34">
        <v>17914</v>
      </c>
      <c r="U48" s="34">
        <v>4383</v>
      </c>
      <c r="V48" s="34">
        <v>10976</v>
      </c>
      <c r="W48" s="34">
        <v>14919</v>
      </c>
      <c r="X48" s="34">
        <v>65271</v>
      </c>
      <c r="Y48" s="34">
        <v>551</v>
      </c>
      <c r="Z48" s="34">
        <v>8300</v>
      </c>
      <c r="AA48" s="34">
        <v>31154</v>
      </c>
      <c r="AB48" s="34">
        <v>4937</v>
      </c>
      <c r="AC48" s="34">
        <v>2824</v>
      </c>
      <c r="AD48" s="34">
        <v>284590</v>
      </c>
      <c r="AE48" s="34">
        <v>1481</v>
      </c>
      <c r="AF48" s="34">
        <v>50126</v>
      </c>
      <c r="AG48" s="34">
        <v>33462</v>
      </c>
      <c r="AH48" s="34">
        <v>10128</v>
      </c>
      <c r="AI48" s="34">
        <v>196</v>
      </c>
      <c r="AJ48" s="34">
        <v>6609</v>
      </c>
      <c r="AK48" s="34">
        <v>17835</v>
      </c>
      <c r="AL48" s="34">
        <v>183</v>
      </c>
      <c r="AM48" s="34">
        <v>4022</v>
      </c>
      <c r="AN48" s="34">
        <v>7</v>
      </c>
      <c r="AO48" s="34">
        <v>633</v>
      </c>
      <c r="AP48" s="34">
        <v>4209</v>
      </c>
      <c r="AQ48" s="34">
        <v>7183</v>
      </c>
      <c r="AR48" s="34">
        <v>0</v>
      </c>
      <c r="AS48" s="34">
        <v>43715</v>
      </c>
      <c r="AT48" s="34">
        <v>11754</v>
      </c>
      <c r="AU48" s="34">
        <v>239993</v>
      </c>
      <c r="AV48" s="34">
        <v>150256</v>
      </c>
      <c r="AW48" s="34">
        <v>54</v>
      </c>
      <c r="AX48" s="34">
        <v>66</v>
      </c>
      <c r="AY48" s="34">
        <v>4731</v>
      </c>
      <c r="AZ48" s="34">
        <v>0</v>
      </c>
      <c r="BA48" s="34">
        <v>3</v>
      </c>
      <c r="BB48" s="34">
        <v>2065</v>
      </c>
      <c r="BC48" s="34">
        <v>72720</v>
      </c>
      <c r="BD48" s="34">
        <v>11087</v>
      </c>
      <c r="BE48" s="34">
        <v>10375</v>
      </c>
      <c r="BF48" s="34">
        <v>1388</v>
      </c>
      <c r="BG48" s="34">
        <v>7728</v>
      </c>
      <c r="BH48" s="34">
        <v>1193</v>
      </c>
      <c r="BI48" s="34">
        <v>366</v>
      </c>
      <c r="BJ48" s="34">
        <v>275</v>
      </c>
      <c r="BK48" s="34">
        <v>741</v>
      </c>
      <c r="BL48" s="34">
        <v>0</v>
      </c>
      <c r="BM48" s="33">
        <v>1363616</v>
      </c>
      <c r="BN48" s="34">
        <v>4378</v>
      </c>
      <c r="BO48" s="34">
        <v>67738</v>
      </c>
      <c r="BP48" s="34">
        <v>0</v>
      </c>
      <c r="BQ48" s="33">
        <v>72115</v>
      </c>
      <c r="BR48" s="34">
        <v>724360</v>
      </c>
      <c r="BS48" s="34">
        <v>2762</v>
      </c>
      <c r="BT48" s="33">
        <v>727122</v>
      </c>
      <c r="BU48" s="34">
        <v>199097</v>
      </c>
      <c r="BV48" s="33">
        <v>998334</v>
      </c>
      <c r="BW48" s="33">
        <v>2361950</v>
      </c>
      <c r="BX48" s="34"/>
    </row>
    <row r="49" spans="1:76" ht="38.25" x14ac:dyDescent="0.2">
      <c r="A49" s="30" t="s">
        <v>9</v>
      </c>
      <c r="B49" s="31" t="s">
        <v>136</v>
      </c>
      <c r="C49" s="100" t="s">
        <v>323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4">
        <v>0</v>
      </c>
      <c r="AD49" s="34">
        <v>0</v>
      </c>
      <c r="AE49" s="34">
        <v>0</v>
      </c>
      <c r="AF49" s="34">
        <v>0</v>
      </c>
      <c r="AG49" s="34">
        <v>0</v>
      </c>
      <c r="AH49" s="34">
        <v>0</v>
      </c>
      <c r="AI49" s="34">
        <v>0</v>
      </c>
      <c r="AJ49" s="34">
        <v>0</v>
      </c>
      <c r="AK49" s="34">
        <v>0</v>
      </c>
      <c r="AL49" s="34">
        <v>0</v>
      </c>
      <c r="AM49" s="34">
        <v>0</v>
      </c>
      <c r="AN49" s="34">
        <v>0</v>
      </c>
      <c r="AO49" s="34">
        <v>0</v>
      </c>
      <c r="AP49" s="34">
        <v>0</v>
      </c>
      <c r="AQ49" s="34">
        <v>0</v>
      </c>
      <c r="AR49" s="34">
        <v>0</v>
      </c>
      <c r="AS49" s="34">
        <v>0</v>
      </c>
      <c r="AT49" s="34">
        <v>0</v>
      </c>
      <c r="AU49" s="34">
        <v>0</v>
      </c>
      <c r="AV49" s="34">
        <v>100614</v>
      </c>
      <c r="AW49" s="34">
        <v>0</v>
      </c>
      <c r="AX49" s="34">
        <v>0</v>
      </c>
      <c r="AY49" s="34">
        <v>0</v>
      </c>
      <c r="AZ49" s="34">
        <v>0</v>
      </c>
      <c r="BA49" s="34">
        <v>0</v>
      </c>
      <c r="BB49" s="34">
        <v>0</v>
      </c>
      <c r="BC49" s="34">
        <v>0</v>
      </c>
      <c r="BD49" s="34">
        <v>0</v>
      </c>
      <c r="BE49" s="34">
        <v>0</v>
      </c>
      <c r="BF49" s="34">
        <v>0</v>
      </c>
      <c r="BG49" s="34">
        <v>0</v>
      </c>
      <c r="BH49" s="34">
        <v>0</v>
      </c>
      <c r="BI49" s="34">
        <v>0</v>
      </c>
      <c r="BJ49" s="34">
        <v>0</v>
      </c>
      <c r="BK49" s="34">
        <v>0</v>
      </c>
      <c r="BL49" s="34">
        <v>0</v>
      </c>
      <c r="BM49" s="33">
        <v>100614</v>
      </c>
      <c r="BN49" s="34">
        <v>0</v>
      </c>
      <c r="BO49" s="34">
        <v>0</v>
      </c>
      <c r="BP49" s="34">
        <v>0</v>
      </c>
      <c r="BQ49" s="33">
        <v>0</v>
      </c>
      <c r="BR49" s="34">
        <v>1929089</v>
      </c>
      <c r="BS49" s="34">
        <v>72894</v>
      </c>
      <c r="BT49" s="33">
        <v>2001983</v>
      </c>
      <c r="BU49" s="34">
        <v>28388</v>
      </c>
      <c r="BV49" s="33">
        <v>2030371</v>
      </c>
      <c r="BW49" s="33">
        <v>2130985</v>
      </c>
      <c r="BX49" s="34"/>
    </row>
    <row r="50" spans="1:76" ht="25.5" x14ac:dyDescent="0.2">
      <c r="A50" s="35" t="s">
        <v>182</v>
      </c>
      <c r="B50" s="31" t="s">
        <v>137</v>
      </c>
      <c r="C50" s="100" t="s">
        <v>324</v>
      </c>
      <c r="D50" s="34">
        <v>1466</v>
      </c>
      <c r="E50" s="34">
        <v>49</v>
      </c>
      <c r="F50" s="34">
        <v>171</v>
      </c>
      <c r="G50" s="34">
        <v>9224</v>
      </c>
      <c r="H50" s="34">
        <v>137589</v>
      </c>
      <c r="I50" s="34">
        <v>1708</v>
      </c>
      <c r="J50" s="34">
        <v>1010</v>
      </c>
      <c r="K50" s="34">
        <v>13212</v>
      </c>
      <c r="L50" s="34">
        <v>736</v>
      </c>
      <c r="M50" s="34">
        <v>7224</v>
      </c>
      <c r="N50" s="34">
        <v>34496</v>
      </c>
      <c r="O50" s="34">
        <v>21354</v>
      </c>
      <c r="P50" s="34">
        <v>1553</v>
      </c>
      <c r="Q50" s="34">
        <v>4085</v>
      </c>
      <c r="R50" s="34">
        <v>6330</v>
      </c>
      <c r="S50" s="34">
        <v>9136</v>
      </c>
      <c r="T50" s="34">
        <v>3506</v>
      </c>
      <c r="U50" s="34">
        <v>4729</v>
      </c>
      <c r="V50" s="34">
        <v>2784</v>
      </c>
      <c r="W50" s="34">
        <v>31362</v>
      </c>
      <c r="X50" s="34">
        <v>4491</v>
      </c>
      <c r="Y50" s="34">
        <v>3134</v>
      </c>
      <c r="Z50" s="34">
        <v>3640</v>
      </c>
      <c r="AA50" s="34">
        <v>2614</v>
      </c>
      <c r="AB50" s="34">
        <v>229</v>
      </c>
      <c r="AC50" s="34">
        <v>274</v>
      </c>
      <c r="AD50" s="34">
        <v>24789</v>
      </c>
      <c r="AE50" s="34">
        <v>57875</v>
      </c>
      <c r="AF50" s="34">
        <v>332509</v>
      </c>
      <c r="AG50" s="34">
        <v>114132</v>
      </c>
      <c r="AH50" s="34">
        <v>14745</v>
      </c>
      <c r="AI50" s="34">
        <v>64</v>
      </c>
      <c r="AJ50" s="34">
        <v>6245</v>
      </c>
      <c r="AK50" s="34">
        <v>8096</v>
      </c>
      <c r="AL50" s="34">
        <v>952</v>
      </c>
      <c r="AM50" s="34">
        <v>11705</v>
      </c>
      <c r="AN50" s="34">
        <v>5727</v>
      </c>
      <c r="AO50" s="34">
        <v>27218</v>
      </c>
      <c r="AP50" s="34">
        <v>38006</v>
      </c>
      <c r="AQ50" s="34">
        <v>23755</v>
      </c>
      <c r="AR50" s="34">
        <v>95597</v>
      </c>
      <c r="AS50" s="34">
        <v>26479</v>
      </c>
      <c r="AT50" s="34">
        <v>12536</v>
      </c>
      <c r="AU50" s="34">
        <v>12806</v>
      </c>
      <c r="AV50" s="34">
        <v>2741</v>
      </c>
      <c r="AW50" s="34">
        <v>207675</v>
      </c>
      <c r="AX50" s="34">
        <v>1004</v>
      </c>
      <c r="AY50" s="34">
        <v>1112</v>
      </c>
      <c r="AZ50" s="34">
        <v>1905</v>
      </c>
      <c r="BA50" s="34">
        <v>1855</v>
      </c>
      <c r="BB50" s="34">
        <v>5459</v>
      </c>
      <c r="BC50" s="34">
        <v>5699</v>
      </c>
      <c r="BD50" s="34">
        <v>5109</v>
      </c>
      <c r="BE50" s="34">
        <v>8930</v>
      </c>
      <c r="BF50" s="34">
        <v>176</v>
      </c>
      <c r="BG50" s="34">
        <v>8511</v>
      </c>
      <c r="BH50" s="34">
        <v>8837</v>
      </c>
      <c r="BI50" s="34">
        <v>2725</v>
      </c>
      <c r="BJ50" s="34">
        <v>2879</v>
      </c>
      <c r="BK50" s="34">
        <v>1953</v>
      </c>
      <c r="BL50" s="34">
        <v>0</v>
      </c>
      <c r="BM50" s="33">
        <v>1385913</v>
      </c>
      <c r="BN50" s="34">
        <v>0</v>
      </c>
      <c r="BO50" s="34">
        <v>0</v>
      </c>
      <c r="BP50" s="34">
        <v>0</v>
      </c>
      <c r="BQ50" s="33">
        <v>0</v>
      </c>
      <c r="BR50" s="34">
        <v>0</v>
      </c>
      <c r="BS50" s="34">
        <v>0</v>
      </c>
      <c r="BT50" s="33">
        <v>0</v>
      </c>
      <c r="BU50" s="34">
        <v>187372</v>
      </c>
      <c r="BV50" s="33">
        <v>187372</v>
      </c>
      <c r="BW50" s="33">
        <v>1573285</v>
      </c>
      <c r="BX50" s="34"/>
    </row>
    <row r="51" spans="1:76" ht="38.25" x14ac:dyDescent="0.2">
      <c r="A51" s="30" t="s">
        <v>183</v>
      </c>
      <c r="B51" s="31" t="s">
        <v>227</v>
      </c>
      <c r="C51" s="100" t="s">
        <v>325</v>
      </c>
      <c r="D51" s="34">
        <v>18063</v>
      </c>
      <c r="E51" s="34">
        <v>64</v>
      </c>
      <c r="F51" s="34">
        <v>68</v>
      </c>
      <c r="G51" s="34">
        <v>5706</v>
      </c>
      <c r="H51" s="34">
        <v>1493</v>
      </c>
      <c r="I51" s="34">
        <v>171</v>
      </c>
      <c r="J51" s="34">
        <v>174</v>
      </c>
      <c r="K51" s="34">
        <v>325</v>
      </c>
      <c r="L51" s="34">
        <v>160</v>
      </c>
      <c r="M51" s="34">
        <v>1761</v>
      </c>
      <c r="N51" s="34">
        <v>1007</v>
      </c>
      <c r="O51" s="34">
        <v>134</v>
      </c>
      <c r="P51" s="34">
        <v>188</v>
      </c>
      <c r="Q51" s="34">
        <v>1679</v>
      </c>
      <c r="R51" s="34">
        <v>2760</v>
      </c>
      <c r="S51" s="34">
        <v>530</v>
      </c>
      <c r="T51" s="34">
        <v>1074</v>
      </c>
      <c r="U51" s="34">
        <v>221</v>
      </c>
      <c r="V51" s="34">
        <v>338</v>
      </c>
      <c r="W51" s="34">
        <v>733</v>
      </c>
      <c r="X51" s="34">
        <v>3103</v>
      </c>
      <c r="Y51" s="34">
        <v>108</v>
      </c>
      <c r="Z51" s="34">
        <v>169</v>
      </c>
      <c r="AA51" s="34">
        <v>4518</v>
      </c>
      <c r="AB51" s="34">
        <v>487</v>
      </c>
      <c r="AC51" s="34">
        <v>254</v>
      </c>
      <c r="AD51" s="34">
        <v>3566</v>
      </c>
      <c r="AE51" s="34">
        <v>557</v>
      </c>
      <c r="AF51" s="34">
        <v>5428</v>
      </c>
      <c r="AG51" s="34">
        <v>6270</v>
      </c>
      <c r="AH51" s="34">
        <v>7069</v>
      </c>
      <c r="AI51" s="34">
        <v>56</v>
      </c>
      <c r="AJ51" s="34">
        <v>101</v>
      </c>
      <c r="AK51" s="34">
        <v>2662</v>
      </c>
      <c r="AL51" s="34">
        <v>756</v>
      </c>
      <c r="AM51" s="34">
        <v>4830</v>
      </c>
      <c r="AN51" s="34">
        <v>284</v>
      </c>
      <c r="AO51" s="34">
        <v>175</v>
      </c>
      <c r="AP51" s="34">
        <v>1166</v>
      </c>
      <c r="AQ51" s="34">
        <v>237</v>
      </c>
      <c r="AR51" s="34">
        <v>0</v>
      </c>
      <c r="AS51" s="34">
        <v>2644</v>
      </c>
      <c r="AT51" s="34">
        <v>12734</v>
      </c>
      <c r="AU51" s="34">
        <v>5069</v>
      </c>
      <c r="AV51" s="34">
        <v>1920</v>
      </c>
      <c r="AW51" s="34">
        <v>1513</v>
      </c>
      <c r="AX51" s="34">
        <v>6536</v>
      </c>
      <c r="AY51" s="34">
        <v>98</v>
      </c>
      <c r="AZ51" s="34">
        <v>108</v>
      </c>
      <c r="BA51" s="34">
        <v>6</v>
      </c>
      <c r="BB51" s="34">
        <v>739</v>
      </c>
      <c r="BC51" s="34">
        <v>464</v>
      </c>
      <c r="BD51" s="34">
        <v>548</v>
      </c>
      <c r="BE51" s="34">
        <v>401</v>
      </c>
      <c r="BF51" s="34">
        <v>21</v>
      </c>
      <c r="BG51" s="34">
        <v>233</v>
      </c>
      <c r="BH51" s="34">
        <v>184</v>
      </c>
      <c r="BI51" s="34">
        <v>811</v>
      </c>
      <c r="BJ51" s="34">
        <v>2</v>
      </c>
      <c r="BK51" s="34">
        <v>101</v>
      </c>
      <c r="BL51" s="34">
        <v>0</v>
      </c>
      <c r="BM51" s="33">
        <v>112578</v>
      </c>
      <c r="BN51" s="34">
        <v>44094</v>
      </c>
      <c r="BO51" s="34">
        <v>41185</v>
      </c>
      <c r="BP51" s="34">
        <v>3</v>
      </c>
      <c r="BQ51" s="33">
        <v>85282</v>
      </c>
      <c r="BR51" s="34">
        <v>0</v>
      </c>
      <c r="BS51" s="34">
        <v>0</v>
      </c>
      <c r="BT51" s="33">
        <v>0</v>
      </c>
      <c r="BU51" s="34">
        <v>8543</v>
      </c>
      <c r="BV51" s="33">
        <v>93825</v>
      </c>
      <c r="BW51" s="33">
        <v>206403</v>
      </c>
      <c r="BX51" s="34"/>
    </row>
    <row r="52" spans="1:76" ht="12.75" x14ac:dyDescent="0.2">
      <c r="A52" s="35" t="s">
        <v>184</v>
      </c>
      <c r="B52" s="31" t="s">
        <v>138</v>
      </c>
      <c r="C52" s="100" t="s">
        <v>326</v>
      </c>
      <c r="D52" s="34">
        <v>20129</v>
      </c>
      <c r="E52" s="34">
        <v>8437</v>
      </c>
      <c r="F52" s="34">
        <v>27192</v>
      </c>
      <c r="G52" s="34">
        <v>227743</v>
      </c>
      <c r="H52" s="34">
        <v>30799</v>
      </c>
      <c r="I52" s="34">
        <v>3698</v>
      </c>
      <c r="J52" s="34">
        <v>7571</v>
      </c>
      <c r="K52" s="34">
        <v>4951</v>
      </c>
      <c r="L52" s="34">
        <v>2032</v>
      </c>
      <c r="M52" s="34">
        <v>31260</v>
      </c>
      <c r="N52" s="34">
        <v>14050</v>
      </c>
      <c r="O52" s="34">
        <v>1757</v>
      </c>
      <c r="P52" s="34">
        <v>6769</v>
      </c>
      <c r="Q52" s="34">
        <v>16401</v>
      </c>
      <c r="R52" s="34">
        <v>11491</v>
      </c>
      <c r="S52" s="34">
        <v>17035</v>
      </c>
      <c r="T52" s="34">
        <v>3319</v>
      </c>
      <c r="U52" s="34">
        <v>3422</v>
      </c>
      <c r="V52" s="34">
        <v>4438</v>
      </c>
      <c r="W52" s="34">
        <v>5379</v>
      </c>
      <c r="X52" s="34">
        <v>5156</v>
      </c>
      <c r="Y52" s="34">
        <v>3711</v>
      </c>
      <c r="Z52" s="34">
        <v>8339</v>
      </c>
      <c r="AA52" s="34">
        <v>73666</v>
      </c>
      <c r="AB52" s="34">
        <v>2469</v>
      </c>
      <c r="AC52" s="34">
        <v>16476</v>
      </c>
      <c r="AD52" s="34">
        <v>222776</v>
      </c>
      <c r="AE52" s="34">
        <v>11035</v>
      </c>
      <c r="AF52" s="34">
        <v>90552</v>
      </c>
      <c r="AG52" s="34">
        <v>29948</v>
      </c>
      <c r="AH52" s="34">
        <v>315069</v>
      </c>
      <c r="AI52" s="34">
        <v>36036</v>
      </c>
      <c r="AJ52" s="34">
        <v>123693</v>
      </c>
      <c r="AK52" s="34">
        <v>123999</v>
      </c>
      <c r="AL52" s="34">
        <v>3555</v>
      </c>
      <c r="AM52" s="34">
        <v>8166</v>
      </c>
      <c r="AN52" s="34">
        <v>419</v>
      </c>
      <c r="AO52" s="34">
        <v>11903</v>
      </c>
      <c r="AP52" s="34">
        <v>23035</v>
      </c>
      <c r="AQ52" s="34">
        <v>8242</v>
      </c>
      <c r="AR52" s="34">
        <v>184</v>
      </c>
      <c r="AS52" s="34">
        <v>19431</v>
      </c>
      <c r="AT52" s="34">
        <v>3694</v>
      </c>
      <c r="AU52" s="34">
        <v>27834</v>
      </c>
      <c r="AV52" s="34">
        <v>3509</v>
      </c>
      <c r="AW52" s="34">
        <v>6857</v>
      </c>
      <c r="AX52" s="34">
        <v>599</v>
      </c>
      <c r="AY52" s="34">
        <v>52123</v>
      </c>
      <c r="AZ52" s="34">
        <v>37</v>
      </c>
      <c r="BA52" s="34">
        <v>1014</v>
      </c>
      <c r="BB52" s="34">
        <v>24413</v>
      </c>
      <c r="BC52" s="34">
        <v>1194</v>
      </c>
      <c r="BD52" s="34">
        <v>2135</v>
      </c>
      <c r="BE52" s="34">
        <v>16524</v>
      </c>
      <c r="BF52" s="34">
        <v>77</v>
      </c>
      <c r="BG52" s="34">
        <v>4900</v>
      </c>
      <c r="BH52" s="34">
        <v>5945</v>
      </c>
      <c r="BI52" s="34">
        <v>104</v>
      </c>
      <c r="BJ52" s="34">
        <v>3703</v>
      </c>
      <c r="BK52" s="34">
        <v>3631</v>
      </c>
      <c r="BL52" s="34">
        <v>0</v>
      </c>
      <c r="BM52" s="33">
        <v>1744023</v>
      </c>
      <c r="BN52" s="34">
        <v>25992</v>
      </c>
      <c r="BO52" s="34">
        <v>0</v>
      </c>
      <c r="BP52" s="34">
        <v>0</v>
      </c>
      <c r="BQ52" s="33">
        <v>25992</v>
      </c>
      <c r="BR52" s="34">
        <v>0</v>
      </c>
      <c r="BS52" s="34">
        <v>0</v>
      </c>
      <c r="BT52" s="33">
        <v>0</v>
      </c>
      <c r="BU52" s="34">
        <v>98242</v>
      </c>
      <c r="BV52" s="33">
        <v>124234</v>
      </c>
      <c r="BW52" s="33">
        <v>1868257</v>
      </c>
      <c r="BX52" s="34"/>
    </row>
    <row r="53" spans="1:76" ht="25.5" x14ac:dyDescent="0.2">
      <c r="A53" s="30" t="s">
        <v>185</v>
      </c>
      <c r="B53" s="31" t="s">
        <v>250</v>
      </c>
      <c r="C53" s="100" t="s">
        <v>327</v>
      </c>
      <c r="D53" s="34">
        <v>717</v>
      </c>
      <c r="E53" s="34">
        <v>513</v>
      </c>
      <c r="F53" s="34">
        <v>1010</v>
      </c>
      <c r="G53" s="34">
        <v>3120</v>
      </c>
      <c r="H53" s="34">
        <v>5835</v>
      </c>
      <c r="I53" s="34">
        <v>426</v>
      </c>
      <c r="J53" s="34">
        <v>88</v>
      </c>
      <c r="K53" s="34">
        <v>577</v>
      </c>
      <c r="L53" s="34">
        <v>25</v>
      </c>
      <c r="M53" s="34">
        <v>202</v>
      </c>
      <c r="N53" s="34">
        <v>1629</v>
      </c>
      <c r="O53" s="34">
        <v>413</v>
      </c>
      <c r="P53" s="34">
        <v>455</v>
      </c>
      <c r="Q53" s="34">
        <v>1067</v>
      </c>
      <c r="R53" s="34">
        <v>1376</v>
      </c>
      <c r="S53" s="34">
        <v>1361</v>
      </c>
      <c r="T53" s="34">
        <v>269</v>
      </c>
      <c r="U53" s="34">
        <v>989</v>
      </c>
      <c r="V53" s="34">
        <v>748</v>
      </c>
      <c r="W53" s="34">
        <v>2257</v>
      </c>
      <c r="X53" s="34">
        <v>764</v>
      </c>
      <c r="Y53" s="34">
        <v>189</v>
      </c>
      <c r="Z53" s="34">
        <v>1164</v>
      </c>
      <c r="AA53" s="34">
        <v>1297</v>
      </c>
      <c r="AB53" s="34">
        <v>201</v>
      </c>
      <c r="AC53" s="34">
        <v>211</v>
      </c>
      <c r="AD53" s="34">
        <v>13202</v>
      </c>
      <c r="AE53" s="34">
        <v>969</v>
      </c>
      <c r="AF53" s="34">
        <v>10882</v>
      </c>
      <c r="AG53" s="34">
        <v>11017</v>
      </c>
      <c r="AH53" s="34">
        <v>787</v>
      </c>
      <c r="AI53" s="34">
        <v>26</v>
      </c>
      <c r="AJ53" s="34">
        <v>39</v>
      </c>
      <c r="AK53" s="34">
        <v>6721</v>
      </c>
      <c r="AL53" s="34">
        <v>60</v>
      </c>
      <c r="AM53" s="34">
        <v>4449</v>
      </c>
      <c r="AN53" s="34">
        <v>46</v>
      </c>
      <c r="AO53" s="34">
        <v>272</v>
      </c>
      <c r="AP53" s="34">
        <v>378</v>
      </c>
      <c r="AQ53" s="34">
        <v>1592</v>
      </c>
      <c r="AR53" s="34">
        <v>2205</v>
      </c>
      <c r="AS53" s="34">
        <v>1153</v>
      </c>
      <c r="AT53" s="34">
        <v>2394</v>
      </c>
      <c r="AU53" s="34">
        <v>2351</v>
      </c>
      <c r="AV53" s="34">
        <v>184</v>
      </c>
      <c r="AW53" s="34">
        <v>782</v>
      </c>
      <c r="AX53" s="34">
        <v>44</v>
      </c>
      <c r="AY53" s="34">
        <v>206</v>
      </c>
      <c r="AZ53" s="34">
        <v>1462</v>
      </c>
      <c r="BA53" s="34">
        <v>34</v>
      </c>
      <c r="BB53" s="34">
        <v>1657</v>
      </c>
      <c r="BC53" s="34">
        <v>407</v>
      </c>
      <c r="BD53" s="34">
        <v>534</v>
      </c>
      <c r="BE53" s="34">
        <v>1480</v>
      </c>
      <c r="BF53" s="34">
        <v>41</v>
      </c>
      <c r="BG53" s="34">
        <v>663</v>
      </c>
      <c r="BH53" s="34">
        <v>565</v>
      </c>
      <c r="BI53" s="34">
        <v>91</v>
      </c>
      <c r="BJ53" s="34">
        <v>107</v>
      </c>
      <c r="BK53" s="34">
        <v>118</v>
      </c>
      <c r="BL53" s="34">
        <v>0</v>
      </c>
      <c r="BM53" s="33">
        <v>93822</v>
      </c>
      <c r="BN53" s="34">
        <v>476</v>
      </c>
      <c r="BO53" s="34">
        <v>0</v>
      </c>
      <c r="BP53" s="34">
        <v>0</v>
      </c>
      <c r="BQ53" s="33">
        <v>476</v>
      </c>
      <c r="BR53" s="34">
        <v>0</v>
      </c>
      <c r="BS53" s="34">
        <v>0</v>
      </c>
      <c r="BT53" s="33">
        <v>0</v>
      </c>
      <c r="BU53" s="34">
        <v>927</v>
      </c>
      <c r="BV53" s="33">
        <v>1403</v>
      </c>
      <c r="BW53" s="33">
        <v>95225</v>
      </c>
      <c r="BX53" s="34"/>
    </row>
    <row r="54" spans="1:76" ht="51" x14ac:dyDescent="0.2">
      <c r="A54" s="35" t="s">
        <v>186</v>
      </c>
      <c r="B54" s="31" t="s">
        <v>251</v>
      </c>
      <c r="C54" s="100" t="s">
        <v>328</v>
      </c>
      <c r="D54" s="34">
        <v>0</v>
      </c>
      <c r="E54" s="34">
        <v>0</v>
      </c>
      <c r="F54" s="34">
        <v>0</v>
      </c>
      <c r="G54" s="34">
        <v>9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9</v>
      </c>
      <c r="Y54" s="34">
        <v>0</v>
      </c>
      <c r="Z54" s="34">
        <v>0</v>
      </c>
      <c r="AA54" s="34">
        <v>8</v>
      </c>
      <c r="AB54" s="34">
        <v>0</v>
      </c>
      <c r="AC54" s="34">
        <v>0</v>
      </c>
      <c r="AD54" s="34">
        <v>5</v>
      </c>
      <c r="AE54" s="34">
        <v>1</v>
      </c>
      <c r="AF54" s="34">
        <v>4</v>
      </c>
      <c r="AG54" s="34">
        <v>0</v>
      </c>
      <c r="AH54" s="34">
        <v>1</v>
      </c>
      <c r="AI54" s="34">
        <v>0</v>
      </c>
      <c r="AJ54" s="34">
        <v>0</v>
      </c>
      <c r="AK54" s="34">
        <v>95</v>
      </c>
      <c r="AL54" s="34">
        <v>0</v>
      </c>
      <c r="AM54" s="34">
        <v>780</v>
      </c>
      <c r="AN54" s="34">
        <v>0</v>
      </c>
      <c r="AO54" s="34">
        <v>19</v>
      </c>
      <c r="AP54" s="34">
        <v>0</v>
      </c>
      <c r="AQ54" s="34">
        <v>1</v>
      </c>
      <c r="AR54" s="34">
        <v>0</v>
      </c>
      <c r="AS54" s="34">
        <v>25</v>
      </c>
      <c r="AT54" s="34">
        <v>32</v>
      </c>
      <c r="AU54" s="34">
        <v>10</v>
      </c>
      <c r="AV54" s="34">
        <v>22</v>
      </c>
      <c r="AW54" s="34">
        <v>30</v>
      </c>
      <c r="AX54" s="34">
        <v>0</v>
      </c>
      <c r="AY54" s="34">
        <v>0</v>
      </c>
      <c r="AZ54" s="34">
        <v>0</v>
      </c>
      <c r="BA54" s="34">
        <v>13895</v>
      </c>
      <c r="BB54" s="34">
        <v>1</v>
      </c>
      <c r="BC54" s="34">
        <v>49</v>
      </c>
      <c r="BD54" s="34">
        <v>349</v>
      </c>
      <c r="BE54" s="34">
        <v>3147</v>
      </c>
      <c r="BF54" s="34">
        <v>129</v>
      </c>
      <c r="BG54" s="34">
        <v>42</v>
      </c>
      <c r="BH54" s="34">
        <v>38</v>
      </c>
      <c r="BI54" s="34">
        <v>4003</v>
      </c>
      <c r="BJ54" s="34">
        <v>0</v>
      </c>
      <c r="BK54" s="34">
        <v>0</v>
      </c>
      <c r="BL54" s="34">
        <v>0</v>
      </c>
      <c r="BM54" s="33">
        <v>22707</v>
      </c>
      <c r="BN54" s="34">
        <v>203021</v>
      </c>
      <c r="BO54" s="34">
        <v>0</v>
      </c>
      <c r="BP54" s="34">
        <v>100</v>
      </c>
      <c r="BQ54" s="33">
        <v>203121</v>
      </c>
      <c r="BR54" s="34">
        <v>0</v>
      </c>
      <c r="BS54" s="34">
        <v>0</v>
      </c>
      <c r="BT54" s="33">
        <v>0</v>
      </c>
      <c r="BU54" s="34">
        <v>1040</v>
      </c>
      <c r="BV54" s="33">
        <v>204161</v>
      </c>
      <c r="BW54" s="33">
        <v>226868</v>
      </c>
      <c r="BX54" s="34"/>
    </row>
    <row r="55" spans="1:76" ht="89.25" x14ac:dyDescent="0.2">
      <c r="A55" s="30" t="s">
        <v>8</v>
      </c>
      <c r="B55" s="31" t="s">
        <v>228</v>
      </c>
      <c r="C55" s="100" t="s">
        <v>329</v>
      </c>
      <c r="D55" s="34">
        <v>13655</v>
      </c>
      <c r="E55" s="34">
        <v>1343</v>
      </c>
      <c r="F55" s="34">
        <v>613</v>
      </c>
      <c r="G55" s="34">
        <v>61915</v>
      </c>
      <c r="H55" s="34">
        <v>67743</v>
      </c>
      <c r="I55" s="34">
        <v>15142</v>
      </c>
      <c r="J55" s="34">
        <v>3304</v>
      </c>
      <c r="K55" s="34">
        <v>5438</v>
      </c>
      <c r="L55" s="34">
        <v>2520</v>
      </c>
      <c r="M55" s="34">
        <v>20472</v>
      </c>
      <c r="N55" s="34">
        <v>26095</v>
      </c>
      <c r="O55" s="34">
        <v>25583</v>
      </c>
      <c r="P55" s="34">
        <v>10664</v>
      </c>
      <c r="Q55" s="34">
        <v>20250</v>
      </c>
      <c r="R55" s="34">
        <v>39061</v>
      </c>
      <c r="S55" s="34">
        <v>17407</v>
      </c>
      <c r="T55" s="34">
        <v>7143</v>
      </c>
      <c r="U55" s="34">
        <v>5139</v>
      </c>
      <c r="V55" s="34">
        <v>4545</v>
      </c>
      <c r="W55" s="34">
        <v>11530</v>
      </c>
      <c r="X55" s="34">
        <v>19187</v>
      </c>
      <c r="Y55" s="34">
        <v>3812</v>
      </c>
      <c r="Z55" s="34">
        <v>8056</v>
      </c>
      <c r="AA55" s="34">
        <v>56675</v>
      </c>
      <c r="AB55" s="34">
        <v>5087</v>
      </c>
      <c r="AC55" s="34">
        <v>6682</v>
      </c>
      <c r="AD55" s="34">
        <v>86382</v>
      </c>
      <c r="AE55" s="34">
        <v>36109</v>
      </c>
      <c r="AF55" s="34">
        <v>170139</v>
      </c>
      <c r="AG55" s="34">
        <v>133047</v>
      </c>
      <c r="AH55" s="34">
        <v>62840</v>
      </c>
      <c r="AI55" s="34">
        <v>378</v>
      </c>
      <c r="AJ55" s="34">
        <v>1537</v>
      </c>
      <c r="AK55" s="34">
        <v>55708</v>
      </c>
      <c r="AL55" s="34">
        <v>3368</v>
      </c>
      <c r="AM55" s="34">
        <v>31152</v>
      </c>
      <c r="AN55" s="34">
        <v>9798</v>
      </c>
      <c r="AO55" s="34">
        <v>12440</v>
      </c>
      <c r="AP55" s="34">
        <v>16487</v>
      </c>
      <c r="AQ55" s="34">
        <v>39623</v>
      </c>
      <c r="AR55" s="34">
        <v>82850</v>
      </c>
      <c r="AS55" s="34">
        <v>128248</v>
      </c>
      <c r="AT55" s="34">
        <v>26267</v>
      </c>
      <c r="AU55" s="34">
        <v>18803</v>
      </c>
      <c r="AV55" s="34">
        <v>35705</v>
      </c>
      <c r="AW55" s="34">
        <v>48299</v>
      </c>
      <c r="AX55" s="34">
        <v>1911</v>
      </c>
      <c r="AY55" s="34">
        <v>7173</v>
      </c>
      <c r="AZ55" s="34">
        <v>1519</v>
      </c>
      <c r="BA55" s="34">
        <v>242</v>
      </c>
      <c r="BB55" s="34">
        <v>103817</v>
      </c>
      <c r="BC55" s="34">
        <v>150912</v>
      </c>
      <c r="BD55" s="34">
        <v>46413</v>
      </c>
      <c r="BE55" s="34">
        <v>24267</v>
      </c>
      <c r="BF55" s="34">
        <v>5060</v>
      </c>
      <c r="BG55" s="34">
        <v>33150</v>
      </c>
      <c r="BH55" s="34">
        <v>28216</v>
      </c>
      <c r="BI55" s="34">
        <v>3169</v>
      </c>
      <c r="BJ55" s="34">
        <v>5676</v>
      </c>
      <c r="BK55" s="34">
        <v>7218</v>
      </c>
      <c r="BL55" s="34">
        <v>0</v>
      </c>
      <c r="BM55" s="33">
        <v>1876983</v>
      </c>
      <c r="BN55" s="34">
        <v>31442</v>
      </c>
      <c r="BO55" s="34">
        <v>300696</v>
      </c>
      <c r="BP55" s="34">
        <v>5</v>
      </c>
      <c r="BQ55" s="33">
        <v>332144</v>
      </c>
      <c r="BR55" s="34">
        <v>0</v>
      </c>
      <c r="BS55" s="34">
        <v>0</v>
      </c>
      <c r="BT55" s="33">
        <v>0</v>
      </c>
      <c r="BU55" s="34">
        <v>35318</v>
      </c>
      <c r="BV55" s="33">
        <v>367461</v>
      </c>
      <c r="BW55" s="33">
        <v>2244444</v>
      </c>
      <c r="BX55" s="34"/>
    </row>
    <row r="56" spans="1:76" ht="63.75" x14ac:dyDescent="0.2">
      <c r="A56" s="35" t="s">
        <v>187</v>
      </c>
      <c r="B56" s="31" t="s">
        <v>139</v>
      </c>
      <c r="C56" s="100" t="s">
        <v>344</v>
      </c>
      <c r="D56" s="34">
        <v>6110</v>
      </c>
      <c r="E56" s="34">
        <v>407</v>
      </c>
      <c r="F56" s="34">
        <v>449</v>
      </c>
      <c r="G56" s="34">
        <v>16886</v>
      </c>
      <c r="H56" s="34">
        <v>8755</v>
      </c>
      <c r="I56" s="34">
        <v>1501</v>
      </c>
      <c r="J56" s="34">
        <v>996</v>
      </c>
      <c r="K56" s="34">
        <v>692</v>
      </c>
      <c r="L56" s="34">
        <v>665</v>
      </c>
      <c r="M56" s="34">
        <v>11379</v>
      </c>
      <c r="N56" s="34">
        <v>2059</v>
      </c>
      <c r="O56" s="34">
        <v>635</v>
      </c>
      <c r="P56" s="34">
        <v>2060</v>
      </c>
      <c r="Q56" s="34">
        <v>2703</v>
      </c>
      <c r="R56" s="34">
        <v>3656</v>
      </c>
      <c r="S56" s="34">
        <v>11752</v>
      </c>
      <c r="T56" s="34">
        <v>2947</v>
      </c>
      <c r="U56" s="34">
        <v>1061</v>
      </c>
      <c r="V56" s="34">
        <v>2012</v>
      </c>
      <c r="W56" s="34">
        <v>3712</v>
      </c>
      <c r="X56" s="34">
        <v>2727</v>
      </c>
      <c r="Y56" s="34">
        <v>576</v>
      </c>
      <c r="Z56" s="34">
        <v>1732</v>
      </c>
      <c r="AA56" s="34">
        <v>5274</v>
      </c>
      <c r="AB56" s="34">
        <v>244</v>
      </c>
      <c r="AC56" s="34">
        <v>546</v>
      </c>
      <c r="AD56" s="34">
        <v>14164</v>
      </c>
      <c r="AE56" s="34">
        <v>824</v>
      </c>
      <c r="AF56" s="34">
        <v>27824</v>
      </c>
      <c r="AG56" s="34">
        <v>8510</v>
      </c>
      <c r="AH56" s="34">
        <v>8503</v>
      </c>
      <c r="AI56" s="34">
        <v>352</v>
      </c>
      <c r="AJ56" s="34">
        <v>1025</v>
      </c>
      <c r="AK56" s="34">
        <v>4667</v>
      </c>
      <c r="AL56" s="34">
        <v>563</v>
      </c>
      <c r="AM56" s="34">
        <v>1558</v>
      </c>
      <c r="AN56" s="34">
        <v>384</v>
      </c>
      <c r="AO56" s="34">
        <v>1101</v>
      </c>
      <c r="AP56" s="34">
        <v>20704</v>
      </c>
      <c r="AQ56" s="34">
        <v>1943</v>
      </c>
      <c r="AR56" s="34">
        <v>9942</v>
      </c>
      <c r="AS56" s="34">
        <v>4759</v>
      </c>
      <c r="AT56" s="34">
        <v>3822</v>
      </c>
      <c r="AU56" s="34">
        <v>1913</v>
      </c>
      <c r="AV56" s="34">
        <v>7983</v>
      </c>
      <c r="AW56" s="34">
        <v>2783</v>
      </c>
      <c r="AX56" s="34">
        <v>3034</v>
      </c>
      <c r="AY56" s="34">
        <v>626</v>
      </c>
      <c r="AZ56" s="34">
        <v>2</v>
      </c>
      <c r="BA56" s="34">
        <v>246</v>
      </c>
      <c r="BB56" s="34">
        <v>13473</v>
      </c>
      <c r="BC56" s="34">
        <v>24000</v>
      </c>
      <c r="BD56" s="34">
        <v>1997</v>
      </c>
      <c r="BE56" s="34">
        <v>3335</v>
      </c>
      <c r="BF56" s="34">
        <v>674</v>
      </c>
      <c r="BG56" s="34">
        <v>1180</v>
      </c>
      <c r="BH56" s="34">
        <v>775</v>
      </c>
      <c r="BI56" s="34">
        <v>366</v>
      </c>
      <c r="BJ56" s="34">
        <v>71</v>
      </c>
      <c r="BK56" s="34">
        <v>182</v>
      </c>
      <c r="BL56" s="34">
        <v>0</v>
      </c>
      <c r="BM56" s="33">
        <v>264823</v>
      </c>
      <c r="BN56" s="34">
        <v>42963</v>
      </c>
      <c r="BO56" s="34">
        <v>10036695</v>
      </c>
      <c r="BP56" s="34">
        <v>4</v>
      </c>
      <c r="BQ56" s="33">
        <v>10079663</v>
      </c>
      <c r="BR56" s="34">
        <v>0</v>
      </c>
      <c r="BS56" s="34">
        <v>0</v>
      </c>
      <c r="BT56" s="33">
        <v>0</v>
      </c>
      <c r="BU56" s="34">
        <v>0</v>
      </c>
      <c r="BV56" s="33">
        <v>10079663</v>
      </c>
      <c r="BW56" s="33">
        <v>10344486</v>
      </c>
      <c r="BX56" s="34"/>
    </row>
    <row r="57" spans="1:76" ht="12.75" x14ac:dyDescent="0.2">
      <c r="A57" s="30" t="s">
        <v>188</v>
      </c>
      <c r="B57" s="31" t="s">
        <v>140</v>
      </c>
      <c r="C57" s="100" t="s">
        <v>330</v>
      </c>
      <c r="D57" s="34">
        <v>644</v>
      </c>
      <c r="E57" s="34">
        <v>93</v>
      </c>
      <c r="F57" s="34">
        <v>66</v>
      </c>
      <c r="G57" s="34">
        <v>4486</v>
      </c>
      <c r="H57" s="34">
        <v>1253</v>
      </c>
      <c r="I57" s="34">
        <v>76</v>
      </c>
      <c r="J57" s="34">
        <v>235</v>
      </c>
      <c r="K57" s="34">
        <v>616</v>
      </c>
      <c r="L57" s="34">
        <v>70</v>
      </c>
      <c r="M57" s="34">
        <v>1156</v>
      </c>
      <c r="N57" s="34">
        <v>1264</v>
      </c>
      <c r="O57" s="34">
        <v>464</v>
      </c>
      <c r="P57" s="34">
        <v>263</v>
      </c>
      <c r="Q57" s="34">
        <v>512</v>
      </c>
      <c r="R57" s="34">
        <v>1994</v>
      </c>
      <c r="S57" s="34">
        <v>1051</v>
      </c>
      <c r="T57" s="34">
        <v>761</v>
      </c>
      <c r="U57" s="34">
        <v>354</v>
      </c>
      <c r="V57" s="34">
        <v>558</v>
      </c>
      <c r="W57" s="34">
        <v>927</v>
      </c>
      <c r="X57" s="34">
        <v>1360</v>
      </c>
      <c r="Y57" s="34">
        <v>128</v>
      </c>
      <c r="Z57" s="34">
        <v>1801</v>
      </c>
      <c r="AA57" s="34">
        <v>4222</v>
      </c>
      <c r="AB57" s="34">
        <v>217</v>
      </c>
      <c r="AC57" s="34">
        <v>204</v>
      </c>
      <c r="AD57" s="34">
        <v>3714</v>
      </c>
      <c r="AE57" s="34">
        <v>649</v>
      </c>
      <c r="AF57" s="34">
        <v>3988</v>
      </c>
      <c r="AG57" s="34">
        <v>4280</v>
      </c>
      <c r="AH57" s="34">
        <v>10909</v>
      </c>
      <c r="AI57" s="34">
        <v>181</v>
      </c>
      <c r="AJ57" s="34">
        <v>3235</v>
      </c>
      <c r="AK57" s="34">
        <v>3675</v>
      </c>
      <c r="AL57" s="34">
        <v>123</v>
      </c>
      <c r="AM57" s="34">
        <v>441</v>
      </c>
      <c r="AN57" s="34">
        <v>34</v>
      </c>
      <c r="AO57" s="34">
        <v>173</v>
      </c>
      <c r="AP57" s="34">
        <v>1378</v>
      </c>
      <c r="AQ57" s="34">
        <v>2045</v>
      </c>
      <c r="AR57" s="34">
        <v>5423</v>
      </c>
      <c r="AS57" s="34">
        <v>772</v>
      </c>
      <c r="AT57" s="34">
        <v>2999</v>
      </c>
      <c r="AU57" s="34">
        <v>2790</v>
      </c>
      <c r="AV57" s="34">
        <v>1752</v>
      </c>
      <c r="AW57" s="34">
        <v>403</v>
      </c>
      <c r="AX57" s="34">
        <v>62</v>
      </c>
      <c r="AY57" s="34">
        <v>472</v>
      </c>
      <c r="AZ57" s="34">
        <v>345</v>
      </c>
      <c r="BA57" s="34">
        <v>59</v>
      </c>
      <c r="BB57" s="34">
        <v>2185</v>
      </c>
      <c r="BC57" s="34">
        <v>25053</v>
      </c>
      <c r="BD57" s="34">
        <v>65762</v>
      </c>
      <c r="BE57" s="34">
        <v>12745</v>
      </c>
      <c r="BF57" s="34">
        <v>1771</v>
      </c>
      <c r="BG57" s="34">
        <v>1648</v>
      </c>
      <c r="BH57" s="34">
        <v>717</v>
      </c>
      <c r="BI57" s="34">
        <v>3111</v>
      </c>
      <c r="BJ57" s="34">
        <v>202</v>
      </c>
      <c r="BK57" s="34">
        <v>387</v>
      </c>
      <c r="BL57" s="34">
        <v>0</v>
      </c>
      <c r="BM57" s="33">
        <v>188259</v>
      </c>
      <c r="BN57" s="34">
        <v>617485</v>
      </c>
      <c r="BO57" s="34">
        <v>3455467</v>
      </c>
      <c r="BP57" s="34">
        <v>16843</v>
      </c>
      <c r="BQ57" s="33">
        <v>4089795</v>
      </c>
      <c r="BR57" s="34">
        <v>0</v>
      </c>
      <c r="BS57" s="34">
        <v>0</v>
      </c>
      <c r="BT57" s="33">
        <v>0</v>
      </c>
      <c r="BU57" s="34">
        <v>12685</v>
      </c>
      <c r="BV57" s="33">
        <v>4102479</v>
      </c>
      <c r="BW57" s="33">
        <v>4290738</v>
      </c>
      <c r="BX57" s="34"/>
    </row>
    <row r="58" spans="1:76" ht="12.75" x14ac:dyDescent="0.2">
      <c r="A58" s="35" t="s">
        <v>189</v>
      </c>
      <c r="B58" s="31" t="s">
        <v>141</v>
      </c>
      <c r="C58" s="100" t="s">
        <v>331</v>
      </c>
      <c r="D58" s="34">
        <v>941</v>
      </c>
      <c r="E58" s="34">
        <v>86</v>
      </c>
      <c r="F58" s="34">
        <v>142</v>
      </c>
      <c r="G58" s="34">
        <v>4746</v>
      </c>
      <c r="H58" s="34">
        <v>1842</v>
      </c>
      <c r="I58" s="34">
        <v>115</v>
      </c>
      <c r="J58" s="34">
        <v>269</v>
      </c>
      <c r="K58" s="34">
        <v>467</v>
      </c>
      <c r="L58" s="34">
        <v>34</v>
      </c>
      <c r="M58" s="34">
        <v>630</v>
      </c>
      <c r="N58" s="34">
        <v>878</v>
      </c>
      <c r="O58" s="34">
        <v>186</v>
      </c>
      <c r="P58" s="34">
        <v>208</v>
      </c>
      <c r="Q58" s="34">
        <v>450</v>
      </c>
      <c r="R58" s="34">
        <v>2197</v>
      </c>
      <c r="S58" s="34">
        <v>689</v>
      </c>
      <c r="T58" s="34">
        <v>385</v>
      </c>
      <c r="U58" s="34">
        <v>282</v>
      </c>
      <c r="V58" s="34">
        <v>305</v>
      </c>
      <c r="W58" s="34">
        <v>491</v>
      </c>
      <c r="X58" s="34">
        <v>934</v>
      </c>
      <c r="Y58" s="34">
        <v>128</v>
      </c>
      <c r="Z58" s="34">
        <v>689</v>
      </c>
      <c r="AA58" s="34">
        <v>3011</v>
      </c>
      <c r="AB58" s="34">
        <v>427</v>
      </c>
      <c r="AC58" s="34">
        <v>261</v>
      </c>
      <c r="AD58" s="34">
        <v>2235</v>
      </c>
      <c r="AE58" s="34">
        <v>115</v>
      </c>
      <c r="AF58" s="34">
        <v>1006</v>
      </c>
      <c r="AG58" s="34">
        <v>6202</v>
      </c>
      <c r="AH58" s="34">
        <v>6234</v>
      </c>
      <c r="AI58" s="34">
        <v>109</v>
      </c>
      <c r="AJ58" s="34">
        <v>289</v>
      </c>
      <c r="AK58" s="34">
        <v>3156</v>
      </c>
      <c r="AL58" s="34">
        <v>284</v>
      </c>
      <c r="AM58" s="34">
        <v>1547</v>
      </c>
      <c r="AN58" s="34">
        <v>33</v>
      </c>
      <c r="AO58" s="34">
        <v>221</v>
      </c>
      <c r="AP58" s="34">
        <v>591</v>
      </c>
      <c r="AQ58" s="34">
        <v>1379</v>
      </c>
      <c r="AR58" s="34">
        <v>2539</v>
      </c>
      <c r="AS58" s="34">
        <v>538</v>
      </c>
      <c r="AT58" s="34">
        <v>728</v>
      </c>
      <c r="AU58" s="34">
        <v>1161</v>
      </c>
      <c r="AV58" s="34">
        <v>1883</v>
      </c>
      <c r="AW58" s="34">
        <v>132</v>
      </c>
      <c r="AX58" s="34">
        <v>24</v>
      </c>
      <c r="AY58" s="34">
        <v>422</v>
      </c>
      <c r="AZ58" s="34">
        <v>36</v>
      </c>
      <c r="BA58" s="34">
        <v>8</v>
      </c>
      <c r="BB58" s="34">
        <v>1709</v>
      </c>
      <c r="BC58" s="34">
        <v>41747</v>
      </c>
      <c r="BD58" s="34">
        <v>16521</v>
      </c>
      <c r="BE58" s="34">
        <v>44023</v>
      </c>
      <c r="BF58" s="34">
        <v>3097</v>
      </c>
      <c r="BG58" s="34">
        <v>1363</v>
      </c>
      <c r="BH58" s="34">
        <v>863</v>
      </c>
      <c r="BI58" s="34">
        <v>4523</v>
      </c>
      <c r="BJ58" s="34">
        <v>78</v>
      </c>
      <c r="BK58" s="34">
        <v>152</v>
      </c>
      <c r="BL58" s="34">
        <v>0</v>
      </c>
      <c r="BM58" s="33">
        <v>165741</v>
      </c>
      <c r="BN58" s="34">
        <v>1069370</v>
      </c>
      <c r="BO58" s="34">
        <v>3351230</v>
      </c>
      <c r="BP58" s="34">
        <v>21444</v>
      </c>
      <c r="BQ58" s="33">
        <v>4442044</v>
      </c>
      <c r="BR58" s="34">
        <v>0</v>
      </c>
      <c r="BS58" s="34">
        <v>0</v>
      </c>
      <c r="BT58" s="33">
        <v>0</v>
      </c>
      <c r="BU58" s="34">
        <v>4348</v>
      </c>
      <c r="BV58" s="33">
        <v>4446392</v>
      </c>
      <c r="BW58" s="33">
        <v>4612133</v>
      </c>
      <c r="BX58" s="34"/>
    </row>
    <row r="59" spans="1:76" ht="51" x14ac:dyDescent="0.2">
      <c r="A59" s="30" t="s">
        <v>190</v>
      </c>
      <c r="B59" s="31" t="s">
        <v>229</v>
      </c>
      <c r="C59" s="100" t="s">
        <v>332</v>
      </c>
      <c r="D59" s="34">
        <v>0</v>
      </c>
      <c r="E59" s="34">
        <v>0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0</v>
      </c>
      <c r="W59" s="34">
        <v>0</v>
      </c>
      <c r="X59" s="34">
        <v>0</v>
      </c>
      <c r="Y59" s="34">
        <v>0</v>
      </c>
      <c r="Z59" s="34">
        <v>0</v>
      </c>
      <c r="AA59" s="34">
        <v>0</v>
      </c>
      <c r="AB59" s="34">
        <v>0</v>
      </c>
      <c r="AC59" s="34">
        <v>0</v>
      </c>
      <c r="AD59" s="34">
        <v>0</v>
      </c>
      <c r="AE59" s="34">
        <v>0</v>
      </c>
      <c r="AF59" s="34">
        <v>0</v>
      </c>
      <c r="AG59" s="34">
        <v>0</v>
      </c>
      <c r="AH59" s="34">
        <v>0</v>
      </c>
      <c r="AI59" s="34">
        <v>0</v>
      </c>
      <c r="AJ59" s="34">
        <v>0</v>
      </c>
      <c r="AK59" s="34">
        <v>0</v>
      </c>
      <c r="AL59" s="34">
        <v>0</v>
      </c>
      <c r="AM59" s="34">
        <v>0</v>
      </c>
      <c r="AN59" s="34">
        <v>0</v>
      </c>
      <c r="AO59" s="34">
        <v>0</v>
      </c>
      <c r="AP59" s="34">
        <v>0</v>
      </c>
      <c r="AQ59" s="34">
        <v>0</v>
      </c>
      <c r="AR59" s="34">
        <v>0</v>
      </c>
      <c r="AS59" s="34">
        <v>0</v>
      </c>
      <c r="AT59" s="34">
        <v>0</v>
      </c>
      <c r="AU59" s="34">
        <v>0</v>
      </c>
      <c r="AV59" s="34">
        <v>0</v>
      </c>
      <c r="AW59" s="34">
        <v>0</v>
      </c>
      <c r="AX59" s="34">
        <v>0</v>
      </c>
      <c r="AY59" s="34">
        <v>0</v>
      </c>
      <c r="AZ59" s="34">
        <v>0</v>
      </c>
      <c r="BA59" s="34">
        <v>0</v>
      </c>
      <c r="BB59" s="34">
        <v>0</v>
      </c>
      <c r="BC59" s="34">
        <v>0</v>
      </c>
      <c r="BD59" s="34">
        <v>0</v>
      </c>
      <c r="BE59" s="34">
        <v>0</v>
      </c>
      <c r="BF59" s="34">
        <v>3345</v>
      </c>
      <c r="BG59" s="34">
        <v>0</v>
      </c>
      <c r="BH59" s="34">
        <v>0</v>
      </c>
      <c r="BI59" s="34">
        <v>0</v>
      </c>
      <c r="BJ59" s="34">
        <v>0</v>
      </c>
      <c r="BK59" s="34">
        <v>0</v>
      </c>
      <c r="BL59" s="34">
        <v>0</v>
      </c>
      <c r="BM59" s="33">
        <v>3345</v>
      </c>
      <c r="BN59" s="34">
        <v>60143</v>
      </c>
      <c r="BO59" s="34">
        <v>451237</v>
      </c>
      <c r="BP59" s="34">
        <v>12496</v>
      </c>
      <c r="BQ59" s="33">
        <v>523876</v>
      </c>
      <c r="BR59" s="34">
        <v>0</v>
      </c>
      <c r="BS59" s="34">
        <v>0</v>
      </c>
      <c r="BT59" s="33">
        <v>0</v>
      </c>
      <c r="BU59" s="34">
        <v>7</v>
      </c>
      <c r="BV59" s="33">
        <v>523883</v>
      </c>
      <c r="BW59" s="33">
        <v>527228</v>
      </c>
      <c r="BX59" s="34"/>
    </row>
    <row r="60" spans="1:76" ht="76.5" x14ac:dyDescent="0.2">
      <c r="A60" s="35" t="s">
        <v>191</v>
      </c>
      <c r="B60" s="31" t="s">
        <v>230</v>
      </c>
      <c r="C60" s="100" t="s">
        <v>333</v>
      </c>
      <c r="D60" s="34">
        <v>1</v>
      </c>
      <c r="E60" s="34">
        <v>0</v>
      </c>
      <c r="F60" s="34">
        <v>0</v>
      </c>
      <c r="G60" s="34">
        <v>69</v>
      </c>
      <c r="H60" s="34">
        <v>5</v>
      </c>
      <c r="I60" s="34">
        <v>4</v>
      </c>
      <c r="J60" s="34">
        <v>1</v>
      </c>
      <c r="K60" s="34">
        <v>0</v>
      </c>
      <c r="L60" s="34">
        <v>0</v>
      </c>
      <c r="M60" s="34">
        <v>0</v>
      </c>
      <c r="N60" s="34">
        <v>23</v>
      </c>
      <c r="O60" s="34">
        <v>0</v>
      </c>
      <c r="P60" s="34">
        <v>0</v>
      </c>
      <c r="Q60" s="34">
        <v>5</v>
      </c>
      <c r="R60" s="34">
        <v>187</v>
      </c>
      <c r="S60" s="34">
        <v>23</v>
      </c>
      <c r="T60" s="34">
        <v>41</v>
      </c>
      <c r="U60" s="34">
        <v>5</v>
      </c>
      <c r="V60" s="34">
        <v>2</v>
      </c>
      <c r="W60" s="34">
        <v>194</v>
      </c>
      <c r="X60" s="34">
        <v>34</v>
      </c>
      <c r="Y60" s="34">
        <v>3</v>
      </c>
      <c r="Z60" s="34">
        <v>21</v>
      </c>
      <c r="AA60" s="34">
        <v>60</v>
      </c>
      <c r="AB60" s="34">
        <v>0</v>
      </c>
      <c r="AC60" s="34">
        <v>0</v>
      </c>
      <c r="AD60" s="34">
        <v>11</v>
      </c>
      <c r="AE60" s="34">
        <v>0</v>
      </c>
      <c r="AF60" s="34">
        <v>2</v>
      </c>
      <c r="AG60" s="34">
        <v>10</v>
      </c>
      <c r="AH60" s="34">
        <v>4</v>
      </c>
      <c r="AI60" s="34">
        <v>0</v>
      </c>
      <c r="AJ60" s="34">
        <v>0</v>
      </c>
      <c r="AK60" s="34">
        <v>7</v>
      </c>
      <c r="AL60" s="34">
        <v>1</v>
      </c>
      <c r="AM60" s="34">
        <v>33</v>
      </c>
      <c r="AN60" s="34">
        <v>4</v>
      </c>
      <c r="AO60" s="34">
        <v>1160</v>
      </c>
      <c r="AP60" s="34">
        <v>14</v>
      </c>
      <c r="AQ60" s="34">
        <v>52</v>
      </c>
      <c r="AR60" s="34">
        <v>508</v>
      </c>
      <c r="AS60" s="34">
        <v>145</v>
      </c>
      <c r="AT60" s="34">
        <v>69</v>
      </c>
      <c r="AU60" s="34">
        <v>154</v>
      </c>
      <c r="AV60" s="34">
        <v>110</v>
      </c>
      <c r="AW60" s="34">
        <v>291</v>
      </c>
      <c r="AX60" s="34">
        <v>0</v>
      </c>
      <c r="AY60" s="34">
        <v>1</v>
      </c>
      <c r="AZ60" s="34">
        <v>0</v>
      </c>
      <c r="BA60" s="34">
        <v>150</v>
      </c>
      <c r="BB60" s="34">
        <v>54</v>
      </c>
      <c r="BC60" s="34">
        <v>6773</v>
      </c>
      <c r="BD60" s="34">
        <v>1789</v>
      </c>
      <c r="BE60" s="34">
        <v>376</v>
      </c>
      <c r="BF60" s="34">
        <v>1012</v>
      </c>
      <c r="BG60" s="34">
        <v>28553</v>
      </c>
      <c r="BH60" s="34">
        <v>3144</v>
      </c>
      <c r="BI60" s="34">
        <v>7192</v>
      </c>
      <c r="BJ60" s="34">
        <v>0</v>
      </c>
      <c r="BK60" s="34">
        <v>1</v>
      </c>
      <c r="BL60" s="34">
        <v>0</v>
      </c>
      <c r="BM60" s="33">
        <v>52301</v>
      </c>
      <c r="BN60" s="34">
        <v>323392</v>
      </c>
      <c r="BO60" s="34">
        <v>548163</v>
      </c>
      <c r="BP60" s="34">
        <v>8713</v>
      </c>
      <c r="BQ60" s="33">
        <v>880268</v>
      </c>
      <c r="BR60" s="34">
        <v>13372</v>
      </c>
      <c r="BS60" s="34">
        <v>16</v>
      </c>
      <c r="BT60" s="33">
        <v>13388</v>
      </c>
      <c r="BU60" s="34">
        <v>748</v>
      </c>
      <c r="BV60" s="33">
        <v>894404</v>
      </c>
      <c r="BW60" s="33">
        <v>946706</v>
      </c>
      <c r="BX60" s="34"/>
    </row>
    <row r="61" spans="1:76" ht="38.25" x14ac:dyDescent="0.2">
      <c r="A61" s="30" t="s">
        <v>192</v>
      </c>
      <c r="B61" s="31" t="s">
        <v>142</v>
      </c>
      <c r="C61" s="100" t="s">
        <v>334</v>
      </c>
      <c r="D61" s="34">
        <v>2</v>
      </c>
      <c r="E61" s="34">
        <v>0</v>
      </c>
      <c r="F61" s="34">
        <v>0</v>
      </c>
      <c r="G61" s="34">
        <v>3</v>
      </c>
      <c r="H61" s="34">
        <v>3</v>
      </c>
      <c r="I61" s="34">
        <v>2</v>
      </c>
      <c r="J61" s="34">
        <v>0</v>
      </c>
      <c r="K61" s="34">
        <v>0</v>
      </c>
      <c r="L61" s="34">
        <v>0</v>
      </c>
      <c r="M61" s="34">
        <v>0</v>
      </c>
      <c r="N61" s="34">
        <v>1</v>
      </c>
      <c r="O61" s="34">
        <v>0</v>
      </c>
      <c r="P61" s="34">
        <v>0</v>
      </c>
      <c r="Q61" s="34">
        <v>5</v>
      </c>
      <c r="R61" s="34">
        <v>123</v>
      </c>
      <c r="S61" s="34">
        <v>5</v>
      </c>
      <c r="T61" s="34">
        <v>12</v>
      </c>
      <c r="U61" s="34">
        <v>13</v>
      </c>
      <c r="V61" s="34">
        <v>69</v>
      </c>
      <c r="W61" s="34">
        <v>73</v>
      </c>
      <c r="X61" s="34">
        <v>6</v>
      </c>
      <c r="Y61" s="34">
        <v>0</v>
      </c>
      <c r="Z61" s="34">
        <v>3</v>
      </c>
      <c r="AA61" s="34">
        <v>7</v>
      </c>
      <c r="AB61" s="34">
        <v>0</v>
      </c>
      <c r="AC61" s="34">
        <v>2</v>
      </c>
      <c r="AD61" s="34">
        <v>5</v>
      </c>
      <c r="AE61" s="34">
        <v>0</v>
      </c>
      <c r="AF61" s="34">
        <v>11</v>
      </c>
      <c r="AG61" s="34">
        <v>4</v>
      </c>
      <c r="AH61" s="34">
        <v>9</v>
      </c>
      <c r="AI61" s="34">
        <v>0</v>
      </c>
      <c r="AJ61" s="34">
        <v>0</v>
      </c>
      <c r="AK61" s="34">
        <v>1</v>
      </c>
      <c r="AL61" s="34">
        <v>5</v>
      </c>
      <c r="AM61" s="34">
        <v>109</v>
      </c>
      <c r="AN61" s="34">
        <v>4</v>
      </c>
      <c r="AO61" s="34">
        <v>698</v>
      </c>
      <c r="AP61" s="34">
        <v>1</v>
      </c>
      <c r="AQ61" s="34">
        <v>10</v>
      </c>
      <c r="AR61" s="34">
        <v>0</v>
      </c>
      <c r="AS61" s="34">
        <v>47</v>
      </c>
      <c r="AT61" s="34">
        <v>83</v>
      </c>
      <c r="AU61" s="34">
        <v>24</v>
      </c>
      <c r="AV61" s="34">
        <v>29</v>
      </c>
      <c r="AW61" s="34">
        <v>655</v>
      </c>
      <c r="AX61" s="34">
        <v>0</v>
      </c>
      <c r="AY61" s="34">
        <v>1</v>
      </c>
      <c r="AZ61" s="34">
        <v>0</v>
      </c>
      <c r="BA61" s="34">
        <v>205</v>
      </c>
      <c r="BB61" s="34">
        <v>27</v>
      </c>
      <c r="BC61" s="34">
        <v>13147</v>
      </c>
      <c r="BD61" s="34">
        <v>7495</v>
      </c>
      <c r="BE61" s="34">
        <v>609</v>
      </c>
      <c r="BF61" s="34">
        <v>444</v>
      </c>
      <c r="BG61" s="34">
        <v>21886</v>
      </c>
      <c r="BH61" s="34">
        <v>40829</v>
      </c>
      <c r="BI61" s="34">
        <v>19575</v>
      </c>
      <c r="BJ61" s="34">
        <v>0</v>
      </c>
      <c r="BK61" s="34">
        <v>339</v>
      </c>
      <c r="BL61" s="34">
        <v>0</v>
      </c>
      <c r="BM61" s="33">
        <v>106582</v>
      </c>
      <c r="BN61" s="34">
        <v>279707</v>
      </c>
      <c r="BO61" s="34">
        <v>250573</v>
      </c>
      <c r="BP61" s="34">
        <v>30742</v>
      </c>
      <c r="BQ61" s="33">
        <v>561022</v>
      </c>
      <c r="BR61" s="34">
        <v>0</v>
      </c>
      <c r="BS61" s="34">
        <v>0</v>
      </c>
      <c r="BT61" s="33">
        <v>0</v>
      </c>
      <c r="BU61" s="34">
        <v>1082</v>
      </c>
      <c r="BV61" s="33">
        <v>562104</v>
      </c>
      <c r="BW61" s="33">
        <v>668686</v>
      </c>
      <c r="BX61" s="34"/>
    </row>
    <row r="62" spans="1:76" ht="12.75" x14ac:dyDescent="0.2">
      <c r="A62" s="35" t="s">
        <v>193</v>
      </c>
      <c r="B62" s="31" t="s">
        <v>143</v>
      </c>
      <c r="C62" s="100" t="s">
        <v>335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>
        <v>0</v>
      </c>
      <c r="AG62" s="34">
        <v>0</v>
      </c>
      <c r="AH62" s="34">
        <v>0</v>
      </c>
      <c r="AI62" s="34">
        <v>0</v>
      </c>
      <c r="AJ62" s="34">
        <v>0</v>
      </c>
      <c r="AK62" s="34">
        <v>0</v>
      </c>
      <c r="AL62" s="34">
        <v>0</v>
      </c>
      <c r="AM62" s="34">
        <v>0</v>
      </c>
      <c r="AN62" s="34">
        <v>0</v>
      </c>
      <c r="AO62" s="34">
        <v>0</v>
      </c>
      <c r="AP62" s="34">
        <v>0</v>
      </c>
      <c r="AQ62" s="34">
        <v>0</v>
      </c>
      <c r="AR62" s="34">
        <v>0</v>
      </c>
      <c r="AS62" s="34">
        <v>0</v>
      </c>
      <c r="AT62" s="34">
        <v>0</v>
      </c>
      <c r="AU62" s="34">
        <v>0</v>
      </c>
      <c r="AV62" s="34">
        <v>0</v>
      </c>
      <c r="AW62" s="34">
        <v>0</v>
      </c>
      <c r="AX62" s="34">
        <v>0</v>
      </c>
      <c r="AY62" s="34">
        <v>0</v>
      </c>
      <c r="AZ62" s="34">
        <v>0</v>
      </c>
      <c r="BA62" s="34">
        <v>0</v>
      </c>
      <c r="BB62" s="34">
        <v>0</v>
      </c>
      <c r="BC62" s="34">
        <v>0</v>
      </c>
      <c r="BD62" s="34">
        <v>0</v>
      </c>
      <c r="BE62" s="34">
        <v>0</v>
      </c>
      <c r="BF62" s="34">
        <v>0</v>
      </c>
      <c r="BG62" s="34">
        <v>0</v>
      </c>
      <c r="BH62" s="34">
        <v>0</v>
      </c>
      <c r="BI62" s="34">
        <v>0</v>
      </c>
      <c r="BJ62" s="34">
        <v>0</v>
      </c>
      <c r="BK62" s="34">
        <v>0</v>
      </c>
      <c r="BL62" s="34">
        <v>0</v>
      </c>
      <c r="BM62" s="33">
        <v>0</v>
      </c>
      <c r="BN62" s="34">
        <v>25733</v>
      </c>
      <c r="BO62" s="34">
        <v>0</v>
      </c>
      <c r="BP62" s="34">
        <v>293783</v>
      </c>
      <c r="BQ62" s="33">
        <v>319515</v>
      </c>
      <c r="BR62" s="34">
        <v>0</v>
      </c>
      <c r="BS62" s="34">
        <v>0</v>
      </c>
      <c r="BT62" s="33">
        <v>0</v>
      </c>
      <c r="BU62" s="34">
        <v>0</v>
      </c>
      <c r="BV62" s="33">
        <v>319515</v>
      </c>
      <c r="BW62" s="33">
        <v>319515</v>
      </c>
      <c r="BX62" s="34"/>
    </row>
    <row r="63" spans="1:76" ht="38.25" x14ac:dyDescent="0.2">
      <c r="A63" s="30" t="s">
        <v>194</v>
      </c>
      <c r="B63" s="37" t="s">
        <v>144</v>
      </c>
      <c r="C63" s="100" t="s">
        <v>336</v>
      </c>
      <c r="D63" s="34">
        <v>153</v>
      </c>
      <c r="E63" s="34">
        <v>16</v>
      </c>
      <c r="F63" s="34">
        <v>51</v>
      </c>
      <c r="G63" s="34">
        <v>3594</v>
      </c>
      <c r="H63" s="34">
        <v>1101</v>
      </c>
      <c r="I63" s="34">
        <v>18</v>
      </c>
      <c r="J63" s="34">
        <v>27</v>
      </c>
      <c r="K63" s="34">
        <v>206</v>
      </c>
      <c r="L63" s="34">
        <v>136</v>
      </c>
      <c r="M63" s="34">
        <v>1694</v>
      </c>
      <c r="N63" s="34">
        <v>373</v>
      </c>
      <c r="O63" s="34">
        <v>256</v>
      </c>
      <c r="P63" s="34">
        <v>126</v>
      </c>
      <c r="Q63" s="34">
        <v>148</v>
      </c>
      <c r="R63" s="34">
        <v>1017</v>
      </c>
      <c r="S63" s="34">
        <v>197</v>
      </c>
      <c r="T63" s="34">
        <v>15183</v>
      </c>
      <c r="U63" s="34">
        <v>1207</v>
      </c>
      <c r="V63" s="34">
        <v>218</v>
      </c>
      <c r="W63" s="34">
        <v>417</v>
      </c>
      <c r="X63" s="34">
        <v>1740</v>
      </c>
      <c r="Y63" s="34">
        <v>86</v>
      </c>
      <c r="Z63" s="34">
        <v>569</v>
      </c>
      <c r="AA63" s="34">
        <v>6706</v>
      </c>
      <c r="AB63" s="34">
        <v>45</v>
      </c>
      <c r="AC63" s="34">
        <v>303</v>
      </c>
      <c r="AD63" s="34">
        <v>1048</v>
      </c>
      <c r="AE63" s="34">
        <v>517</v>
      </c>
      <c r="AF63" s="34">
        <v>9239</v>
      </c>
      <c r="AG63" s="34">
        <v>17601</v>
      </c>
      <c r="AH63" s="34">
        <v>1174</v>
      </c>
      <c r="AI63" s="34">
        <v>15</v>
      </c>
      <c r="AJ63" s="34">
        <v>33</v>
      </c>
      <c r="AK63" s="34">
        <v>1003</v>
      </c>
      <c r="AL63" s="34">
        <v>3428</v>
      </c>
      <c r="AM63" s="34">
        <v>297</v>
      </c>
      <c r="AN63" s="34">
        <v>478</v>
      </c>
      <c r="AO63" s="34">
        <v>555</v>
      </c>
      <c r="AP63" s="34">
        <v>8043</v>
      </c>
      <c r="AQ63" s="34">
        <v>21640</v>
      </c>
      <c r="AR63" s="34">
        <v>19449</v>
      </c>
      <c r="AS63" s="34">
        <v>8642</v>
      </c>
      <c r="AT63" s="34">
        <v>4667</v>
      </c>
      <c r="AU63" s="34">
        <v>7082</v>
      </c>
      <c r="AV63" s="34">
        <v>6485</v>
      </c>
      <c r="AW63" s="34">
        <v>1143</v>
      </c>
      <c r="AX63" s="34">
        <v>978</v>
      </c>
      <c r="AY63" s="34">
        <v>1239</v>
      </c>
      <c r="AZ63" s="34">
        <v>141</v>
      </c>
      <c r="BA63" s="34">
        <v>25</v>
      </c>
      <c r="BB63" s="34">
        <v>1939</v>
      </c>
      <c r="BC63" s="34">
        <v>31807</v>
      </c>
      <c r="BD63" s="34">
        <v>4990</v>
      </c>
      <c r="BE63" s="34">
        <v>2419</v>
      </c>
      <c r="BF63" s="34">
        <v>458</v>
      </c>
      <c r="BG63" s="34">
        <v>1344</v>
      </c>
      <c r="BH63" s="34">
        <v>824</v>
      </c>
      <c r="BI63" s="34">
        <v>324</v>
      </c>
      <c r="BJ63" s="34">
        <v>5597</v>
      </c>
      <c r="BK63" s="34">
        <v>169</v>
      </c>
      <c r="BL63" s="34">
        <v>0</v>
      </c>
      <c r="BM63" s="33">
        <v>200376</v>
      </c>
      <c r="BN63" s="34">
        <v>85034</v>
      </c>
      <c r="BO63" s="34">
        <v>0</v>
      </c>
      <c r="BP63" s="34">
        <v>0</v>
      </c>
      <c r="BQ63" s="33">
        <v>85034</v>
      </c>
      <c r="BR63" s="34">
        <v>10448</v>
      </c>
      <c r="BS63" s="34">
        <v>185</v>
      </c>
      <c r="BT63" s="33">
        <v>10633</v>
      </c>
      <c r="BU63" s="34">
        <v>2083</v>
      </c>
      <c r="BV63" s="33">
        <v>97750</v>
      </c>
      <c r="BW63" s="33">
        <v>298126</v>
      </c>
      <c r="BX63" s="34"/>
    </row>
    <row r="64" spans="1:76" ht="12.75" x14ac:dyDescent="0.2">
      <c r="A64" s="35" t="s">
        <v>195</v>
      </c>
      <c r="B64" s="37" t="s">
        <v>145</v>
      </c>
      <c r="C64" s="100" t="s">
        <v>337</v>
      </c>
      <c r="D64" s="34">
        <v>5</v>
      </c>
      <c r="E64" s="34">
        <v>0</v>
      </c>
      <c r="F64" s="34">
        <v>0</v>
      </c>
      <c r="G64" s="34">
        <v>618</v>
      </c>
      <c r="H64" s="34">
        <v>189</v>
      </c>
      <c r="I64" s="34">
        <v>8</v>
      </c>
      <c r="J64" s="34">
        <v>1</v>
      </c>
      <c r="K64" s="34">
        <v>27</v>
      </c>
      <c r="L64" s="34">
        <v>31</v>
      </c>
      <c r="M64" s="34">
        <v>37</v>
      </c>
      <c r="N64" s="34">
        <v>39</v>
      </c>
      <c r="O64" s="34">
        <v>0</v>
      </c>
      <c r="P64" s="34">
        <v>2</v>
      </c>
      <c r="Q64" s="34">
        <v>10</v>
      </c>
      <c r="R64" s="34">
        <v>181</v>
      </c>
      <c r="S64" s="34">
        <v>253</v>
      </c>
      <c r="T64" s="34">
        <v>235</v>
      </c>
      <c r="U64" s="34">
        <v>3</v>
      </c>
      <c r="V64" s="34">
        <v>29</v>
      </c>
      <c r="W64" s="34">
        <v>4</v>
      </c>
      <c r="X64" s="34">
        <v>504</v>
      </c>
      <c r="Y64" s="34">
        <v>2</v>
      </c>
      <c r="Z64" s="34">
        <v>175</v>
      </c>
      <c r="AA64" s="34">
        <v>493</v>
      </c>
      <c r="AB64" s="34">
        <v>27</v>
      </c>
      <c r="AC64" s="34">
        <v>49</v>
      </c>
      <c r="AD64" s="34">
        <v>667</v>
      </c>
      <c r="AE64" s="34">
        <v>1</v>
      </c>
      <c r="AF64" s="34">
        <v>560</v>
      </c>
      <c r="AG64" s="34">
        <v>663</v>
      </c>
      <c r="AH64" s="34">
        <v>186</v>
      </c>
      <c r="AI64" s="34">
        <v>1</v>
      </c>
      <c r="AJ64" s="34">
        <v>0</v>
      </c>
      <c r="AK64" s="34">
        <v>91</v>
      </c>
      <c r="AL64" s="34">
        <v>0</v>
      </c>
      <c r="AM64" s="34">
        <v>9555</v>
      </c>
      <c r="AN64" s="34">
        <v>408</v>
      </c>
      <c r="AO64" s="34">
        <v>840</v>
      </c>
      <c r="AP64" s="34">
        <v>1</v>
      </c>
      <c r="AQ64" s="34">
        <v>20</v>
      </c>
      <c r="AR64" s="34">
        <v>0</v>
      </c>
      <c r="AS64" s="34">
        <v>117</v>
      </c>
      <c r="AT64" s="34">
        <v>648</v>
      </c>
      <c r="AU64" s="34">
        <v>78</v>
      </c>
      <c r="AV64" s="34">
        <v>59</v>
      </c>
      <c r="AW64" s="34">
        <v>17</v>
      </c>
      <c r="AX64" s="34">
        <v>5</v>
      </c>
      <c r="AY64" s="34">
        <v>0</v>
      </c>
      <c r="AZ64" s="34">
        <v>7</v>
      </c>
      <c r="BA64" s="34">
        <v>5</v>
      </c>
      <c r="BB64" s="34">
        <v>574</v>
      </c>
      <c r="BC64" s="34">
        <v>4438</v>
      </c>
      <c r="BD64" s="34">
        <v>3917</v>
      </c>
      <c r="BE64" s="34">
        <v>12610</v>
      </c>
      <c r="BF64" s="34">
        <v>1094</v>
      </c>
      <c r="BG64" s="34">
        <v>1008</v>
      </c>
      <c r="BH64" s="34">
        <v>3518</v>
      </c>
      <c r="BI64" s="34">
        <v>2256</v>
      </c>
      <c r="BJ64" s="34">
        <v>8</v>
      </c>
      <c r="BK64" s="34">
        <v>3394</v>
      </c>
      <c r="BL64" s="34">
        <v>0</v>
      </c>
      <c r="BM64" s="33">
        <v>49668</v>
      </c>
      <c r="BN64" s="34">
        <v>373551</v>
      </c>
      <c r="BO64" s="34">
        <v>11574</v>
      </c>
      <c r="BP64" s="34">
        <v>2891</v>
      </c>
      <c r="BQ64" s="33">
        <v>388016</v>
      </c>
      <c r="BR64" s="34">
        <v>0</v>
      </c>
      <c r="BS64" s="34">
        <v>0</v>
      </c>
      <c r="BT64" s="33">
        <v>0</v>
      </c>
      <c r="BU64" s="34">
        <v>0</v>
      </c>
      <c r="BV64" s="33">
        <v>388016</v>
      </c>
      <c r="BW64" s="33">
        <v>437684</v>
      </c>
      <c r="BX64" s="34"/>
    </row>
    <row r="65" spans="1:76" ht="76.5" x14ac:dyDescent="0.2">
      <c r="A65" s="30" t="s">
        <v>58</v>
      </c>
      <c r="B65" s="37" t="s">
        <v>264</v>
      </c>
      <c r="C65" s="100" t="s">
        <v>338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  <c r="Y65" s="34">
        <v>0</v>
      </c>
      <c r="Z65" s="34">
        <v>0</v>
      </c>
      <c r="AA65" s="34">
        <v>0</v>
      </c>
      <c r="AB65" s="34">
        <v>0</v>
      </c>
      <c r="AC65" s="34">
        <v>0</v>
      </c>
      <c r="AD65" s="34">
        <v>0</v>
      </c>
      <c r="AE65" s="34">
        <v>0</v>
      </c>
      <c r="AF65" s="34">
        <v>0</v>
      </c>
      <c r="AG65" s="34">
        <v>0</v>
      </c>
      <c r="AH65" s="34">
        <v>0</v>
      </c>
      <c r="AI65" s="34">
        <v>0</v>
      </c>
      <c r="AJ65" s="34">
        <v>0</v>
      </c>
      <c r="AK65" s="34">
        <v>0</v>
      </c>
      <c r="AL65" s="34">
        <v>0</v>
      </c>
      <c r="AM65" s="34">
        <v>0</v>
      </c>
      <c r="AN65" s="34">
        <v>0</v>
      </c>
      <c r="AO65" s="34">
        <v>0</v>
      </c>
      <c r="AP65" s="34">
        <v>0</v>
      </c>
      <c r="AQ65" s="34">
        <v>0</v>
      </c>
      <c r="AR65" s="34">
        <v>0</v>
      </c>
      <c r="AS65" s="34">
        <v>0</v>
      </c>
      <c r="AT65" s="34">
        <v>0</v>
      </c>
      <c r="AU65" s="34">
        <v>0</v>
      </c>
      <c r="AV65" s="34">
        <v>0</v>
      </c>
      <c r="AW65" s="34">
        <v>0</v>
      </c>
      <c r="AX65" s="34">
        <v>0</v>
      </c>
      <c r="AY65" s="34">
        <v>0</v>
      </c>
      <c r="AZ65" s="34">
        <v>0</v>
      </c>
      <c r="BA65" s="34">
        <v>0</v>
      </c>
      <c r="BB65" s="34">
        <v>0</v>
      </c>
      <c r="BC65" s="34">
        <v>0</v>
      </c>
      <c r="BD65" s="34">
        <v>0</v>
      </c>
      <c r="BE65" s="34">
        <v>0</v>
      </c>
      <c r="BF65" s="34">
        <v>0</v>
      </c>
      <c r="BG65" s="34">
        <v>0</v>
      </c>
      <c r="BH65" s="34">
        <v>0</v>
      </c>
      <c r="BI65" s="34">
        <v>0</v>
      </c>
      <c r="BJ65" s="34">
        <v>0</v>
      </c>
      <c r="BK65" s="34">
        <v>0</v>
      </c>
      <c r="BL65" s="34">
        <v>0</v>
      </c>
      <c r="BM65" s="33">
        <v>0</v>
      </c>
      <c r="BN65" s="34">
        <v>523043</v>
      </c>
      <c r="BO65" s="34">
        <v>0</v>
      </c>
      <c r="BP65" s="34">
        <v>0</v>
      </c>
      <c r="BQ65" s="33">
        <v>523043</v>
      </c>
      <c r="BR65" s="34">
        <v>0</v>
      </c>
      <c r="BS65" s="34">
        <v>0</v>
      </c>
      <c r="BT65" s="33">
        <v>0</v>
      </c>
      <c r="BU65" s="34">
        <v>0</v>
      </c>
      <c r="BV65" s="33">
        <v>523043</v>
      </c>
      <c r="BW65" s="33">
        <v>523043</v>
      </c>
      <c r="BX65" s="34"/>
    </row>
    <row r="66" spans="1:76" ht="25.5" x14ac:dyDescent="0.2">
      <c r="A66" s="35" t="s">
        <v>196</v>
      </c>
      <c r="B66" s="38" t="s">
        <v>1</v>
      </c>
      <c r="C66" s="7" t="s">
        <v>61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>
        <v>0</v>
      </c>
      <c r="AG66" s="34">
        <v>0</v>
      </c>
      <c r="AH66" s="34">
        <v>0</v>
      </c>
      <c r="AI66" s="34">
        <v>0</v>
      </c>
      <c r="AJ66" s="34">
        <v>0</v>
      </c>
      <c r="AK66" s="34">
        <v>0</v>
      </c>
      <c r="AL66" s="34">
        <v>0</v>
      </c>
      <c r="AM66" s="34">
        <v>0</v>
      </c>
      <c r="AN66" s="34">
        <v>0</v>
      </c>
      <c r="AO66" s="34">
        <v>0</v>
      </c>
      <c r="AP66" s="34">
        <v>0</v>
      </c>
      <c r="AQ66" s="34">
        <v>0</v>
      </c>
      <c r="AR66" s="34">
        <v>0</v>
      </c>
      <c r="AS66" s="34">
        <v>0</v>
      </c>
      <c r="AT66" s="34">
        <v>0</v>
      </c>
      <c r="AU66" s="34">
        <v>0</v>
      </c>
      <c r="AV66" s="34">
        <v>0</v>
      </c>
      <c r="AW66" s="34">
        <v>0</v>
      </c>
      <c r="AX66" s="34">
        <v>0</v>
      </c>
      <c r="AY66" s="34">
        <v>0</v>
      </c>
      <c r="AZ66" s="34">
        <v>0</v>
      </c>
      <c r="BA66" s="34">
        <v>0</v>
      </c>
      <c r="BB66" s="34">
        <v>0</v>
      </c>
      <c r="BC66" s="34">
        <v>0</v>
      </c>
      <c r="BD66" s="34">
        <v>0</v>
      </c>
      <c r="BE66" s="34">
        <v>0</v>
      </c>
      <c r="BF66" s="34">
        <v>0</v>
      </c>
      <c r="BG66" s="34">
        <v>0</v>
      </c>
      <c r="BH66" s="34">
        <v>0</v>
      </c>
      <c r="BI66" s="34">
        <v>0</v>
      </c>
      <c r="BJ66" s="34">
        <v>0</v>
      </c>
      <c r="BK66" s="34">
        <v>0</v>
      </c>
      <c r="BL66" s="34">
        <v>0</v>
      </c>
      <c r="BM66" s="33">
        <v>0</v>
      </c>
      <c r="BN66" s="34">
        <v>2337412</v>
      </c>
      <c r="BO66" s="34">
        <v>0</v>
      </c>
      <c r="BP66" s="34">
        <v>0</v>
      </c>
      <c r="BQ66" s="33">
        <v>2337412</v>
      </c>
      <c r="BR66" s="34">
        <v>0</v>
      </c>
      <c r="BS66" s="34">
        <v>0</v>
      </c>
      <c r="BT66" s="33">
        <v>0</v>
      </c>
      <c r="BU66" s="34">
        <v>0</v>
      </c>
      <c r="BV66" s="33">
        <v>2337412</v>
      </c>
      <c r="BW66" s="33">
        <v>2337412</v>
      </c>
      <c r="BX66" s="34"/>
    </row>
    <row r="67" spans="1:76" ht="25.5" x14ac:dyDescent="0.2">
      <c r="A67" s="30" t="s">
        <v>59</v>
      </c>
      <c r="B67" s="38" t="s">
        <v>40</v>
      </c>
      <c r="C67" s="7" t="s">
        <v>62</v>
      </c>
      <c r="D67" s="34">
        <v>0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0</v>
      </c>
      <c r="Y67" s="34">
        <v>0</v>
      </c>
      <c r="Z67" s="34">
        <v>0</v>
      </c>
      <c r="AA67" s="34">
        <v>0</v>
      </c>
      <c r="AB67" s="34">
        <v>0</v>
      </c>
      <c r="AC67" s="34">
        <v>0</v>
      </c>
      <c r="AD67" s="34">
        <v>0</v>
      </c>
      <c r="AE67" s="34">
        <v>0</v>
      </c>
      <c r="AF67" s="34">
        <v>0</v>
      </c>
      <c r="AG67" s="34">
        <v>0</v>
      </c>
      <c r="AH67" s="34">
        <v>0</v>
      </c>
      <c r="AI67" s="34">
        <v>0</v>
      </c>
      <c r="AJ67" s="34">
        <v>0</v>
      </c>
      <c r="AK67" s="34">
        <v>0</v>
      </c>
      <c r="AL67" s="34">
        <v>0</v>
      </c>
      <c r="AM67" s="34">
        <v>0</v>
      </c>
      <c r="AN67" s="34">
        <v>0</v>
      </c>
      <c r="AO67" s="34">
        <v>0</v>
      </c>
      <c r="AP67" s="34">
        <v>0</v>
      </c>
      <c r="AQ67" s="34">
        <v>0</v>
      </c>
      <c r="AR67" s="34">
        <v>0</v>
      </c>
      <c r="AS67" s="34">
        <v>0</v>
      </c>
      <c r="AT67" s="34">
        <v>0</v>
      </c>
      <c r="AU67" s="34">
        <v>0</v>
      </c>
      <c r="AV67" s="34">
        <v>0</v>
      </c>
      <c r="AW67" s="34">
        <v>0</v>
      </c>
      <c r="AX67" s="34">
        <v>0</v>
      </c>
      <c r="AY67" s="34">
        <v>0</v>
      </c>
      <c r="AZ67" s="34">
        <v>0</v>
      </c>
      <c r="BA67" s="34">
        <v>0</v>
      </c>
      <c r="BB67" s="34">
        <v>0</v>
      </c>
      <c r="BC67" s="34">
        <v>0</v>
      </c>
      <c r="BD67" s="34">
        <v>0</v>
      </c>
      <c r="BE67" s="34">
        <v>0</v>
      </c>
      <c r="BF67" s="34">
        <v>0</v>
      </c>
      <c r="BG67" s="34">
        <v>0</v>
      </c>
      <c r="BH67" s="34">
        <v>0</v>
      </c>
      <c r="BI67" s="34">
        <v>0</v>
      </c>
      <c r="BJ67" s="34">
        <v>0</v>
      </c>
      <c r="BK67" s="34">
        <v>0</v>
      </c>
      <c r="BL67" s="34">
        <v>0</v>
      </c>
      <c r="BM67" s="33">
        <v>0</v>
      </c>
      <c r="BN67" s="34">
        <v>-708577</v>
      </c>
      <c r="BO67" s="34">
        <v>0</v>
      </c>
      <c r="BP67" s="34">
        <v>0</v>
      </c>
      <c r="BQ67" s="33">
        <v>-708577</v>
      </c>
      <c r="BR67" s="34">
        <v>0</v>
      </c>
      <c r="BS67" s="34">
        <v>0</v>
      </c>
      <c r="BT67" s="33">
        <v>0</v>
      </c>
      <c r="BU67" s="34">
        <v>708577</v>
      </c>
      <c r="BV67" s="33">
        <v>0</v>
      </c>
      <c r="BW67" s="33">
        <v>0</v>
      </c>
      <c r="BX67" s="34"/>
    </row>
    <row r="68" spans="1:76" ht="12.75" x14ac:dyDescent="0.2">
      <c r="A68" s="35" t="s">
        <v>60</v>
      </c>
      <c r="B68" s="38" t="s">
        <v>39</v>
      </c>
      <c r="C68" s="7" t="s">
        <v>50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0</v>
      </c>
      <c r="AB68" s="34">
        <v>0</v>
      </c>
      <c r="AC68" s="34">
        <v>0</v>
      </c>
      <c r="AD68" s="34">
        <v>0</v>
      </c>
      <c r="AE68" s="34">
        <v>0</v>
      </c>
      <c r="AF68" s="34">
        <v>0</v>
      </c>
      <c r="AG68" s="34">
        <v>0</v>
      </c>
      <c r="AH68" s="34">
        <v>0</v>
      </c>
      <c r="AI68" s="34">
        <v>0</v>
      </c>
      <c r="AJ68" s="34">
        <v>0</v>
      </c>
      <c r="AK68" s="34">
        <v>0</v>
      </c>
      <c r="AL68" s="34">
        <v>0</v>
      </c>
      <c r="AM68" s="34">
        <v>0</v>
      </c>
      <c r="AN68" s="34">
        <v>0</v>
      </c>
      <c r="AO68" s="34">
        <v>0</v>
      </c>
      <c r="AP68" s="34">
        <v>0</v>
      </c>
      <c r="AQ68" s="34">
        <v>0</v>
      </c>
      <c r="AR68" s="34">
        <v>0</v>
      </c>
      <c r="AS68" s="34">
        <v>0</v>
      </c>
      <c r="AT68" s="34">
        <v>0</v>
      </c>
      <c r="AU68" s="34">
        <v>0</v>
      </c>
      <c r="AV68" s="34">
        <v>0</v>
      </c>
      <c r="AW68" s="34">
        <v>0</v>
      </c>
      <c r="AX68" s="34">
        <v>0</v>
      </c>
      <c r="AY68" s="34">
        <v>0</v>
      </c>
      <c r="AZ68" s="34">
        <v>0</v>
      </c>
      <c r="BA68" s="34">
        <v>0</v>
      </c>
      <c r="BB68" s="34">
        <v>0</v>
      </c>
      <c r="BC68" s="34">
        <v>0</v>
      </c>
      <c r="BD68" s="34">
        <v>0</v>
      </c>
      <c r="BE68" s="34">
        <v>0</v>
      </c>
      <c r="BF68" s="34">
        <v>0</v>
      </c>
      <c r="BG68" s="34">
        <v>0</v>
      </c>
      <c r="BH68" s="34">
        <v>0</v>
      </c>
      <c r="BI68" s="34">
        <v>0</v>
      </c>
      <c r="BJ68" s="34">
        <v>0</v>
      </c>
      <c r="BK68" s="34">
        <v>0</v>
      </c>
      <c r="BL68" s="34">
        <v>0</v>
      </c>
      <c r="BM68" s="33">
        <v>0</v>
      </c>
      <c r="BN68" s="34">
        <v>0</v>
      </c>
      <c r="BO68" s="34">
        <v>0</v>
      </c>
      <c r="BP68" s="34">
        <v>0</v>
      </c>
      <c r="BQ68" s="33">
        <v>0</v>
      </c>
      <c r="BR68" s="34">
        <v>0</v>
      </c>
      <c r="BS68" s="34">
        <v>0</v>
      </c>
      <c r="BT68" s="33">
        <v>0</v>
      </c>
      <c r="BU68" s="34">
        <v>-247395</v>
      </c>
      <c r="BV68" s="33">
        <v>-247395</v>
      </c>
      <c r="BW68" s="33">
        <v>-247395</v>
      </c>
      <c r="BX68" s="34"/>
    </row>
    <row r="69" spans="1:76" ht="25.5" x14ac:dyDescent="0.2">
      <c r="A69" s="30" t="s">
        <v>7</v>
      </c>
      <c r="B69" s="30" t="s">
        <v>18</v>
      </c>
      <c r="C69" s="97" t="s">
        <v>32</v>
      </c>
      <c r="D69" s="34">
        <v>54618</v>
      </c>
      <c r="E69" s="34">
        <v>8025</v>
      </c>
      <c r="F69" s="34">
        <v>4794</v>
      </c>
      <c r="G69" s="34">
        <v>10857</v>
      </c>
      <c r="H69" s="34">
        <v>38547</v>
      </c>
      <c r="I69" s="34">
        <v>11853</v>
      </c>
      <c r="J69" s="34">
        <v>10351</v>
      </c>
      <c r="K69" s="34">
        <v>6465</v>
      </c>
      <c r="L69" s="34">
        <v>4087</v>
      </c>
      <c r="M69" s="34">
        <v>21686</v>
      </c>
      <c r="N69" s="34">
        <v>18830</v>
      </c>
      <c r="O69" s="34">
        <v>4012</v>
      </c>
      <c r="P69" s="34">
        <v>12424</v>
      </c>
      <c r="Q69" s="34">
        <v>8252</v>
      </c>
      <c r="R69" s="34">
        <v>14360</v>
      </c>
      <c r="S69" s="34">
        <v>17269</v>
      </c>
      <c r="T69" s="34">
        <v>5136</v>
      </c>
      <c r="U69" s="34">
        <v>5968</v>
      </c>
      <c r="V69" s="34">
        <v>6973</v>
      </c>
      <c r="W69" s="34">
        <v>66239</v>
      </c>
      <c r="X69" s="34">
        <v>10924</v>
      </c>
      <c r="Y69" s="34">
        <v>13003</v>
      </c>
      <c r="Z69" s="34">
        <v>13934</v>
      </c>
      <c r="AA69" s="34">
        <v>24442</v>
      </c>
      <c r="AB69" s="34">
        <v>1184</v>
      </c>
      <c r="AC69" s="34">
        <v>7934</v>
      </c>
      <c r="AD69" s="34">
        <v>161495</v>
      </c>
      <c r="AE69" s="34">
        <v>20326</v>
      </c>
      <c r="AF69" s="34">
        <v>24384</v>
      </c>
      <c r="AG69" s="34">
        <v>68436</v>
      </c>
      <c r="AH69" s="34">
        <v>124201</v>
      </c>
      <c r="AI69" s="34">
        <v>1224</v>
      </c>
      <c r="AJ69" s="34">
        <v>5570</v>
      </c>
      <c r="AK69" s="34">
        <v>27853</v>
      </c>
      <c r="AL69" s="34">
        <v>2719</v>
      </c>
      <c r="AM69" s="34">
        <v>32585</v>
      </c>
      <c r="AN69" s="34">
        <v>2323</v>
      </c>
      <c r="AO69" s="34">
        <v>3290</v>
      </c>
      <c r="AP69" s="34">
        <v>4080</v>
      </c>
      <c r="AQ69" s="34">
        <v>19059</v>
      </c>
      <c r="AR69" s="34">
        <v>148321</v>
      </c>
      <c r="AS69" s="34">
        <v>110164</v>
      </c>
      <c r="AT69" s="34">
        <v>14546</v>
      </c>
      <c r="AU69" s="34">
        <v>17473</v>
      </c>
      <c r="AV69" s="34">
        <v>10960</v>
      </c>
      <c r="AW69" s="34">
        <v>11328</v>
      </c>
      <c r="AX69" s="34">
        <v>4430</v>
      </c>
      <c r="AY69" s="34">
        <v>5438</v>
      </c>
      <c r="AZ69" s="34">
        <v>248</v>
      </c>
      <c r="BA69" s="34">
        <v>715</v>
      </c>
      <c r="BB69" s="34">
        <v>45021</v>
      </c>
      <c r="BC69" s="34">
        <v>360751</v>
      </c>
      <c r="BD69" s="34">
        <v>117231</v>
      </c>
      <c r="BE69" s="34">
        <v>151105</v>
      </c>
      <c r="BF69" s="34">
        <v>15388</v>
      </c>
      <c r="BG69" s="34">
        <v>30302</v>
      </c>
      <c r="BH69" s="34">
        <v>14041</v>
      </c>
      <c r="BI69" s="34">
        <v>17825</v>
      </c>
      <c r="BJ69" s="34">
        <v>2955</v>
      </c>
      <c r="BK69" s="34">
        <v>8422</v>
      </c>
      <c r="BL69" s="34">
        <v>0</v>
      </c>
      <c r="BM69" s="33">
        <v>1986377</v>
      </c>
      <c r="BN69" s="34">
        <v>6520314</v>
      </c>
      <c r="BO69" s="34">
        <v>18627</v>
      </c>
      <c r="BP69" s="34">
        <v>542</v>
      </c>
      <c r="BQ69" s="33">
        <v>6539482</v>
      </c>
      <c r="BR69" s="34">
        <v>196271</v>
      </c>
      <c r="BS69" s="34">
        <v>7267</v>
      </c>
      <c r="BT69" s="33">
        <v>203538</v>
      </c>
      <c r="BU69" s="34">
        <v>2391748</v>
      </c>
      <c r="BV69" s="33">
        <v>9134768</v>
      </c>
      <c r="BW69" s="33">
        <v>11121146</v>
      </c>
      <c r="BX69" s="34"/>
    </row>
    <row r="70" spans="1:76" s="43" customFormat="1" ht="51" x14ac:dyDescent="0.2">
      <c r="A70" s="27" t="s">
        <v>6</v>
      </c>
      <c r="B70" s="39" t="s">
        <v>0</v>
      </c>
      <c r="C70" s="40" t="s">
        <v>257</v>
      </c>
      <c r="D70" s="41">
        <v>3228503</v>
      </c>
      <c r="E70" s="41">
        <v>205054</v>
      </c>
      <c r="F70" s="41">
        <v>246951</v>
      </c>
      <c r="G70" s="41">
        <v>5282588</v>
      </c>
      <c r="H70" s="41">
        <v>6264131</v>
      </c>
      <c r="I70" s="41">
        <v>441014</v>
      </c>
      <c r="J70" s="41">
        <v>602879</v>
      </c>
      <c r="K70" s="41">
        <v>683434</v>
      </c>
      <c r="L70" s="41">
        <v>220534</v>
      </c>
      <c r="M70" s="41">
        <v>8670685</v>
      </c>
      <c r="N70" s="41">
        <v>2172180</v>
      </c>
      <c r="O70" s="41">
        <v>432722</v>
      </c>
      <c r="P70" s="41">
        <v>991039</v>
      </c>
      <c r="Q70" s="41">
        <v>1276413</v>
      </c>
      <c r="R70" s="41">
        <v>5363275</v>
      </c>
      <c r="S70" s="41">
        <v>1956912</v>
      </c>
      <c r="T70" s="41">
        <v>929682</v>
      </c>
      <c r="U70" s="41">
        <v>699006</v>
      </c>
      <c r="V70" s="41">
        <v>944624</v>
      </c>
      <c r="W70" s="41">
        <v>2423853</v>
      </c>
      <c r="X70" s="41">
        <v>1768450</v>
      </c>
      <c r="Y70" s="41">
        <v>478490</v>
      </c>
      <c r="Z70" s="41">
        <v>820418</v>
      </c>
      <c r="AA70" s="41">
        <v>6152139</v>
      </c>
      <c r="AB70" s="41">
        <v>169055</v>
      </c>
      <c r="AC70" s="41">
        <v>688622</v>
      </c>
      <c r="AD70" s="41">
        <v>7213028</v>
      </c>
      <c r="AE70" s="41">
        <v>797495</v>
      </c>
      <c r="AF70" s="41">
        <v>5398299</v>
      </c>
      <c r="AG70" s="41">
        <v>3425190</v>
      </c>
      <c r="AH70" s="41">
        <v>3972398</v>
      </c>
      <c r="AI70" s="41">
        <v>168374</v>
      </c>
      <c r="AJ70" s="41">
        <v>1377338</v>
      </c>
      <c r="AK70" s="41">
        <v>2827888</v>
      </c>
      <c r="AL70" s="41">
        <v>125112</v>
      </c>
      <c r="AM70" s="41">
        <v>1079214</v>
      </c>
      <c r="AN70" s="41">
        <v>117501</v>
      </c>
      <c r="AO70" s="41">
        <v>298028</v>
      </c>
      <c r="AP70" s="41">
        <v>1132082</v>
      </c>
      <c r="AQ70" s="41">
        <v>1042020</v>
      </c>
      <c r="AR70" s="41">
        <v>1909658</v>
      </c>
      <c r="AS70" s="41">
        <v>2978366</v>
      </c>
      <c r="AT70" s="41">
        <v>558668</v>
      </c>
      <c r="AU70" s="41">
        <v>727413</v>
      </c>
      <c r="AV70" s="41">
        <v>1024204</v>
      </c>
      <c r="AW70" s="41">
        <v>777733</v>
      </c>
      <c r="AX70" s="41">
        <v>63458</v>
      </c>
      <c r="AY70" s="41">
        <v>316349</v>
      </c>
      <c r="AZ70" s="41">
        <v>25044</v>
      </c>
      <c r="BA70" s="41">
        <v>117720</v>
      </c>
      <c r="BB70" s="41">
        <v>638661</v>
      </c>
      <c r="BC70" s="41">
        <v>3199058</v>
      </c>
      <c r="BD70" s="41">
        <v>989264</v>
      </c>
      <c r="BE70" s="41">
        <v>1608936</v>
      </c>
      <c r="BF70" s="41">
        <v>124326</v>
      </c>
      <c r="BG70" s="41">
        <v>358583</v>
      </c>
      <c r="BH70" s="41">
        <v>279337</v>
      </c>
      <c r="BI70" s="41">
        <v>187963</v>
      </c>
      <c r="BJ70" s="41">
        <v>121964</v>
      </c>
      <c r="BK70" s="41">
        <v>152646</v>
      </c>
      <c r="BL70" s="41">
        <v>0</v>
      </c>
      <c r="BM70" s="42">
        <v>98245970</v>
      </c>
      <c r="BN70" s="41">
        <v>56109663</v>
      </c>
      <c r="BO70" s="41">
        <v>19840656</v>
      </c>
      <c r="BP70" s="41">
        <v>447127</v>
      </c>
      <c r="BQ70" s="42">
        <v>76397446</v>
      </c>
      <c r="BR70" s="41">
        <v>22910698</v>
      </c>
      <c r="BS70" s="41">
        <v>1928156</v>
      </c>
      <c r="BT70" s="42">
        <v>24838854</v>
      </c>
      <c r="BU70" s="41">
        <v>31165402</v>
      </c>
      <c r="BV70" s="42">
        <v>132401702</v>
      </c>
      <c r="BW70" s="42">
        <v>230647671</v>
      </c>
      <c r="BX70" s="34"/>
    </row>
    <row r="71" spans="1:76" ht="12.75" x14ac:dyDescent="0.2">
      <c r="A71" s="46" t="s">
        <v>5</v>
      </c>
      <c r="B71" s="47" t="s">
        <v>38</v>
      </c>
      <c r="C71" s="5" t="s">
        <v>51</v>
      </c>
      <c r="D71" s="78">
        <v>748823</v>
      </c>
      <c r="E71" s="78">
        <v>74470</v>
      </c>
      <c r="F71" s="78">
        <v>97007</v>
      </c>
      <c r="G71" s="78">
        <v>1517667</v>
      </c>
      <c r="H71" s="78">
        <v>688741</v>
      </c>
      <c r="I71" s="78">
        <v>115107</v>
      </c>
      <c r="J71" s="78">
        <v>118834</v>
      </c>
      <c r="K71" s="78">
        <v>103457</v>
      </c>
      <c r="L71" s="78">
        <v>49132</v>
      </c>
      <c r="M71" s="78">
        <v>250837</v>
      </c>
      <c r="N71" s="78">
        <v>335268</v>
      </c>
      <c r="O71" s="78">
        <v>101647</v>
      </c>
      <c r="P71" s="78">
        <v>147649</v>
      </c>
      <c r="Q71" s="78">
        <v>258901</v>
      </c>
      <c r="R71" s="78">
        <v>510932</v>
      </c>
      <c r="S71" s="78">
        <v>461808</v>
      </c>
      <c r="T71" s="78">
        <v>343709</v>
      </c>
      <c r="U71" s="78">
        <v>174493</v>
      </c>
      <c r="V71" s="78">
        <v>286664</v>
      </c>
      <c r="W71" s="78">
        <v>218120</v>
      </c>
      <c r="X71" s="78">
        <v>517416</v>
      </c>
      <c r="Y71" s="78">
        <v>111451</v>
      </c>
      <c r="Z71" s="78">
        <v>351435</v>
      </c>
      <c r="AA71" s="78">
        <v>1257706</v>
      </c>
      <c r="AB71" s="78">
        <v>142816</v>
      </c>
      <c r="AC71" s="78">
        <v>153742</v>
      </c>
      <c r="AD71" s="78">
        <v>2290573</v>
      </c>
      <c r="AE71" s="78">
        <v>397014</v>
      </c>
      <c r="AF71" s="78">
        <v>2498551</v>
      </c>
      <c r="AG71" s="78">
        <v>1929497</v>
      </c>
      <c r="AH71" s="78">
        <v>1550314</v>
      </c>
      <c r="AI71" s="78">
        <v>57245</v>
      </c>
      <c r="AJ71" s="78">
        <v>207881</v>
      </c>
      <c r="AK71" s="78">
        <v>841870</v>
      </c>
      <c r="AL71" s="78">
        <v>146159</v>
      </c>
      <c r="AM71" s="78">
        <v>381915</v>
      </c>
      <c r="AN71" s="78">
        <v>56688</v>
      </c>
      <c r="AO71" s="78">
        <v>98009</v>
      </c>
      <c r="AP71" s="78">
        <v>373442</v>
      </c>
      <c r="AQ71" s="78">
        <v>818569</v>
      </c>
      <c r="AR71" s="78">
        <v>1675021</v>
      </c>
      <c r="AS71" s="78">
        <v>790670</v>
      </c>
      <c r="AT71" s="78">
        <v>565340</v>
      </c>
      <c r="AU71" s="78">
        <v>611211</v>
      </c>
      <c r="AV71" s="78">
        <v>808120</v>
      </c>
      <c r="AW71" s="78">
        <v>169859</v>
      </c>
      <c r="AX71" s="78">
        <v>64998</v>
      </c>
      <c r="AY71" s="78">
        <v>200328</v>
      </c>
      <c r="AZ71" s="78">
        <v>38876</v>
      </c>
      <c r="BA71" s="78">
        <v>33858</v>
      </c>
      <c r="BB71" s="78">
        <v>576297</v>
      </c>
      <c r="BC71" s="78">
        <v>4493086</v>
      </c>
      <c r="BD71" s="78">
        <v>2918280</v>
      </c>
      <c r="BE71" s="78">
        <v>2550374</v>
      </c>
      <c r="BF71" s="78">
        <v>376165</v>
      </c>
      <c r="BG71" s="78">
        <v>395529</v>
      </c>
      <c r="BH71" s="78">
        <v>250699</v>
      </c>
      <c r="BI71" s="78">
        <v>154938</v>
      </c>
      <c r="BJ71" s="78">
        <v>53666</v>
      </c>
      <c r="BK71" s="78">
        <v>77132</v>
      </c>
      <c r="BL71" s="78">
        <v>523043</v>
      </c>
      <c r="BM71" s="79">
        <v>38113048</v>
      </c>
    </row>
    <row r="72" spans="1:76" ht="12.75" x14ac:dyDescent="0.2">
      <c r="A72" s="46" t="s">
        <v>197</v>
      </c>
      <c r="B72" s="48" t="s">
        <v>37</v>
      </c>
      <c r="C72" s="2" t="s">
        <v>52</v>
      </c>
      <c r="D72" s="78">
        <v>580154</v>
      </c>
      <c r="E72" s="78">
        <v>57982</v>
      </c>
      <c r="F72" s="78">
        <v>77044</v>
      </c>
      <c r="G72" s="78">
        <v>1178811</v>
      </c>
      <c r="H72" s="78">
        <v>543193</v>
      </c>
      <c r="I72" s="78">
        <v>90532</v>
      </c>
      <c r="J72" s="78">
        <v>92692</v>
      </c>
      <c r="K72" s="78">
        <v>81212</v>
      </c>
      <c r="L72" s="78">
        <v>38939</v>
      </c>
      <c r="M72" s="78">
        <v>200647</v>
      </c>
      <c r="N72" s="78">
        <v>260795</v>
      </c>
      <c r="O72" s="78">
        <v>80590</v>
      </c>
      <c r="P72" s="78">
        <v>116033</v>
      </c>
      <c r="Q72" s="78">
        <v>201419</v>
      </c>
      <c r="R72" s="78">
        <v>393318</v>
      </c>
      <c r="S72" s="78">
        <v>356738</v>
      </c>
      <c r="T72" s="78">
        <v>271838</v>
      </c>
      <c r="U72" s="78">
        <v>137233</v>
      </c>
      <c r="V72" s="78">
        <v>222182</v>
      </c>
      <c r="W72" s="78">
        <v>171103</v>
      </c>
      <c r="X72" s="78">
        <v>394752</v>
      </c>
      <c r="Y72" s="78">
        <v>85728</v>
      </c>
      <c r="Z72" s="78">
        <v>275440</v>
      </c>
      <c r="AA72" s="78">
        <v>984065</v>
      </c>
      <c r="AB72" s="78">
        <v>111234</v>
      </c>
      <c r="AC72" s="78">
        <v>120602</v>
      </c>
      <c r="AD72" s="78">
        <v>1839241</v>
      </c>
      <c r="AE72" s="78">
        <v>315711</v>
      </c>
      <c r="AF72" s="78">
        <v>2024485</v>
      </c>
      <c r="AG72" s="78">
        <v>1518871</v>
      </c>
      <c r="AH72" s="78">
        <v>1213464</v>
      </c>
      <c r="AI72" s="78">
        <v>47146</v>
      </c>
      <c r="AJ72" s="78">
        <v>154207</v>
      </c>
      <c r="AK72" s="78">
        <v>659705</v>
      </c>
      <c r="AL72" s="78">
        <v>111834</v>
      </c>
      <c r="AM72" s="78">
        <v>300316</v>
      </c>
      <c r="AN72" s="78">
        <v>44341</v>
      </c>
      <c r="AO72" s="78">
        <v>76884</v>
      </c>
      <c r="AP72" s="78">
        <v>294924</v>
      </c>
      <c r="AQ72" s="78">
        <v>699480</v>
      </c>
      <c r="AR72" s="78">
        <v>1359860</v>
      </c>
      <c r="AS72" s="78">
        <v>629357</v>
      </c>
      <c r="AT72" s="78">
        <v>462365</v>
      </c>
      <c r="AU72" s="78">
        <v>488572</v>
      </c>
      <c r="AV72" s="78">
        <v>640090</v>
      </c>
      <c r="AW72" s="78">
        <v>138565</v>
      </c>
      <c r="AX72" s="78">
        <v>51056</v>
      </c>
      <c r="AY72" s="78">
        <v>158656</v>
      </c>
      <c r="AZ72" s="78">
        <v>31955</v>
      </c>
      <c r="BA72" s="78">
        <v>27190</v>
      </c>
      <c r="BB72" s="78">
        <v>452392</v>
      </c>
      <c r="BC72" s="78">
        <v>4071638</v>
      </c>
      <c r="BD72" s="78">
        <v>2281142</v>
      </c>
      <c r="BE72" s="78">
        <v>1983950</v>
      </c>
      <c r="BF72" s="78">
        <v>305394</v>
      </c>
      <c r="BG72" s="78">
        <v>307509</v>
      </c>
      <c r="BH72" s="78">
        <v>206225</v>
      </c>
      <c r="BI72" s="78">
        <v>128187</v>
      </c>
      <c r="BJ72" s="78">
        <v>44608</v>
      </c>
      <c r="BK72" s="78">
        <v>62141</v>
      </c>
      <c r="BL72" s="78">
        <v>523043</v>
      </c>
      <c r="BM72" s="79">
        <v>30778778</v>
      </c>
    </row>
    <row r="73" spans="1:76" ht="25.5" x14ac:dyDescent="0.2">
      <c r="A73" s="46" t="s">
        <v>231</v>
      </c>
      <c r="B73" s="49" t="s">
        <v>56</v>
      </c>
      <c r="C73" s="98" t="s">
        <v>278</v>
      </c>
      <c r="D73" s="78">
        <v>63395</v>
      </c>
      <c r="E73" s="78">
        <v>1348</v>
      </c>
      <c r="F73" s="78">
        <v>1747</v>
      </c>
      <c r="G73" s="78">
        <v>106555</v>
      </c>
      <c r="H73" s="78">
        <v>19785</v>
      </c>
      <c r="I73" s="78">
        <v>622</v>
      </c>
      <c r="J73" s="78">
        <v>3265</v>
      </c>
      <c r="K73" s="78">
        <v>3705</v>
      </c>
      <c r="L73" s="78">
        <v>535</v>
      </c>
      <c r="M73" s="78">
        <v>23226</v>
      </c>
      <c r="N73" s="78">
        <v>13015</v>
      </c>
      <c r="O73" s="78">
        <v>712</v>
      </c>
      <c r="P73" s="78">
        <v>2483</v>
      </c>
      <c r="Q73" s="78">
        <v>6319</v>
      </c>
      <c r="R73" s="78">
        <v>19239</v>
      </c>
      <c r="S73" s="78">
        <v>5246</v>
      </c>
      <c r="T73" s="78">
        <v>3154</v>
      </c>
      <c r="U73" s="78">
        <v>-4967</v>
      </c>
      <c r="V73" s="78">
        <v>-37098</v>
      </c>
      <c r="W73" s="78">
        <v>-29207</v>
      </c>
      <c r="X73" s="78">
        <v>-23378</v>
      </c>
      <c r="Y73" s="78">
        <v>-1189</v>
      </c>
      <c r="Z73" s="78">
        <v>2409</v>
      </c>
      <c r="AA73" s="78">
        <v>80390</v>
      </c>
      <c r="AB73" s="78">
        <v>7464</v>
      </c>
      <c r="AC73" s="78">
        <v>4520</v>
      </c>
      <c r="AD73" s="78">
        <v>21113</v>
      </c>
      <c r="AE73" s="78">
        <v>3628</v>
      </c>
      <c r="AF73" s="78">
        <v>89140</v>
      </c>
      <c r="AG73" s="78">
        <v>25053</v>
      </c>
      <c r="AH73" s="78">
        <v>82471</v>
      </c>
      <c r="AI73" s="78">
        <v>1871</v>
      </c>
      <c r="AJ73" s="78">
        <v>-10577</v>
      </c>
      <c r="AK73" s="78">
        <v>49318</v>
      </c>
      <c r="AL73" s="78">
        <v>800</v>
      </c>
      <c r="AM73" s="78">
        <v>6955</v>
      </c>
      <c r="AN73" s="78">
        <v>-850</v>
      </c>
      <c r="AO73" s="78">
        <v>-48177</v>
      </c>
      <c r="AP73" s="78">
        <v>599</v>
      </c>
      <c r="AQ73" s="78">
        <v>-9352</v>
      </c>
      <c r="AR73" s="78">
        <v>187282</v>
      </c>
      <c r="AS73" s="78">
        <v>113632</v>
      </c>
      <c r="AT73" s="78">
        <v>-5877</v>
      </c>
      <c r="AU73" s="78">
        <v>7060</v>
      </c>
      <c r="AV73" s="78">
        <v>12378</v>
      </c>
      <c r="AW73" s="78">
        <v>3138</v>
      </c>
      <c r="AX73" s="78">
        <v>1604</v>
      </c>
      <c r="AY73" s="78">
        <v>7056</v>
      </c>
      <c r="AZ73" s="78">
        <v>118</v>
      </c>
      <c r="BA73" s="78">
        <v>15</v>
      </c>
      <c r="BB73" s="78">
        <v>12782</v>
      </c>
      <c r="BC73" s="78">
        <v>42729</v>
      </c>
      <c r="BD73" s="78">
        <v>62812</v>
      </c>
      <c r="BE73" s="78">
        <v>26595</v>
      </c>
      <c r="BF73" s="78">
        <v>2869</v>
      </c>
      <c r="BG73" s="78">
        <v>5204</v>
      </c>
      <c r="BH73" s="78">
        <v>8014</v>
      </c>
      <c r="BI73" s="78">
        <v>756</v>
      </c>
      <c r="BJ73" s="78">
        <v>486</v>
      </c>
      <c r="BK73" s="78">
        <v>971</v>
      </c>
      <c r="BL73" s="78">
        <v>0</v>
      </c>
      <c r="BM73" s="79">
        <v>974909</v>
      </c>
    </row>
    <row r="74" spans="1:76" ht="12.75" x14ac:dyDescent="0.2">
      <c r="A74" s="46" t="s">
        <v>4</v>
      </c>
      <c r="B74" s="49" t="s">
        <v>36</v>
      </c>
      <c r="C74" s="2" t="s">
        <v>35</v>
      </c>
      <c r="D74" s="78">
        <v>213545</v>
      </c>
      <c r="E74" s="78">
        <v>6217</v>
      </c>
      <c r="F74" s="78">
        <v>15717</v>
      </c>
      <c r="G74" s="78">
        <v>1115105</v>
      </c>
      <c r="H74" s="78">
        <v>173322</v>
      </c>
      <c r="I74" s="78">
        <v>10816</v>
      </c>
      <c r="J74" s="78">
        <v>25148</v>
      </c>
      <c r="K74" s="78">
        <v>37011</v>
      </c>
      <c r="L74" s="78">
        <v>6428</v>
      </c>
      <c r="M74" s="78">
        <v>237331</v>
      </c>
      <c r="N74" s="78">
        <v>116291</v>
      </c>
      <c r="O74" s="78">
        <v>22541</v>
      </c>
      <c r="P74" s="78">
        <v>26402</v>
      </c>
      <c r="Q74" s="78">
        <v>89815</v>
      </c>
      <c r="R74" s="78">
        <v>218784</v>
      </c>
      <c r="S74" s="78">
        <v>133297</v>
      </c>
      <c r="T74" s="78">
        <v>114406</v>
      </c>
      <c r="U74" s="78">
        <v>24903</v>
      </c>
      <c r="V74" s="78">
        <v>104843</v>
      </c>
      <c r="W74" s="78">
        <v>63075</v>
      </c>
      <c r="X74" s="78">
        <v>122523</v>
      </c>
      <c r="Y74" s="78">
        <v>59252</v>
      </c>
      <c r="Z74" s="78">
        <v>53142</v>
      </c>
      <c r="AA74" s="78">
        <v>423320</v>
      </c>
      <c r="AB74" s="78">
        <v>42434</v>
      </c>
      <c r="AC74" s="78">
        <v>136162</v>
      </c>
      <c r="AD74" s="78">
        <v>138159</v>
      </c>
      <c r="AE74" s="78">
        <v>60862</v>
      </c>
      <c r="AF74" s="78">
        <v>2093476</v>
      </c>
      <c r="AG74" s="78">
        <v>134360</v>
      </c>
      <c r="AH74" s="78">
        <v>560010</v>
      </c>
      <c r="AI74" s="78">
        <v>5412</v>
      </c>
      <c r="AJ74" s="78">
        <v>13261</v>
      </c>
      <c r="AK74" s="78">
        <v>125785</v>
      </c>
      <c r="AL74" s="78">
        <v>63738</v>
      </c>
      <c r="AM74" s="78">
        <v>72334</v>
      </c>
      <c r="AN74" s="78">
        <v>1714</v>
      </c>
      <c r="AO74" s="78">
        <v>11766</v>
      </c>
      <c r="AP74" s="78">
        <v>143603</v>
      </c>
      <c r="AQ74" s="78">
        <v>38653</v>
      </c>
      <c r="AR74" s="78">
        <v>335943</v>
      </c>
      <c r="AS74" s="78">
        <v>2901671</v>
      </c>
      <c r="AT74" s="78">
        <v>93846</v>
      </c>
      <c r="AU74" s="78">
        <v>202637</v>
      </c>
      <c r="AV74" s="78">
        <v>135802</v>
      </c>
      <c r="AW74" s="78">
        <v>468654</v>
      </c>
      <c r="AX74" s="78">
        <v>46226</v>
      </c>
      <c r="AY74" s="78">
        <v>31540</v>
      </c>
      <c r="AZ74" s="78">
        <v>2093</v>
      </c>
      <c r="BA74" s="78">
        <v>1598</v>
      </c>
      <c r="BB74" s="78">
        <v>12203</v>
      </c>
      <c r="BC74" s="78">
        <v>2603955</v>
      </c>
      <c r="BD74" s="78">
        <v>22854</v>
      </c>
      <c r="BE74" s="78">
        <v>99484</v>
      </c>
      <c r="BF74" s="78">
        <v>121640</v>
      </c>
      <c r="BG74" s="78">
        <v>75353</v>
      </c>
      <c r="BH74" s="78">
        <v>8088</v>
      </c>
      <c r="BI74" s="78">
        <v>47516</v>
      </c>
      <c r="BJ74" s="78">
        <v>712</v>
      </c>
      <c r="BK74" s="78">
        <v>3457</v>
      </c>
      <c r="BL74" s="78">
        <v>2189</v>
      </c>
      <c r="BM74" s="79">
        <v>14272424</v>
      </c>
    </row>
    <row r="75" spans="1:76" ht="25.5" x14ac:dyDescent="0.2">
      <c r="A75" s="46" t="s">
        <v>3</v>
      </c>
      <c r="B75" s="95" t="s">
        <v>272</v>
      </c>
      <c r="C75" s="50" t="s">
        <v>205</v>
      </c>
      <c r="D75" s="78">
        <v>2364800</v>
      </c>
      <c r="E75" s="78">
        <v>86144</v>
      </c>
      <c r="F75" s="78">
        <v>196291</v>
      </c>
      <c r="G75" s="78">
        <v>9883170</v>
      </c>
      <c r="H75" s="78">
        <v>1114297</v>
      </c>
      <c r="I75" s="78">
        <v>110495</v>
      </c>
      <c r="J75" s="78">
        <v>117709</v>
      </c>
      <c r="K75" s="78">
        <v>160548</v>
      </c>
      <c r="L75" s="78">
        <v>42271</v>
      </c>
      <c r="M75" s="78">
        <v>2033577</v>
      </c>
      <c r="N75" s="78">
        <v>521749</v>
      </c>
      <c r="O75" s="78">
        <v>162360</v>
      </c>
      <c r="P75" s="78">
        <v>79694</v>
      </c>
      <c r="Q75" s="78">
        <v>195753</v>
      </c>
      <c r="R75" s="78">
        <v>1770114</v>
      </c>
      <c r="S75" s="78">
        <v>206411</v>
      </c>
      <c r="T75" s="78">
        <v>142952</v>
      </c>
      <c r="U75" s="78">
        <v>40881</v>
      </c>
      <c r="V75" s="78">
        <v>76041</v>
      </c>
      <c r="W75" s="78">
        <v>260718</v>
      </c>
      <c r="X75" s="78">
        <v>198196</v>
      </c>
      <c r="Y75" s="78">
        <v>26327</v>
      </c>
      <c r="Z75" s="78">
        <v>162427</v>
      </c>
      <c r="AA75" s="78">
        <v>802645</v>
      </c>
      <c r="AB75" s="78">
        <v>30231</v>
      </c>
      <c r="AC75" s="78">
        <v>-20288</v>
      </c>
      <c r="AD75" s="78">
        <v>2890799</v>
      </c>
      <c r="AE75" s="78">
        <v>372304</v>
      </c>
      <c r="AF75" s="78">
        <v>2639131</v>
      </c>
      <c r="AG75" s="78">
        <v>2494833</v>
      </c>
      <c r="AH75" s="78">
        <v>2068759</v>
      </c>
      <c r="AI75" s="78">
        <v>30580</v>
      </c>
      <c r="AJ75" s="78">
        <v>128534</v>
      </c>
      <c r="AK75" s="78">
        <v>847084</v>
      </c>
      <c r="AL75" s="78">
        <v>-27151</v>
      </c>
      <c r="AM75" s="78">
        <v>457995</v>
      </c>
      <c r="AN75" s="78">
        <v>30462</v>
      </c>
      <c r="AO75" s="78">
        <v>180394</v>
      </c>
      <c r="AP75" s="78">
        <v>431580</v>
      </c>
      <c r="AQ75" s="78">
        <v>480329</v>
      </c>
      <c r="AR75" s="78">
        <v>2052415</v>
      </c>
      <c r="AS75" s="78">
        <v>5827920</v>
      </c>
      <c r="AT75" s="78">
        <v>400894</v>
      </c>
      <c r="AU75" s="78">
        <v>396508</v>
      </c>
      <c r="AV75" s="78">
        <v>448125</v>
      </c>
      <c r="AW75" s="78">
        <v>-43779</v>
      </c>
      <c r="AX75" s="78">
        <v>22973</v>
      </c>
      <c r="AY75" s="78">
        <v>733710</v>
      </c>
      <c r="AZ75" s="78">
        <v>24217</v>
      </c>
      <c r="BA75" s="78">
        <v>69454</v>
      </c>
      <c r="BB75" s="78">
        <v>408851</v>
      </c>
      <c r="BC75" s="78">
        <v>25677</v>
      </c>
      <c r="BD75" s="78">
        <v>275674</v>
      </c>
      <c r="BE75" s="78">
        <v>304643</v>
      </c>
      <c r="BF75" s="78">
        <v>-99342</v>
      </c>
      <c r="BG75" s="78">
        <v>105482</v>
      </c>
      <c r="BH75" s="78">
        <v>131680</v>
      </c>
      <c r="BI75" s="78">
        <v>-47263</v>
      </c>
      <c r="BJ75" s="78">
        <v>110208</v>
      </c>
      <c r="BK75" s="78">
        <v>189776</v>
      </c>
      <c r="BL75" s="78">
        <v>-2189</v>
      </c>
      <c r="BM75" s="79">
        <v>45126780</v>
      </c>
    </row>
    <row r="76" spans="1:76" ht="25.5" x14ac:dyDescent="0.2">
      <c r="A76" s="27" t="s">
        <v>2</v>
      </c>
      <c r="B76" s="39" t="s">
        <v>34</v>
      </c>
      <c r="C76" s="40" t="s">
        <v>274</v>
      </c>
      <c r="D76" s="85">
        <v>3390564</v>
      </c>
      <c r="E76" s="82">
        <v>168180</v>
      </c>
      <c r="F76" s="82">
        <v>310762</v>
      </c>
      <c r="G76" s="82">
        <v>12622497</v>
      </c>
      <c r="H76" s="82">
        <v>1996146</v>
      </c>
      <c r="I76" s="82">
        <v>237041</v>
      </c>
      <c r="J76" s="82">
        <v>264956</v>
      </c>
      <c r="K76" s="82">
        <v>304721</v>
      </c>
      <c r="L76" s="82">
        <v>98365</v>
      </c>
      <c r="M76" s="82">
        <v>2544971</v>
      </c>
      <c r="N76" s="82">
        <v>986323</v>
      </c>
      <c r="O76" s="82">
        <v>287260</v>
      </c>
      <c r="P76" s="82">
        <v>256227</v>
      </c>
      <c r="Q76" s="82">
        <v>550789</v>
      </c>
      <c r="R76" s="82">
        <v>2519070</v>
      </c>
      <c r="S76" s="82">
        <v>806761</v>
      </c>
      <c r="T76" s="82">
        <v>604221</v>
      </c>
      <c r="U76" s="82">
        <v>235310</v>
      </c>
      <c r="V76" s="82">
        <v>430450</v>
      </c>
      <c r="W76" s="82">
        <v>512705</v>
      </c>
      <c r="X76" s="82">
        <v>814756</v>
      </c>
      <c r="Y76" s="82">
        <v>195841</v>
      </c>
      <c r="Z76" s="82">
        <v>569415</v>
      </c>
      <c r="AA76" s="82">
        <v>2564061</v>
      </c>
      <c r="AB76" s="82">
        <v>222946</v>
      </c>
      <c r="AC76" s="82">
        <v>274136</v>
      </c>
      <c r="AD76" s="82">
        <v>5340644</v>
      </c>
      <c r="AE76" s="82">
        <v>833808</v>
      </c>
      <c r="AF76" s="82">
        <v>7320298</v>
      </c>
      <c r="AG76" s="82">
        <v>4583743</v>
      </c>
      <c r="AH76" s="82">
        <v>4261554</v>
      </c>
      <c r="AI76" s="82">
        <v>95107</v>
      </c>
      <c r="AJ76" s="82">
        <v>339099</v>
      </c>
      <c r="AK76" s="82">
        <v>1864058</v>
      </c>
      <c r="AL76" s="82">
        <v>183546</v>
      </c>
      <c r="AM76" s="82">
        <v>919199</v>
      </c>
      <c r="AN76" s="82">
        <v>88014</v>
      </c>
      <c r="AO76" s="82">
        <v>241992</v>
      </c>
      <c r="AP76" s="82">
        <v>949225</v>
      </c>
      <c r="AQ76" s="82">
        <v>1328200</v>
      </c>
      <c r="AR76" s="82">
        <v>4250661</v>
      </c>
      <c r="AS76" s="82">
        <v>9633892</v>
      </c>
      <c r="AT76" s="82">
        <v>1054203</v>
      </c>
      <c r="AU76" s="82">
        <v>1217415</v>
      </c>
      <c r="AV76" s="82">
        <v>1404424</v>
      </c>
      <c r="AW76" s="82">
        <v>597871</v>
      </c>
      <c r="AX76" s="82">
        <v>135800</v>
      </c>
      <c r="AY76" s="82">
        <v>972634</v>
      </c>
      <c r="AZ76" s="82">
        <v>65302</v>
      </c>
      <c r="BA76" s="82">
        <v>104925</v>
      </c>
      <c r="BB76" s="82">
        <v>1010132</v>
      </c>
      <c r="BC76" s="82">
        <v>7165446</v>
      </c>
      <c r="BD76" s="82">
        <v>3279619</v>
      </c>
      <c r="BE76" s="82">
        <v>2981095</v>
      </c>
      <c r="BF76" s="82">
        <v>401332</v>
      </c>
      <c r="BG76" s="82">
        <v>581568</v>
      </c>
      <c r="BH76" s="82">
        <v>398481</v>
      </c>
      <c r="BI76" s="82">
        <v>155948</v>
      </c>
      <c r="BJ76" s="82">
        <v>165073</v>
      </c>
      <c r="BK76" s="82">
        <v>271335</v>
      </c>
      <c r="BL76" s="82">
        <v>523043</v>
      </c>
      <c r="BM76" s="83">
        <v>98487160</v>
      </c>
    </row>
    <row r="77" spans="1:76" ht="25.5" x14ac:dyDescent="0.2">
      <c r="A77" s="27" t="s">
        <v>202</v>
      </c>
      <c r="B77" s="39" t="s">
        <v>21</v>
      </c>
      <c r="C77" s="40" t="s">
        <v>273</v>
      </c>
      <c r="D77" s="85">
        <v>6619067</v>
      </c>
      <c r="E77" s="82">
        <v>373233</v>
      </c>
      <c r="F77" s="82">
        <v>557713</v>
      </c>
      <c r="G77" s="82">
        <v>17905085</v>
      </c>
      <c r="H77" s="82">
        <v>8260277</v>
      </c>
      <c r="I77" s="82">
        <v>678055</v>
      </c>
      <c r="J77" s="82">
        <v>867835</v>
      </c>
      <c r="K77" s="82">
        <v>988155</v>
      </c>
      <c r="L77" s="82">
        <v>318899</v>
      </c>
      <c r="M77" s="82">
        <v>11215656</v>
      </c>
      <c r="N77" s="82">
        <v>3158503</v>
      </c>
      <c r="O77" s="82">
        <v>719982</v>
      </c>
      <c r="P77" s="82">
        <v>1247267</v>
      </c>
      <c r="Q77" s="82">
        <v>1827202</v>
      </c>
      <c r="R77" s="82">
        <v>7882345</v>
      </c>
      <c r="S77" s="82">
        <v>2763674</v>
      </c>
      <c r="T77" s="82">
        <v>1533903</v>
      </c>
      <c r="U77" s="82">
        <v>934316</v>
      </c>
      <c r="V77" s="82">
        <v>1375074</v>
      </c>
      <c r="W77" s="82">
        <v>2936558</v>
      </c>
      <c r="X77" s="82">
        <v>2583206</v>
      </c>
      <c r="Y77" s="82">
        <v>674331</v>
      </c>
      <c r="Z77" s="82">
        <v>1389832</v>
      </c>
      <c r="AA77" s="82">
        <v>8716200</v>
      </c>
      <c r="AB77" s="82">
        <v>392001</v>
      </c>
      <c r="AC77" s="82">
        <v>962758</v>
      </c>
      <c r="AD77" s="82">
        <v>12553672</v>
      </c>
      <c r="AE77" s="82">
        <v>1631303</v>
      </c>
      <c r="AF77" s="82">
        <v>12718596</v>
      </c>
      <c r="AG77" s="82">
        <v>8008933</v>
      </c>
      <c r="AH77" s="82">
        <v>8233952</v>
      </c>
      <c r="AI77" s="82">
        <v>263481</v>
      </c>
      <c r="AJ77" s="82">
        <v>1716437</v>
      </c>
      <c r="AK77" s="82">
        <v>4691945</v>
      </c>
      <c r="AL77" s="82">
        <v>308657</v>
      </c>
      <c r="AM77" s="82">
        <v>1998413</v>
      </c>
      <c r="AN77" s="82">
        <v>205515</v>
      </c>
      <c r="AO77" s="82">
        <v>540020</v>
      </c>
      <c r="AP77" s="82">
        <v>2081306</v>
      </c>
      <c r="AQ77" s="82">
        <v>2370220</v>
      </c>
      <c r="AR77" s="82">
        <v>6160319</v>
      </c>
      <c r="AS77" s="82">
        <v>12612258</v>
      </c>
      <c r="AT77" s="82">
        <v>1612871</v>
      </c>
      <c r="AU77" s="82">
        <v>1944828</v>
      </c>
      <c r="AV77" s="82">
        <v>2428628</v>
      </c>
      <c r="AW77" s="82">
        <v>1375604</v>
      </c>
      <c r="AX77" s="82">
        <v>199258</v>
      </c>
      <c r="AY77" s="82">
        <v>1288983</v>
      </c>
      <c r="AZ77" s="82">
        <v>90347</v>
      </c>
      <c r="BA77" s="82">
        <v>222645</v>
      </c>
      <c r="BB77" s="82">
        <v>1648793</v>
      </c>
      <c r="BC77" s="82">
        <v>10364504</v>
      </c>
      <c r="BD77" s="82">
        <v>4268883</v>
      </c>
      <c r="BE77" s="82">
        <v>4590031</v>
      </c>
      <c r="BF77" s="82">
        <v>525658</v>
      </c>
      <c r="BG77" s="82">
        <v>940151</v>
      </c>
      <c r="BH77" s="82">
        <v>677818</v>
      </c>
      <c r="BI77" s="82">
        <v>343911</v>
      </c>
      <c r="BJ77" s="82">
        <v>287037</v>
      </c>
      <c r="BK77" s="82">
        <v>423981</v>
      </c>
      <c r="BL77" s="82">
        <v>523043</v>
      </c>
      <c r="BM77" s="83">
        <v>196733130</v>
      </c>
    </row>
    <row r="79" spans="1:76" x14ac:dyDescent="0.25">
      <c r="BM79" s="89"/>
    </row>
    <row r="80" spans="1:76" x14ac:dyDescent="0.25">
      <c r="BM80" s="89"/>
    </row>
    <row r="88" spans="65:65" ht="12.75" x14ac:dyDescent="0.2">
      <c r="BM88" s="23"/>
    </row>
    <row r="89" spans="65:65" ht="12.75" x14ac:dyDescent="0.2">
      <c r="BM89" s="23"/>
    </row>
    <row r="90" spans="65:65" ht="12.75" x14ac:dyDescent="0.2">
      <c r="BM90" s="23"/>
    </row>
    <row r="91" spans="65:65" ht="12.75" x14ac:dyDescent="0.2">
      <c r="BM91" s="23"/>
    </row>
    <row r="92" spans="65:65" ht="12.75" x14ac:dyDescent="0.2">
      <c r="BM92" s="23"/>
    </row>
    <row r="93" spans="65:65" ht="12.75" x14ac:dyDescent="0.2">
      <c r="BM93" s="23"/>
    </row>
    <row r="94" spans="65:65" ht="12.75" x14ac:dyDescent="0.2">
      <c r="BM94" s="23"/>
    </row>
    <row r="95" spans="65:65" ht="12.75" x14ac:dyDescent="0.2">
      <c r="BM95" s="23"/>
    </row>
    <row r="96" spans="65:65" ht="12.75" x14ac:dyDescent="0.2">
      <c r="BM96" s="23"/>
    </row>
    <row r="97" spans="65:65" ht="12.75" x14ac:dyDescent="0.2">
      <c r="BM97" s="23"/>
    </row>
    <row r="98" spans="65:65" ht="12.75" x14ac:dyDescent="0.2">
      <c r="BM98" s="23"/>
    </row>
    <row r="99" spans="65:65" ht="12.75" x14ac:dyDescent="0.2">
      <c r="BM99" s="23"/>
    </row>
    <row r="100" spans="65:65" ht="12.75" x14ac:dyDescent="0.2">
      <c r="BM100" s="23"/>
    </row>
    <row r="101" spans="65:65" ht="12.75" x14ac:dyDescent="0.2">
      <c r="BM101" s="23"/>
    </row>
    <row r="102" spans="65:65" ht="12.75" x14ac:dyDescent="0.2">
      <c r="BM102" s="23"/>
    </row>
    <row r="103" spans="65:65" ht="12.75" x14ac:dyDescent="0.2">
      <c r="BM103" s="23"/>
    </row>
    <row r="104" spans="65:65" ht="12.75" x14ac:dyDescent="0.2">
      <c r="BM104" s="23"/>
    </row>
    <row r="105" spans="65:65" ht="12.75" x14ac:dyDescent="0.2">
      <c r="BM105" s="23"/>
    </row>
    <row r="106" spans="65:65" ht="12.75" x14ac:dyDescent="0.2">
      <c r="BM106" s="23"/>
    </row>
    <row r="107" spans="65:65" ht="12.75" x14ac:dyDescent="0.2">
      <c r="BM107" s="23"/>
    </row>
    <row r="108" spans="65:65" ht="12.75" x14ac:dyDescent="0.2">
      <c r="BM108" s="23"/>
    </row>
    <row r="109" spans="65:65" ht="12.75" x14ac:dyDescent="0.2">
      <c r="BM109" s="23"/>
    </row>
    <row r="110" spans="65:65" ht="12.75" x14ac:dyDescent="0.2">
      <c r="BM110" s="23"/>
    </row>
    <row r="111" spans="65:65" ht="12.75" x14ac:dyDescent="0.2">
      <c r="BM111" s="23"/>
    </row>
    <row r="112" spans="65:65" ht="12.75" x14ac:dyDescent="0.2">
      <c r="BM112" s="23"/>
    </row>
    <row r="113" spans="65:65" ht="12.75" x14ac:dyDescent="0.2">
      <c r="BM113" s="23"/>
    </row>
    <row r="114" spans="65:65" ht="12.75" x14ac:dyDescent="0.2">
      <c r="BM114" s="23"/>
    </row>
    <row r="115" spans="65:65" ht="12.75" x14ac:dyDescent="0.2">
      <c r="BM115" s="23"/>
    </row>
    <row r="116" spans="65:65" ht="12.75" x14ac:dyDescent="0.2">
      <c r="BM116" s="23"/>
    </row>
    <row r="117" spans="65:65" ht="12.75" x14ac:dyDescent="0.2">
      <c r="BM117" s="23"/>
    </row>
    <row r="118" spans="65:65" ht="12.75" x14ac:dyDescent="0.2">
      <c r="BM118" s="23"/>
    </row>
    <row r="119" spans="65:65" ht="12.75" x14ac:dyDescent="0.2">
      <c r="BM119" s="23"/>
    </row>
    <row r="120" spans="65:65" ht="12.75" x14ac:dyDescent="0.2">
      <c r="BM120" s="23"/>
    </row>
    <row r="121" spans="65:65" ht="12.75" x14ac:dyDescent="0.2">
      <c r="BM121" s="23"/>
    </row>
    <row r="122" spans="65:65" ht="12.75" x14ac:dyDescent="0.2">
      <c r="BM122" s="23"/>
    </row>
    <row r="123" spans="65:65" ht="12.75" x14ac:dyDescent="0.2">
      <c r="BM123" s="23"/>
    </row>
    <row r="124" spans="65:65" ht="12.75" x14ac:dyDescent="0.2">
      <c r="BM124" s="23"/>
    </row>
    <row r="125" spans="65:65" ht="12.75" x14ac:dyDescent="0.2">
      <c r="BM125" s="23"/>
    </row>
    <row r="126" spans="65:65" ht="12.75" x14ac:dyDescent="0.2">
      <c r="BM126" s="23"/>
    </row>
    <row r="127" spans="65:65" ht="12.75" x14ac:dyDescent="0.2">
      <c r="BM127" s="23"/>
    </row>
    <row r="128" spans="65:65" ht="12.75" x14ac:dyDescent="0.2">
      <c r="BM128" s="23"/>
    </row>
    <row r="129" spans="65:65" ht="12.75" x14ac:dyDescent="0.2">
      <c r="BM129" s="23"/>
    </row>
    <row r="130" spans="65:65" ht="12.75" x14ac:dyDescent="0.2">
      <c r="BM130" s="23"/>
    </row>
    <row r="131" spans="65:65" ht="12.75" x14ac:dyDescent="0.2">
      <c r="BM131" s="23"/>
    </row>
    <row r="132" spans="65:65" ht="12.75" x14ac:dyDescent="0.2">
      <c r="BM132" s="23"/>
    </row>
    <row r="133" spans="65:65" ht="12.75" x14ac:dyDescent="0.2">
      <c r="BM133" s="23"/>
    </row>
    <row r="134" spans="65:65" ht="12.75" x14ac:dyDescent="0.2">
      <c r="BM134" s="23"/>
    </row>
    <row r="135" spans="65:65" ht="12.75" x14ac:dyDescent="0.2">
      <c r="BM135" s="23"/>
    </row>
    <row r="136" spans="65:65" ht="12.75" x14ac:dyDescent="0.2">
      <c r="BM136" s="23"/>
    </row>
    <row r="137" spans="65:65" ht="12.75" x14ac:dyDescent="0.2">
      <c r="BM137" s="23"/>
    </row>
    <row r="138" spans="65:65" ht="12.75" x14ac:dyDescent="0.2">
      <c r="BM138" s="23"/>
    </row>
    <row r="139" spans="65:65" ht="12.75" x14ac:dyDescent="0.2">
      <c r="BM139" s="23"/>
    </row>
    <row r="140" spans="65:65" ht="12.75" x14ac:dyDescent="0.2">
      <c r="BM140" s="23"/>
    </row>
    <row r="141" spans="65:65" ht="12.75" x14ac:dyDescent="0.2">
      <c r="BM141" s="23"/>
    </row>
    <row r="142" spans="65:65" ht="12.75" x14ac:dyDescent="0.2">
      <c r="BM142" s="23"/>
    </row>
    <row r="143" spans="65:65" ht="12.75" x14ac:dyDescent="0.2">
      <c r="BM143" s="23"/>
    </row>
    <row r="144" spans="65:65" ht="12.75" x14ac:dyDescent="0.2">
      <c r="BM144" s="23"/>
    </row>
    <row r="145" spans="65:65" ht="12.75" x14ac:dyDescent="0.2">
      <c r="BM145" s="23"/>
    </row>
    <row r="146" spans="65:65" ht="12.75" x14ac:dyDescent="0.2">
      <c r="BM146" s="23"/>
    </row>
    <row r="147" spans="65:65" ht="12.75" x14ac:dyDescent="0.2">
      <c r="BM147" s="23"/>
    </row>
    <row r="148" spans="65:65" ht="12.75" x14ac:dyDescent="0.2">
      <c r="BM148" s="23"/>
    </row>
    <row r="149" spans="65:65" ht="12.75" x14ac:dyDescent="0.2">
      <c r="BM149" s="23"/>
    </row>
    <row r="150" spans="65:65" ht="12.75" x14ac:dyDescent="0.2">
      <c r="BM150" s="23"/>
    </row>
    <row r="151" spans="65:65" ht="12.75" x14ac:dyDescent="0.2">
      <c r="BM151" s="23"/>
    </row>
    <row r="152" spans="65:65" ht="12.75" x14ac:dyDescent="0.2">
      <c r="BM152" s="23"/>
    </row>
    <row r="153" spans="65:65" ht="12.75" x14ac:dyDescent="0.2">
      <c r="BM153" s="23"/>
    </row>
    <row r="154" spans="65:65" ht="12.75" x14ac:dyDescent="0.2">
      <c r="BM154" s="23"/>
    </row>
    <row r="155" spans="65:65" ht="12.75" x14ac:dyDescent="0.2">
      <c r="BM155" s="23"/>
    </row>
    <row r="156" spans="65:65" ht="12.75" x14ac:dyDescent="0.2">
      <c r="BM156" s="23"/>
    </row>
    <row r="157" spans="65:65" ht="12.75" x14ac:dyDescent="0.2">
      <c r="BM157" s="23"/>
    </row>
    <row r="158" spans="65:65" ht="12.75" x14ac:dyDescent="0.2">
      <c r="BM158" s="23"/>
    </row>
    <row r="159" spans="65:65" ht="12.75" x14ac:dyDescent="0.2">
      <c r="BM159" s="23"/>
    </row>
    <row r="160" spans="65:65" ht="12.75" x14ac:dyDescent="0.2">
      <c r="BM160" s="23"/>
    </row>
    <row r="161" spans="65:65" ht="12.75" x14ac:dyDescent="0.2">
      <c r="BM161" s="23"/>
    </row>
    <row r="162" spans="65:65" ht="12.75" x14ac:dyDescent="0.2">
      <c r="BM162" s="23"/>
    </row>
    <row r="163" spans="65:65" ht="12.75" x14ac:dyDescent="0.2">
      <c r="BM163" s="23"/>
    </row>
    <row r="164" spans="65:65" ht="12.75" x14ac:dyDescent="0.2">
      <c r="BM164" s="23"/>
    </row>
    <row r="165" spans="65:65" ht="12.75" x14ac:dyDescent="0.2">
      <c r="BM165" s="23"/>
    </row>
    <row r="166" spans="65:65" ht="12.75" x14ac:dyDescent="0.2">
      <c r="BM166" s="23"/>
    </row>
    <row r="167" spans="65:65" ht="12.75" x14ac:dyDescent="0.2">
      <c r="BM167" s="23"/>
    </row>
    <row r="168" spans="65:65" ht="12.75" x14ac:dyDescent="0.2">
      <c r="BM168" s="23"/>
    </row>
    <row r="169" spans="65:65" ht="12.75" x14ac:dyDescent="0.2">
      <c r="BM169" s="23"/>
    </row>
    <row r="170" spans="65:65" ht="12.75" x14ac:dyDescent="0.2">
      <c r="BM170" s="23"/>
    </row>
    <row r="171" spans="65:65" ht="12.75" x14ac:dyDescent="0.2">
      <c r="BM171" s="23"/>
    </row>
    <row r="172" spans="65:65" ht="12.75" x14ac:dyDescent="0.2">
      <c r="BM172" s="23"/>
    </row>
    <row r="173" spans="65:65" ht="12.75" x14ac:dyDescent="0.2">
      <c r="BM173" s="23"/>
    </row>
    <row r="174" spans="65:65" ht="12.75" x14ac:dyDescent="0.2">
      <c r="BM174" s="23"/>
    </row>
    <row r="175" spans="65:65" ht="12.75" x14ac:dyDescent="0.2">
      <c r="BM175" s="23"/>
    </row>
    <row r="176" spans="65:65" ht="12.75" x14ac:dyDescent="0.2">
      <c r="BM176" s="23"/>
    </row>
    <row r="177" spans="65:65" ht="12.75" x14ac:dyDescent="0.2">
      <c r="BM177" s="23"/>
    </row>
    <row r="178" spans="65:65" ht="12.75" x14ac:dyDescent="0.2">
      <c r="BM178" s="23"/>
    </row>
    <row r="179" spans="65:65" ht="12.75" x14ac:dyDescent="0.2">
      <c r="BM179" s="23"/>
    </row>
    <row r="180" spans="65:65" ht="12.75" x14ac:dyDescent="0.2">
      <c r="BM180" s="23"/>
    </row>
    <row r="181" spans="65:65" ht="12.75" x14ac:dyDescent="0.2">
      <c r="BM181" s="23"/>
    </row>
    <row r="182" spans="65:65" ht="12.75" x14ac:dyDescent="0.2">
      <c r="BM182" s="23"/>
    </row>
    <row r="183" spans="65:65" ht="12.75" x14ac:dyDescent="0.2">
      <c r="BM183" s="23"/>
    </row>
    <row r="184" spans="65:65" ht="12.75" x14ac:dyDescent="0.2">
      <c r="BM184" s="23"/>
    </row>
    <row r="185" spans="65:65" ht="12.75" x14ac:dyDescent="0.2">
      <c r="BM185" s="23"/>
    </row>
    <row r="186" spans="65:65" ht="12.75" x14ac:dyDescent="0.2">
      <c r="BM186" s="23"/>
    </row>
    <row r="187" spans="65:65" ht="12.75" x14ac:dyDescent="0.2">
      <c r="BM187" s="23"/>
    </row>
    <row r="188" spans="65:65" ht="12.75" x14ac:dyDescent="0.2">
      <c r="BM188" s="23"/>
    </row>
    <row r="189" spans="65:65" ht="12.75" x14ac:dyDescent="0.2">
      <c r="BM189" s="23"/>
    </row>
    <row r="190" spans="65:65" ht="12.75" x14ac:dyDescent="0.2">
      <c r="BM190" s="23"/>
    </row>
    <row r="191" spans="65:65" ht="12.75" x14ac:dyDescent="0.2">
      <c r="BM191" s="23"/>
    </row>
    <row r="192" spans="65:65" ht="12.75" x14ac:dyDescent="0.2">
      <c r="BM192" s="23"/>
    </row>
    <row r="193" spans="65:65" ht="12.75" x14ac:dyDescent="0.2">
      <c r="BM193" s="23"/>
    </row>
    <row r="194" spans="65:65" ht="12.75" x14ac:dyDescent="0.2">
      <c r="BM194" s="23"/>
    </row>
    <row r="195" spans="65:65" ht="12.75" x14ac:dyDescent="0.2">
      <c r="BM195" s="23"/>
    </row>
    <row r="196" spans="65:65" ht="12.75" x14ac:dyDescent="0.2">
      <c r="BM196" s="23"/>
    </row>
    <row r="197" spans="65:65" ht="12.75" x14ac:dyDescent="0.2">
      <c r="BM197" s="23"/>
    </row>
    <row r="198" spans="65:65" ht="12.75" x14ac:dyDescent="0.2">
      <c r="BM198" s="23"/>
    </row>
    <row r="199" spans="65:65" ht="12.75" x14ac:dyDescent="0.2">
      <c r="BM199" s="23"/>
    </row>
    <row r="200" spans="65:65" ht="12.75" x14ac:dyDescent="0.2">
      <c r="BM200" s="23"/>
    </row>
    <row r="201" spans="65:65" ht="12.75" x14ac:dyDescent="0.2">
      <c r="BM201" s="23"/>
    </row>
    <row r="202" spans="65:65" ht="12.75" x14ac:dyDescent="0.2">
      <c r="BM202" s="23"/>
    </row>
    <row r="203" spans="65:65" ht="12.75" x14ac:dyDescent="0.2">
      <c r="BM203" s="23"/>
    </row>
    <row r="204" spans="65:65" ht="12.75" x14ac:dyDescent="0.2">
      <c r="BM204" s="23"/>
    </row>
    <row r="205" spans="65:65" ht="12.75" x14ac:dyDescent="0.2">
      <c r="BM205" s="23"/>
    </row>
    <row r="206" spans="65:65" ht="12.75" x14ac:dyDescent="0.2">
      <c r="BM206" s="23"/>
    </row>
    <row r="207" spans="65:65" ht="12.75" x14ac:dyDescent="0.2">
      <c r="BM207" s="23"/>
    </row>
    <row r="208" spans="65:65" ht="12.75" x14ac:dyDescent="0.2">
      <c r="BM208" s="23"/>
    </row>
    <row r="209" spans="65:65" ht="12.75" x14ac:dyDescent="0.2">
      <c r="BM209" s="23"/>
    </row>
    <row r="210" spans="65:65" ht="12.75" x14ac:dyDescent="0.2">
      <c r="BM210" s="23"/>
    </row>
    <row r="211" spans="65:65" ht="12.75" x14ac:dyDescent="0.2">
      <c r="BM211" s="23"/>
    </row>
    <row r="212" spans="65:65" ht="12.75" x14ac:dyDescent="0.2">
      <c r="BM212" s="23"/>
    </row>
    <row r="213" spans="65:65" ht="12.75" x14ac:dyDescent="0.2">
      <c r="BM213" s="23"/>
    </row>
    <row r="214" spans="65:65" ht="12.75" x14ac:dyDescent="0.2">
      <c r="BM214" s="23"/>
    </row>
    <row r="215" spans="65:65" ht="12.75" x14ac:dyDescent="0.2">
      <c r="BM215" s="23"/>
    </row>
    <row r="216" spans="65:65" ht="12.75" x14ac:dyDescent="0.2">
      <c r="BM216" s="23"/>
    </row>
    <row r="217" spans="65:65" ht="12.75" x14ac:dyDescent="0.2">
      <c r="BM217" s="23"/>
    </row>
    <row r="218" spans="65:65" ht="12.75" x14ac:dyDescent="0.2">
      <c r="BM218" s="23"/>
    </row>
    <row r="219" spans="65:65" ht="12.75" x14ac:dyDescent="0.2">
      <c r="BM219" s="23"/>
    </row>
    <row r="220" spans="65:65" ht="12.75" x14ac:dyDescent="0.2">
      <c r="BM220" s="23"/>
    </row>
    <row r="221" spans="65:65" ht="12.75" x14ac:dyDescent="0.2">
      <c r="BM221" s="23"/>
    </row>
    <row r="222" spans="65:65" ht="12.75" x14ac:dyDescent="0.2">
      <c r="BM222" s="23"/>
    </row>
    <row r="223" spans="65:65" ht="12.75" x14ac:dyDescent="0.2">
      <c r="BM223" s="23"/>
    </row>
    <row r="224" spans="65:65" ht="12.75" x14ac:dyDescent="0.2">
      <c r="BM224" s="23"/>
    </row>
    <row r="225" spans="65:65" ht="12.75" x14ac:dyDescent="0.2">
      <c r="BM225" s="23"/>
    </row>
    <row r="226" spans="65:65" ht="12.75" x14ac:dyDescent="0.2">
      <c r="BM226" s="23"/>
    </row>
    <row r="227" spans="65:65" ht="12.75" x14ac:dyDescent="0.2">
      <c r="BM227" s="23"/>
    </row>
    <row r="228" spans="65:65" ht="12.75" x14ac:dyDescent="0.2">
      <c r="BM228" s="23"/>
    </row>
    <row r="229" spans="65:65" ht="12.75" x14ac:dyDescent="0.2">
      <c r="BM229" s="23"/>
    </row>
    <row r="230" spans="65:65" ht="12.75" x14ac:dyDescent="0.2">
      <c r="BM230" s="23"/>
    </row>
    <row r="231" spans="65:65" ht="12.75" x14ac:dyDescent="0.2">
      <c r="BM231" s="23"/>
    </row>
    <row r="232" spans="65:65" ht="12.75" x14ac:dyDescent="0.2">
      <c r="BM232" s="23"/>
    </row>
    <row r="233" spans="65:65" ht="12.75" x14ac:dyDescent="0.2">
      <c r="BM233" s="23"/>
    </row>
    <row r="234" spans="65:65" ht="12.75" x14ac:dyDescent="0.2">
      <c r="BM234" s="23"/>
    </row>
    <row r="235" spans="65:65" ht="12.75" x14ac:dyDescent="0.2">
      <c r="BM235" s="23"/>
    </row>
    <row r="236" spans="65:65" ht="12.75" x14ac:dyDescent="0.2">
      <c r="BM236" s="23"/>
    </row>
    <row r="237" spans="65:65" ht="12.75" x14ac:dyDescent="0.2">
      <c r="BM237" s="23"/>
    </row>
    <row r="238" spans="65:65" ht="12.75" x14ac:dyDescent="0.2">
      <c r="BM238" s="23"/>
    </row>
    <row r="239" spans="65:65" ht="12.75" x14ac:dyDescent="0.2">
      <c r="BM239" s="23"/>
    </row>
    <row r="240" spans="65:65" ht="12.75" x14ac:dyDescent="0.2">
      <c r="BM240" s="23"/>
    </row>
    <row r="241" spans="65:65" ht="12.75" x14ac:dyDescent="0.2">
      <c r="BM241" s="23"/>
    </row>
    <row r="242" spans="65:65" ht="12.75" x14ac:dyDescent="0.2">
      <c r="BM242" s="23"/>
    </row>
    <row r="243" spans="65:65" ht="12.75" x14ac:dyDescent="0.2">
      <c r="BM243" s="23"/>
    </row>
    <row r="244" spans="65:65" ht="12.75" x14ac:dyDescent="0.2">
      <c r="BM244" s="23"/>
    </row>
    <row r="245" spans="65:65" ht="12.75" x14ac:dyDescent="0.2">
      <c r="BM245" s="23"/>
    </row>
    <row r="246" spans="65:65" ht="12.75" x14ac:dyDescent="0.2">
      <c r="BM246" s="23"/>
    </row>
    <row r="247" spans="65:65" ht="12.75" x14ac:dyDescent="0.2">
      <c r="BM247" s="23"/>
    </row>
    <row r="248" spans="65:65" ht="12.75" x14ac:dyDescent="0.2">
      <c r="BM248" s="23"/>
    </row>
    <row r="249" spans="65:65" ht="12.75" x14ac:dyDescent="0.2">
      <c r="BM249" s="23"/>
    </row>
    <row r="250" spans="65:65" ht="12.75" x14ac:dyDescent="0.2">
      <c r="BM250" s="23"/>
    </row>
    <row r="251" spans="65:65" ht="12.75" x14ac:dyDescent="0.2">
      <c r="BM251" s="23"/>
    </row>
    <row r="252" spans="65:65" ht="12.75" x14ac:dyDescent="0.2">
      <c r="BM252" s="23"/>
    </row>
    <row r="253" spans="65:65" ht="12.75" x14ac:dyDescent="0.2">
      <c r="BM253" s="23"/>
    </row>
    <row r="254" spans="65:65" ht="12.75" x14ac:dyDescent="0.2">
      <c r="BM254" s="23"/>
    </row>
    <row r="255" spans="65:65" ht="12.75" x14ac:dyDescent="0.2">
      <c r="BM255" s="23"/>
    </row>
    <row r="257" spans="65:65" ht="12.75" x14ac:dyDescent="0.2">
      <c r="BM257" s="23"/>
    </row>
    <row r="258" spans="65:65" ht="12.75" x14ac:dyDescent="0.2">
      <c r="BM258" s="23"/>
    </row>
    <row r="259" spans="65:65" ht="12.75" x14ac:dyDescent="0.2">
      <c r="BM259" s="23"/>
    </row>
    <row r="260" spans="65:65" ht="12.75" x14ac:dyDescent="0.2">
      <c r="BM260" s="23"/>
    </row>
    <row r="261" spans="65:65" ht="12.75" x14ac:dyDescent="0.2">
      <c r="BM261" s="23"/>
    </row>
    <row r="262" spans="65:65" ht="12.75" x14ac:dyDescent="0.2">
      <c r="BM262" s="23"/>
    </row>
    <row r="263" spans="65:65" ht="12.75" x14ac:dyDescent="0.2">
      <c r="BM263" s="23"/>
    </row>
    <row r="264" spans="65:65" ht="12.75" x14ac:dyDescent="0.2">
      <c r="BM264" s="23"/>
    </row>
  </sheetData>
  <mergeCells count="2">
    <mergeCell ref="A2:B2"/>
    <mergeCell ref="A1:C1"/>
  </mergeCells>
  <conditionalFormatting sqref="D5:BW77">
    <cfRule type="cellIs" dxfId="16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64"/>
  <sheetViews>
    <sheetView zoomScale="85" zoomScaleNormal="85" workbookViewId="0">
      <pane xSplit="3" ySplit="4" topLeftCell="D5" activePane="bottomRight" state="frozenSplit"/>
      <selection activeCell="D15" sqref="D15"/>
      <selection pane="topRight" activeCell="D15" sqref="D15"/>
      <selection pane="bottomLeft" activeCell="D15" sqref="D15"/>
      <selection pane="bottomRight" sqref="A1:C1"/>
    </sheetView>
  </sheetViews>
  <sheetFormatPr defaultColWidth="9.140625" defaultRowHeight="15" x14ac:dyDescent="0.25"/>
  <cols>
    <col min="1" max="2" width="8.7109375" style="23" customWidth="1"/>
    <col min="3" max="3" width="34.7109375" style="23" customWidth="1"/>
    <col min="4" max="64" width="18.28515625" style="23" customWidth="1"/>
    <col min="65" max="65" width="18.28515625" customWidth="1"/>
    <col min="66" max="75" width="18.28515625" style="23" customWidth="1"/>
    <col min="76" max="76" width="22.7109375" style="23" customWidth="1"/>
    <col min="77" max="16384" width="9.140625" style="23"/>
  </cols>
  <sheetData>
    <row r="1" spans="1:76" s="17" customFormat="1" ht="37.15" customHeight="1" x14ac:dyDescent="0.2">
      <c r="A1" s="107" t="s">
        <v>349</v>
      </c>
      <c r="B1" s="107"/>
      <c r="C1" s="107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</row>
    <row r="2" spans="1:76" ht="86.25" customHeight="1" x14ac:dyDescent="0.2">
      <c r="A2" s="105"/>
      <c r="B2" s="106"/>
      <c r="C2" s="18"/>
      <c r="D2" s="19" t="s">
        <v>342</v>
      </c>
      <c r="E2" s="19" t="s">
        <v>31</v>
      </c>
      <c r="F2" s="19" t="s">
        <v>77</v>
      </c>
      <c r="G2" s="19" t="s">
        <v>78</v>
      </c>
      <c r="H2" s="19" t="s">
        <v>79</v>
      </c>
      <c r="I2" s="19" t="s">
        <v>206</v>
      </c>
      <c r="J2" s="19" t="s">
        <v>80</v>
      </c>
      <c r="K2" s="19" t="s">
        <v>81</v>
      </c>
      <c r="L2" s="19" t="s">
        <v>82</v>
      </c>
      <c r="M2" s="19" t="s">
        <v>83</v>
      </c>
      <c r="N2" s="19" t="s">
        <v>84</v>
      </c>
      <c r="O2" s="19" t="s">
        <v>85</v>
      </c>
      <c r="P2" s="19" t="s">
        <v>86</v>
      </c>
      <c r="Q2" s="19" t="s">
        <v>87</v>
      </c>
      <c r="R2" s="19" t="s">
        <v>88</v>
      </c>
      <c r="S2" s="19" t="s">
        <v>89</v>
      </c>
      <c r="T2" s="19" t="s">
        <v>90</v>
      </c>
      <c r="U2" s="19" t="s">
        <v>91</v>
      </c>
      <c r="V2" s="19" t="s">
        <v>92</v>
      </c>
      <c r="W2" s="19" t="s">
        <v>93</v>
      </c>
      <c r="X2" s="19" t="s">
        <v>94</v>
      </c>
      <c r="Y2" s="19" t="s">
        <v>95</v>
      </c>
      <c r="Z2" s="19" t="s">
        <v>96</v>
      </c>
      <c r="AA2" s="19" t="s">
        <v>97</v>
      </c>
      <c r="AB2" s="19" t="s">
        <v>98</v>
      </c>
      <c r="AC2" s="19" t="s">
        <v>207</v>
      </c>
      <c r="AD2" s="19" t="s">
        <v>30</v>
      </c>
      <c r="AE2" s="19" t="s">
        <v>99</v>
      </c>
      <c r="AF2" s="19" t="s">
        <v>208</v>
      </c>
      <c r="AG2" s="19" t="s">
        <v>100</v>
      </c>
      <c r="AH2" s="19" t="s">
        <v>101</v>
      </c>
      <c r="AI2" s="19" t="s">
        <v>102</v>
      </c>
      <c r="AJ2" s="19" t="s">
        <v>29</v>
      </c>
      <c r="AK2" s="19" t="s">
        <v>103</v>
      </c>
      <c r="AL2" s="19" t="s">
        <v>104</v>
      </c>
      <c r="AM2" s="19" t="s">
        <v>105</v>
      </c>
      <c r="AN2" s="19" t="s">
        <v>106</v>
      </c>
      <c r="AO2" s="19" t="s">
        <v>107</v>
      </c>
      <c r="AP2" s="19" t="s">
        <v>108</v>
      </c>
      <c r="AQ2" s="19" t="s">
        <v>209</v>
      </c>
      <c r="AR2" s="19" t="s">
        <v>109</v>
      </c>
      <c r="AS2" s="19" t="s">
        <v>343</v>
      </c>
      <c r="AT2" s="19" t="s">
        <v>210</v>
      </c>
      <c r="AU2" s="19" t="s">
        <v>110</v>
      </c>
      <c r="AV2" s="19" t="s">
        <v>28</v>
      </c>
      <c r="AW2" s="19" t="s">
        <v>111</v>
      </c>
      <c r="AX2" s="19" t="s">
        <v>211</v>
      </c>
      <c r="AY2" s="19" t="s">
        <v>112</v>
      </c>
      <c r="AZ2" s="19" t="s">
        <v>113</v>
      </c>
      <c r="BA2" s="19" t="s">
        <v>114</v>
      </c>
      <c r="BB2" s="19" t="s">
        <v>212</v>
      </c>
      <c r="BC2" s="19" t="s">
        <v>27</v>
      </c>
      <c r="BD2" s="19" t="s">
        <v>26</v>
      </c>
      <c r="BE2" s="19" t="s">
        <v>25</v>
      </c>
      <c r="BF2" s="19" t="s">
        <v>213</v>
      </c>
      <c r="BG2" s="19" t="s">
        <v>214</v>
      </c>
      <c r="BH2" s="19" t="s">
        <v>115</v>
      </c>
      <c r="BI2" s="19" t="s">
        <v>116</v>
      </c>
      <c r="BJ2" s="19" t="s">
        <v>215</v>
      </c>
      <c r="BK2" s="19" t="s">
        <v>117</v>
      </c>
      <c r="BL2" s="19" t="s">
        <v>216</v>
      </c>
      <c r="BM2" s="20" t="s">
        <v>255</v>
      </c>
      <c r="BN2" s="6" t="s">
        <v>53</v>
      </c>
      <c r="BO2" s="45" t="s">
        <v>198</v>
      </c>
      <c r="BP2" s="4" t="s">
        <v>48</v>
      </c>
      <c r="BQ2" s="20" t="s">
        <v>234</v>
      </c>
      <c r="BR2" s="6" t="s">
        <v>199</v>
      </c>
      <c r="BS2" s="6" t="s">
        <v>54</v>
      </c>
      <c r="BT2" s="20" t="s">
        <v>235</v>
      </c>
      <c r="BU2" s="6" t="s">
        <v>49</v>
      </c>
      <c r="BV2" s="20" t="s">
        <v>236</v>
      </c>
      <c r="BW2" s="20" t="s">
        <v>263</v>
      </c>
    </row>
    <row r="3" spans="1:76" ht="12.75" x14ac:dyDescent="0.2">
      <c r="A3" s="24"/>
      <c r="B3" s="24" t="s">
        <v>24</v>
      </c>
      <c r="C3" s="25"/>
      <c r="D3" s="96" t="s">
        <v>119</v>
      </c>
      <c r="E3" s="96" t="s">
        <v>120</v>
      </c>
      <c r="F3" s="96" t="s">
        <v>121</v>
      </c>
      <c r="G3" s="96" t="s">
        <v>217</v>
      </c>
      <c r="H3" s="96" t="s">
        <v>218</v>
      </c>
      <c r="I3" s="96" t="s">
        <v>219</v>
      </c>
      <c r="J3" s="96" t="s">
        <v>122</v>
      </c>
      <c r="K3" s="96" t="s">
        <v>123</v>
      </c>
      <c r="L3" s="96" t="s">
        <v>124</v>
      </c>
      <c r="M3" s="96" t="s">
        <v>125</v>
      </c>
      <c r="N3" s="96" t="s">
        <v>237</v>
      </c>
      <c r="O3" s="96" t="s">
        <v>238</v>
      </c>
      <c r="P3" s="96" t="s">
        <v>239</v>
      </c>
      <c r="Q3" s="96" t="s">
        <v>240</v>
      </c>
      <c r="R3" s="96" t="s">
        <v>241</v>
      </c>
      <c r="S3" s="96" t="s">
        <v>126</v>
      </c>
      <c r="T3" s="96" t="s">
        <v>242</v>
      </c>
      <c r="U3" s="96" t="s">
        <v>243</v>
      </c>
      <c r="V3" s="96" t="s">
        <v>244</v>
      </c>
      <c r="W3" s="96" t="s">
        <v>245</v>
      </c>
      <c r="X3" s="96" t="s">
        <v>246</v>
      </c>
      <c r="Y3" s="96" t="s">
        <v>220</v>
      </c>
      <c r="Z3" s="96" t="s">
        <v>247</v>
      </c>
      <c r="AA3" s="96" t="s">
        <v>127</v>
      </c>
      <c r="AB3" s="96" t="s">
        <v>128</v>
      </c>
      <c r="AC3" s="96" t="s">
        <v>221</v>
      </c>
      <c r="AD3" s="96" t="s">
        <v>129</v>
      </c>
      <c r="AE3" s="96" t="s">
        <v>248</v>
      </c>
      <c r="AF3" s="96" t="s">
        <v>130</v>
      </c>
      <c r="AG3" s="96" t="s">
        <v>131</v>
      </c>
      <c r="AH3" s="96" t="s">
        <v>132</v>
      </c>
      <c r="AI3" s="96" t="s">
        <v>265</v>
      </c>
      <c r="AJ3" s="96" t="s">
        <v>266</v>
      </c>
      <c r="AK3" s="96" t="s">
        <v>267</v>
      </c>
      <c r="AL3" s="96" t="s">
        <v>268</v>
      </c>
      <c r="AM3" s="96" t="s">
        <v>222</v>
      </c>
      <c r="AN3" s="96" t="s">
        <v>249</v>
      </c>
      <c r="AO3" s="96" t="s">
        <v>223</v>
      </c>
      <c r="AP3" s="96" t="s">
        <v>133</v>
      </c>
      <c r="AQ3" s="96" t="s">
        <v>224</v>
      </c>
      <c r="AR3" s="96" t="s">
        <v>134</v>
      </c>
      <c r="AS3" s="96" t="s">
        <v>225</v>
      </c>
      <c r="AT3" s="96" t="s">
        <v>226</v>
      </c>
      <c r="AU3" s="96" t="s">
        <v>135</v>
      </c>
      <c r="AV3" s="96" t="s">
        <v>136</v>
      </c>
      <c r="AW3" s="96" t="s">
        <v>137</v>
      </c>
      <c r="AX3" s="96" t="s">
        <v>227</v>
      </c>
      <c r="AY3" s="96" t="s">
        <v>138</v>
      </c>
      <c r="AZ3" s="96" t="s">
        <v>250</v>
      </c>
      <c r="BA3" s="96" t="s">
        <v>251</v>
      </c>
      <c r="BB3" s="96" t="s">
        <v>228</v>
      </c>
      <c r="BC3" s="96" t="s">
        <v>139</v>
      </c>
      <c r="BD3" s="96" t="s">
        <v>140</v>
      </c>
      <c r="BE3" s="96" t="s">
        <v>141</v>
      </c>
      <c r="BF3" s="96" t="s">
        <v>229</v>
      </c>
      <c r="BG3" s="96" t="s">
        <v>230</v>
      </c>
      <c r="BH3" s="96" t="s">
        <v>142</v>
      </c>
      <c r="BI3" s="96" t="s">
        <v>143</v>
      </c>
      <c r="BJ3" s="96" t="s">
        <v>144</v>
      </c>
      <c r="BK3" s="96" t="s">
        <v>145</v>
      </c>
      <c r="BL3" s="96" t="s">
        <v>276</v>
      </c>
      <c r="BM3" s="26" t="s">
        <v>0</v>
      </c>
      <c r="BN3" s="6" t="s">
        <v>47</v>
      </c>
      <c r="BO3" s="6" t="s">
        <v>200</v>
      </c>
      <c r="BP3" s="4" t="s">
        <v>46</v>
      </c>
      <c r="BQ3" s="26" t="s">
        <v>45</v>
      </c>
      <c r="BR3" s="3" t="s">
        <v>201</v>
      </c>
      <c r="BS3" s="3" t="s">
        <v>55</v>
      </c>
      <c r="BT3" s="26" t="s">
        <v>44</v>
      </c>
      <c r="BU3" s="3" t="s">
        <v>43</v>
      </c>
      <c r="BV3" s="26" t="s">
        <v>42</v>
      </c>
      <c r="BW3" s="26" t="s">
        <v>41</v>
      </c>
    </row>
    <row r="4" spans="1:76" ht="12.75" x14ac:dyDescent="0.2">
      <c r="A4" s="21" t="s">
        <v>16</v>
      </c>
      <c r="B4" s="28"/>
      <c r="C4" s="29"/>
      <c r="D4" s="21" t="s">
        <v>147</v>
      </c>
      <c r="E4" s="21" t="s">
        <v>57</v>
      </c>
      <c r="F4" s="21" t="s">
        <v>148</v>
      </c>
      <c r="G4" s="21" t="s">
        <v>149</v>
      </c>
      <c r="H4" s="21" t="s">
        <v>15</v>
      </c>
      <c r="I4" s="21" t="s">
        <v>150</v>
      </c>
      <c r="J4" s="21" t="s">
        <v>151</v>
      </c>
      <c r="K4" s="21" t="s">
        <v>152</v>
      </c>
      <c r="L4" s="21" t="s">
        <v>153</v>
      </c>
      <c r="M4" s="21" t="s">
        <v>154</v>
      </c>
      <c r="N4" s="21" t="s">
        <v>155</v>
      </c>
      <c r="O4" s="21" t="s">
        <v>14</v>
      </c>
      <c r="P4" s="21" t="s">
        <v>156</v>
      </c>
      <c r="Q4" s="21" t="s">
        <v>23</v>
      </c>
      <c r="R4" s="21" t="s">
        <v>157</v>
      </c>
      <c r="S4" s="21" t="s">
        <v>13</v>
      </c>
      <c r="T4" s="21" t="s">
        <v>158</v>
      </c>
      <c r="U4" s="21" t="s">
        <v>159</v>
      </c>
      <c r="V4" s="21" t="s">
        <v>160</v>
      </c>
      <c r="W4" s="21" t="s">
        <v>161</v>
      </c>
      <c r="X4" s="21" t="s">
        <v>162</v>
      </c>
      <c r="Y4" s="21" t="s">
        <v>163</v>
      </c>
      <c r="Z4" s="21" t="s">
        <v>164</v>
      </c>
      <c r="AA4" s="21" t="s">
        <v>165</v>
      </c>
      <c r="AB4" s="21" t="s">
        <v>166</v>
      </c>
      <c r="AC4" s="21" t="s">
        <v>167</v>
      </c>
      <c r="AD4" s="21" t="s">
        <v>168</v>
      </c>
      <c r="AE4" s="21" t="s">
        <v>169</v>
      </c>
      <c r="AF4" s="21" t="s">
        <v>170</v>
      </c>
      <c r="AG4" s="21" t="s">
        <v>171</v>
      </c>
      <c r="AH4" s="21" t="s">
        <v>172</v>
      </c>
      <c r="AI4" s="21" t="s">
        <v>12</v>
      </c>
      <c r="AJ4" s="21" t="s">
        <v>173</v>
      </c>
      <c r="AK4" s="21" t="s">
        <v>22</v>
      </c>
      <c r="AL4" s="21" t="s">
        <v>174</v>
      </c>
      <c r="AM4" s="21" t="s">
        <v>175</v>
      </c>
      <c r="AN4" s="21" t="s">
        <v>11</v>
      </c>
      <c r="AO4" s="21" t="s">
        <v>176</v>
      </c>
      <c r="AP4" s="21" t="s">
        <v>177</v>
      </c>
      <c r="AQ4" s="21" t="s">
        <v>178</v>
      </c>
      <c r="AR4" s="21" t="s">
        <v>10</v>
      </c>
      <c r="AS4" s="21" t="s">
        <v>179</v>
      </c>
      <c r="AT4" s="21" t="s">
        <v>180</v>
      </c>
      <c r="AU4" s="21" t="s">
        <v>181</v>
      </c>
      <c r="AV4" s="21" t="s">
        <v>9</v>
      </c>
      <c r="AW4" s="21" t="s">
        <v>182</v>
      </c>
      <c r="AX4" s="21" t="s">
        <v>183</v>
      </c>
      <c r="AY4" s="21" t="s">
        <v>184</v>
      </c>
      <c r="AZ4" s="21" t="s">
        <v>185</v>
      </c>
      <c r="BA4" s="21" t="s">
        <v>186</v>
      </c>
      <c r="BB4" s="21" t="s">
        <v>8</v>
      </c>
      <c r="BC4" s="21" t="s">
        <v>187</v>
      </c>
      <c r="BD4" s="21" t="s">
        <v>188</v>
      </c>
      <c r="BE4" s="21" t="s">
        <v>189</v>
      </c>
      <c r="BF4" s="21" t="s">
        <v>190</v>
      </c>
      <c r="BG4" s="21" t="s">
        <v>191</v>
      </c>
      <c r="BH4" s="21" t="s">
        <v>192</v>
      </c>
      <c r="BI4" s="21" t="s">
        <v>193</v>
      </c>
      <c r="BJ4" s="21" t="s">
        <v>194</v>
      </c>
      <c r="BK4" s="21" t="s">
        <v>195</v>
      </c>
      <c r="BL4" s="21" t="s">
        <v>58</v>
      </c>
      <c r="BM4" s="27" t="s">
        <v>196</v>
      </c>
      <c r="BN4" s="1">
        <v>63</v>
      </c>
      <c r="BO4" s="1">
        <v>64</v>
      </c>
      <c r="BP4" s="1">
        <v>65</v>
      </c>
      <c r="BQ4" s="27" t="s">
        <v>6</v>
      </c>
      <c r="BR4" s="1">
        <v>67</v>
      </c>
      <c r="BS4" s="1">
        <v>68</v>
      </c>
      <c r="BT4" s="27" t="s">
        <v>231</v>
      </c>
      <c r="BU4" s="1">
        <v>70</v>
      </c>
      <c r="BV4" s="27" t="s">
        <v>3</v>
      </c>
      <c r="BW4" s="27" t="s">
        <v>2</v>
      </c>
    </row>
    <row r="5" spans="1:76" ht="25.5" x14ac:dyDescent="0.2">
      <c r="A5" s="30" t="s">
        <v>147</v>
      </c>
      <c r="B5" s="31" t="s">
        <v>119</v>
      </c>
      <c r="C5" s="32" t="s">
        <v>282</v>
      </c>
      <c r="D5" s="34">
        <v>1236911</v>
      </c>
      <c r="E5" s="34">
        <v>1116</v>
      </c>
      <c r="F5" s="34">
        <v>608</v>
      </c>
      <c r="G5" s="34">
        <v>41</v>
      </c>
      <c r="H5" s="34">
        <v>2521490</v>
      </c>
      <c r="I5" s="34">
        <v>8338</v>
      </c>
      <c r="J5" s="34">
        <v>7</v>
      </c>
      <c r="K5" s="34">
        <v>5</v>
      </c>
      <c r="L5" s="34">
        <v>52</v>
      </c>
      <c r="M5" s="34">
        <v>0</v>
      </c>
      <c r="N5" s="34">
        <v>117</v>
      </c>
      <c r="O5" s="34">
        <v>711</v>
      </c>
      <c r="P5" s="34">
        <v>9</v>
      </c>
      <c r="Q5" s="34">
        <v>7</v>
      </c>
      <c r="R5" s="34">
        <v>57</v>
      </c>
      <c r="S5" s="34">
        <v>127</v>
      </c>
      <c r="T5" s="34">
        <v>19</v>
      </c>
      <c r="U5" s="34">
        <v>2</v>
      </c>
      <c r="V5" s="34">
        <v>1</v>
      </c>
      <c r="W5" s="34">
        <v>5</v>
      </c>
      <c r="X5" s="34">
        <v>12</v>
      </c>
      <c r="Y5" s="34">
        <v>65</v>
      </c>
      <c r="Z5" s="34">
        <v>2</v>
      </c>
      <c r="AA5" s="34">
        <v>15</v>
      </c>
      <c r="AB5" s="34">
        <v>2</v>
      </c>
      <c r="AC5" s="34">
        <v>18</v>
      </c>
      <c r="AD5" s="34">
        <v>1223</v>
      </c>
      <c r="AE5" s="34">
        <v>1</v>
      </c>
      <c r="AF5" s="34">
        <v>5460</v>
      </c>
      <c r="AG5" s="34">
        <v>2157</v>
      </c>
      <c r="AH5" s="34">
        <v>37</v>
      </c>
      <c r="AI5" s="34">
        <v>245</v>
      </c>
      <c r="AJ5" s="34">
        <v>5</v>
      </c>
      <c r="AK5" s="34">
        <v>6792</v>
      </c>
      <c r="AL5" s="34">
        <v>1</v>
      </c>
      <c r="AM5" s="34">
        <v>37057</v>
      </c>
      <c r="AN5" s="34">
        <v>0</v>
      </c>
      <c r="AO5" s="34">
        <v>15</v>
      </c>
      <c r="AP5" s="34">
        <v>5</v>
      </c>
      <c r="AQ5" s="34">
        <v>0</v>
      </c>
      <c r="AR5" s="34">
        <v>0</v>
      </c>
      <c r="AS5" s="34">
        <v>202</v>
      </c>
      <c r="AT5" s="34">
        <v>18</v>
      </c>
      <c r="AU5" s="34">
        <v>297</v>
      </c>
      <c r="AV5" s="34">
        <v>690</v>
      </c>
      <c r="AW5" s="34">
        <v>11</v>
      </c>
      <c r="AX5" s="34">
        <v>7</v>
      </c>
      <c r="AY5" s="34">
        <v>266</v>
      </c>
      <c r="AZ5" s="34">
        <v>0</v>
      </c>
      <c r="BA5" s="34">
        <v>6</v>
      </c>
      <c r="BB5" s="34">
        <v>7463</v>
      </c>
      <c r="BC5" s="34">
        <v>13822</v>
      </c>
      <c r="BD5" s="34">
        <v>7646</v>
      </c>
      <c r="BE5" s="34">
        <v>5970</v>
      </c>
      <c r="BF5" s="34">
        <v>2048</v>
      </c>
      <c r="BG5" s="34">
        <v>612</v>
      </c>
      <c r="BH5" s="34">
        <v>169</v>
      </c>
      <c r="BI5" s="34">
        <v>700</v>
      </c>
      <c r="BJ5" s="34">
        <v>0</v>
      </c>
      <c r="BK5" s="34">
        <v>213</v>
      </c>
      <c r="BL5" s="34">
        <v>0</v>
      </c>
      <c r="BM5" s="33">
        <v>3862875</v>
      </c>
      <c r="BN5" s="34">
        <v>1439069</v>
      </c>
      <c r="BO5" s="34">
        <v>22754</v>
      </c>
      <c r="BP5" s="34">
        <v>31</v>
      </c>
      <c r="BQ5" s="33">
        <v>1461855</v>
      </c>
      <c r="BR5" s="34">
        <v>5385</v>
      </c>
      <c r="BS5" s="34">
        <v>25246</v>
      </c>
      <c r="BT5" s="33">
        <v>30631</v>
      </c>
      <c r="BU5" s="34">
        <v>562901</v>
      </c>
      <c r="BV5" s="33">
        <v>2055388</v>
      </c>
      <c r="BW5" s="33">
        <v>5918263</v>
      </c>
      <c r="BX5" s="34"/>
    </row>
    <row r="6" spans="1:76" ht="38.25" x14ac:dyDescent="0.2">
      <c r="A6" s="35" t="s">
        <v>57</v>
      </c>
      <c r="B6" s="31" t="s">
        <v>120</v>
      </c>
      <c r="C6" s="100" t="s">
        <v>283</v>
      </c>
      <c r="D6" s="34">
        <v>2086</v>
      </c>
      <c r="E6" s="34">
        <v>34959</v>
      </c>
      <c r="F6" s="34">
        <v>3</v>
      </c>
      <c r="G6" s="34">
        <v>51</v>
      </c>
      <c r="H6" s="34">
        <v>362</v>
      </c>
      <c r="I6" s="34">
        <v>0</v>
      </c>
      <c r="J6" s="34">
        <v>144391</v>
      </c>
      <c r="K6" s="34">
        <v>44546</v>
      </c>
      <c r="L6" s="34">
        <v>0</v>
      </c>
      <c r="M6" s="34">
        <v>0</v>
      </c>
      <c r="N6" s="34">
        <v>620</v>
      </c>
      <c r="O6" s="34">
        <v>76</v>
      </c>
      <c r="P6" s="34">
        <v>0</v>
      </c>
      <c r="Q6" s="34">
        <v>483</v>
      </c>
      <c r="R6" s="34">
        <v>349</v>
      </c>
      <c r="S6" s="34">
        <v>184</v>
      </c>
      <c r="T6" s="34">
        <v>2</v>
      </c>
      <c r="U6" s="34">
        <v>0</v>
      </c>
      <c r="V6" s="34">
        <v>57</v>
      </c>
      <c r="W6" s="34">
        <v>17</v>
      </c>
      <c r="X6" s="34">
        <v>84</v>
      </c>
      <c r="Y6" s="34">
        <v>2711</v>
      </c>
      <c r="Z6" s="34">
        <v>135</v>
      </c>
      <c r="AA6" s="34">
        <v>3708</v>
      </c>
      <c r="AB6" s="34">
        <v>1</v>
      </c>
      <c r="AC6" s="34">
        <v>39</v>
      </c>
      <c r="AD6" s="34">
        <v>13805</v>
      </c>
      <c r="AE6" s="34">
        <v>0</v>
      </c>
      <c r="AF6" s="34">
        <v>267</v>
      </c>
      <c r="AG6" s="34">
        <v>0</v>
      </c>
      <c r="AH6" s="34">
        <v>40</v>
      </c>
      <c r="AI6" s="34">
        <v>10</v>
      </c>
      <c r="AJ6" s="34">
        <v>0</v>
      </c>
      <c r="AK6" s="34">
        <v>153</v>
      </c>
      <c r="AL6" s="34">
        <v>130</v>
      </c>
      <c r="AM6" s="34">
        <v>12</v>
      </c>
      <c r="AN6" s="34">
        <v>0</v>
      </c>
      <c r="AO6" s="34">
        <v>1</v>
      </c>
      <c r="AP6" s="34">
        <v>35</v>
      </c>
      <c r="AQ6" s="34">
        <v>1</v>
      </c>
      <c r="AR6" s="34">
        <v>0</v>
      </c>
      <c r="AS6" s="34">
        <v>227</v>
      </c>
      <c r="AT6" s="34">
        <v>4</v>
      </c>
      <c r="AU6" s="34">
        <v>50</v>
      </c>
      <c r="AV6" s="34">
        <v>1</v>
      </c>
      <c r="AW6" s="34">
        <v>0</v>
      </c>
      <c r="AX6" s="34">
        <v>2</v>
      </c>
      <c r="AY6" s="34">
        <v>0</v>
      </c>
      <c r="AZ6" s="34">
        <v>0</v>
      </c>
      <c r="BA6" s="34">
        <v>0</v>
      </c>
      <c r="BB6" s="34">
        <v>10529</v>
      </c>
      <c r="BC6" s="34">
        <v>6301</v>
      </c>
      <c r="BD6" s="34">
        <v>220</v>
      </c>
      <c r="BE6" s="34">
        <v>200</v>
      </c>
      <c r="BF6" s="34">
        <v>34</v>
      </c>
      <c r="BG6" s="34">
        <v>115</v>
      </c>
      <c r="BH6" s="34">
        <v>27</v>
      </c>
      <c r="BI6" s="34">
        <v>21</v>
      </c>
      <c r="BJ6" s="34">
        <v>0</v>
      </c>
      <c r="BK6" s="34">
        <v>57</v>
      </c>
      <c r="BL6" s="34">
        <v>0</v>
      </c>
      <c r="BM6" s="33">
        <v>267103</v>
      </c>
      <c r="BN6" s="34">
        <v>22929</v>
      </c>
      <c r="BO6" s="34">
        <v>3</v>
      </c>
      <c r="BP6" s="34">
        <v>0</v>
      </c>
      <c r="BQ6" s="33">
        <v>22933</v>
      </c>
      <c r="BR6" s="34">
        <v>4882</v>
      </c>
      <c r="BS6" s="34">
        <v>35067</v>
      </c>
      <c r="BT6" s="33">
        <v>39949</v>
      </c>
      <c r="BU6" s="34">
        <v>49539</v>
      </c>
      <c r="BV6" s="33">
        <v>112420</v>
      </c>
      <c r="BW6" s="33">
        <v>379524</v>
      </c>
      <c r="BX6" s="34"/>
    </row>
    <row r="7" spans="1:76" ht="51" x14ac:dyDescent="0.2">
      <c r="A7" s="30" t="s">
        <v>148</v>
      </c>
      <c r="B7" s="31" t="s">
        <v>121</v>
      </c>
      <c r="C7" s="101" t="s">
        <v>284</v>
      </c>
      <c r="D7" s="34">
        <v>195</v>
      </c>
      <c r="E7" s="34">
        <v>0</v>
      </c>
      <c r="F7" s="34">
        <v>11512</v>
      </c>
      <c r="G7" s="34">
        <v>0</v>
      </c>
      <c r="H7" s="34">
        <v>90957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1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1</v>
      </c>
      <c r="Y7" s="34">
        <v>0</v>
      </c>
      <c r="Z7" s="34">
        <v>0</v>
      </c>
      <c r="AA7" s="34">
        <v>1</v>
      </c>
      <c r="AB7" s="34">
        <v>0</v>
      </c>
      <c r="AC7" s="34">
        <v>0</v>
      </c>
      <c r="AD7" s="34">
        <v>0</v>
      </c>
      <c r="AE7" s="34">
        <v>0</v>
      </c>
      <c r="AF7" s="34">
        <v>433</v>
      </c>
      <c r="AG7" s="34">
        <v>143</v>
      </c>
      <c r="AH7" s="34">
        <v>4</v>
      </c>
      <c r="AI7" s="34">
        <v>8</v>
      </c>
      <c r="AJ7" s="34">
        <v>0</v>
      </c>
      <c r="AK7" s="34">
        <v>18</v>
      </c>
      <c r="AL7" s="34">
        <v>0</v>
      </c>
      <c r="AM7" s="34">
        <v>11726</v>
      </c>
      <c r="AN7" s="34">
        <v>0</v>
      </c>
      <c r="AO7" s="34">
        <v>0</v>
      </c>
      <c r="AP7" s="34">
        <v>0</v>
      </c>
      <c r="AQ7" s="34">
        <v>0</v>
      </c>
      <c r="AR7" s="34">
        <v>0</v>
      </c>
      <c r="AS7" s="34">
        <v>0</v>
      </c>
      <c r="AT7" s="34">
        <v>0</v>
      </c>
      <c r="AU7" s="34">
        <v>2</v>
      </c>
      <c r="AV7" s="34">
        <v>87</v>
      </c>
      <c r="AW7" s="34">
        <v>0</v>
      </c>
      <c r="AX7" s="34">
        <v>0</v>
      </c>
      <c r="AY7" s="34">
        <v>0</v>
      </c>
      <c r="AZ7" s="34">
        <v>0</v>
      </c>
      <c r="BA7" s="34">
        <v>19</v>
      </c>
      <c r="BB7" s="34">
        <v>20</v>
      </c>
      <c r="BC7" s="34">
        <v>5262</v>
      </c>
      <c r="BD7" s="34">
        <v>42</v>
      </c>
      <c r="BE7" s="34">
        <v>155</v>
      </c>
      <c r="BF7" s="34">
        <v>14</v>
      </c>
      <c r="BG7" s="34">
        <v>21</v>
      </c>
      <c r="BH7" s="34">
        <v>3</v>
      </c>
      <c r="BI7" s="34">
        <v>44</v>
      </c>
      <c r="BJ7" s="34">
        <v>0</v>
      </c>
      <c r="BK7" s="34">
        <v>29</v>
      </c>
      <c r="BL7" s="34">
        <v>0</v>
      </c>
      <c r="BM7" s="33">
        <v>120700</v>
      </c>
      <c r="BN7" s="34">
        <v>20650</v>
      </c>
      <c r="BO7" s="34">
        <v>6873</v>
      </c>
      <c r="BP7" s="34">
        <v>0</v>
      </c>
      <c r="BQ7" s="33">
        <v>27523</v>
      </c>
      <c r="BR7" s="34">
        <v>0</v>
      </c>
      <c r="BS7" s="34">
        <v>914</v>
      </c>
      <c r="BT7" s="33">
        <v>914</v>
      </c>
      <c r="BU7" s="34">
        <v>144127</v>
      </c>
      <c r="BV7" s="33">
        <v>172564</v>
      </c>
      <c r="BW7" s="33">
        <v>293264</v>
      </c>
      <c r="BX7" s="34"/>
    </row>
    <row r="8" spans="1:76" ht="25.5" x14ac:dyDescent="0.2">
      <c r="A8" s="35" t="s">
        <v>149</v>
      </c>
      <c r="B8" s="31" t="s">
        <v>217</v>
      </c>
      <c r="C8" s="101" t="s">
        <v>285</v>
      </c>
      <c r="D8" s="34">
        <v>3115</v>
      </c>
      <c r="E8" s="34">
        <v>224</v>
      </c>
      <c r="F8" s="34">
        <v>59</v>
      </c>
      <c r="G8" s="34">
        <v>1111753</v>
      </c>
      <c r="H8" s="34">
        <v>2859</v>
      </c>
      <c r="I8" s="34">
        <v>11</v>
      </c>
      <c r="J8" s="34">
        <v>92</v>
      </c>
      <c r="K8" s="34">
        <v>2773</v>
      </c>
      <c r="L8" s="34">
        <v>1</v>
      </c>
      <c r="M8" s="34">
        <v>4790580</v>
      </c>
      <c r="N8" s="34">
        <v>26549</v>
      </c>
      <c r="O8" s="34">
        <v>32</v>
      </c>
      <c r="P8" s="34">
        <v>630</v>
      </c>
      <c r="Q8" s="34">
        <v>122096</v>
      </c>
      <c r="R8" s="34">
        <v>770257</v>
      </c>
      <c r="S8" s="34">
        <v>10195</v>
      </c>
      <c r="T8" s="34">
        <v>486</v>
      </c>
      <c r="U8" s="34">
        <v>49</v>
      </c>
      <c r="V8" s="34">
        <v>509</v>
      </c>
      <c r="W8" s="34">
        <v>112</v>
      </c>
      <c r="X8" s="34">
        <v>1439</v>
      </c>
      <c r="Y8" s="34">
        <v>20799</v>
      </c>
      <c r="Z8" s="34">
        <v>928</v>
      </c>
      <c r="AA8" s="34">
        <v>882327</v>
      </c>
      <c r="AB8" s="34">
        <v>486</v>
      </c>
      <c r="AC8" s="34">
        <v>2313</v>
      </c>
      <c r="AD8" s="34">
        <v>174001</v>
      </c>
      <c r="AE8" s="34">
        <v>78</v>
      </c>
      <c r="AF8" s="34">
        <v>269299</v>
      </c>
      <c r="AG8" s="34">
        <v>113</v>
      </c>
      <c r="AH8" s="34">
        <v>112537</v>
      </c>
      <c r="AI8" s="34">
        <v>75</v>
      </c>
      <c r="AJ8" s="34">
        <v>24</v>
      </c>
      <c r="AK8" s="34">
        <v>14211</v>
      </c>
      <c r="AL8" s="34">
        <v>76</v>
      </c>
      <c r="AM8" s="34">
        <v>119</v>
      </c>
      <c r="AN8" s="34">
        <v>1</v>
      </c>
      <c r="AO8" s="34">
        <v>4</v>
      </c>
      <c r="AP8" s="34">
        <v>64</v>
      </c>
      <c r="AQ8" s="34">
        <v>1</v>
      </c>
      <c r="AR8" s="34">
        <v>0</v>
      </c>
      <c r="AS8" s="34">
        <v>1227</v>
      </c>
      <c r="AT8" s="34">
        <v>32</v>
      </c>
      <c r="AU8" s="34">
        <v>5257</v>
      </c>
      <c r="AV8" s="34">
        <v>743</v>
      </c>
      <c r="AW8" s="34">
        <v>0</v>
      </c>
      <c r="AX8" s="34">
        <v>2</v>
      </c>
      <c r="AY8" s="34">
        <v>231</v>
      </c>
      <c r="AZ8" s="34">
        <v>0</v>
      </c>
      <c r="BA8" s="34">
        <v>3</v>
      </c>
      <c r="BB8" s="34">
        <v>4549</v>
      </c>
      <c r="BC8" s="34">
        <v>2316</v>
      </c>
      <c r="BD8" s="34">
        <v>558</v>
      </c>
      <c r="BE8" s="34">
        <v>885</v>
      </c>
      <c r="BF8" s="34">
        <v>277</v>
      </c>
      <c r="BG8" s="34">
        <v>273</v>
      </c>
      <c r="BH8" s="34">
        <v>71</v>
      </c>
      <c r="BI8" s="34">
        <v>74</v>
      </c>
      <c r="BJ8" s="34">
        <v>4</v>
      </c>
      <c r="BK8" s="34">
        <v>1557</v>
      </c>
      <c r="BL8" s="34">
        <v>0</v>
      </c>
      <c r="BM8" s="33">
        <v>8339336</v>
      </c>
      <c r="BN8" s="34">
        <v>12792</v>
      </c>
      <c r="BO8" s="34">
        <v>12</v>
      </c>
      <c r="BP8" s="34">
        <v>3</v>
      </c>
      <c r="BQ8" s="33">
        <v>12807</v>
      </c>
      <c r="BR8" s="34">
        <v>588513</v>
      </c>
      <c r="BS8" s="34">
        <v>179792</v>
      </c>
      <c r="BT8" s="33">
        <v>768305</v>
      </c>
      <c r="BU8" s="34">
        <v>8968299</v>
      </c>
      <c r="BV8" s="33">
        <v>9749411</v>
      </c>
      <c r="BW8" s="33">
        <v>18088747</v>
      </c>
      <c r="BX8" s="34"/>
    </row>
    <row r="9" spans="1:76" ht="25.5" x14ac:dyDescent="0.2">
      <c r="A9" s="30" t="s">
        <v>15</v>
      </c>
      <c r="B9" s="31" t="s">
        <v>218</v>
      </c>
      <c r="C9" s="100" t="s">
        <v>286</v>
      </c>
      <c r="D9" s="34">
        <v>408506</v>
      </c>
      <c r="E9" s="34">
        <v>49</v>
      </c>
      <c r="F9" s="34">
        <v>12881</v>
      </c>
      <c r="G9" s="34">
        <v>341</v>
      </c>
      <c r="H9" s="34">
        <v>943196</v>
      </c>
      <c r="I9" s="34">
        <v>8217</v>
      </c>
      <c r="J9" s="34">
        <v>44</v>
      </c>
      <c r="K9" s="34">
        <v>1196</v>
      </c>
      <c r="L9" s="34">
        <v>9</v>
      </c>
      <c r="M9" s="34">
        <v>34</v>
      </c>
      <c r="N9" s="34">
        <v>7922</v>
      </c>
      <c r="O9" s="34">
        <v>1390</v>
      </c>
      <c r="P9" s="34">
        <v>83</v>
      </c>
      <c r="Q9" s="34">
        <v>433</v>
      </c>
      <c r="R9" s="34">
        <v>420</v>
      </c>
      <c r="S9" s="34">
        <v>264</v>
      </c>
      <c r="T9" s="34">
        <v>175</v>
      </c>
      <c r="U9" s="34">
        <v>89</v>
      </c>
      <c r="V9" s="34">
        <v>109</v>
      </c>
      <c r="W9" s="34">
        <v>41</v>
      </c>
      <c r="X9" s="34">
        <v>204</v>
      </c>
      <c r="Y9" s="34">
        <v>24</v>
      </c>
      <c r="Z9" s="34">
        <v>50</v>
      </c>
      <c r="AA9" s="34">
        <v>406</v>
      </c>
      <c r="AB9" s="34">
        <v>263</v>
      </c>
      <c r="AC9" s="34">
        <v>51</v>
      </c>
      <c r="AD9" s="34">
        <v>194</v>
      </c>
      <c r="AE9" s="34">
        <v>22</v>
      </c>
      <c r="AF9" s="34">
        <v>6491</v>
      </c>
      <c r="AG9" s="34">
        <v>28514</v>
      </c>
      <c r="AH9" s="34">
        <v>484</v>
      </c>
      <c r="AI9" s="34">
        <v>109</v>
      </c>
      <c r="AJ9" s="34">
        <v>99</v>
      </c>
      <c r="AK9" s="34">
        <v>4932</v>
      </c>
      <c r="AL9" s="34">
        <v>14</v>
      </c>
      <c r="AM9" s="34">
        <v>293907</v>
      </c>
      <c r="AN9" s="34">
        <v>10</v>
      </c>
      <c r="AO9" s="34">
        <v>571</v>
      </c>
      <c r="AP9" s="34">
        <v>27</v>
      </c>
      <c r="AQ9" s="34">
        <v>295</v>
      </c>
      <c r="AR9" s="34">
        <v>82</v>
      </c>
      <c r="AS9" s="34">
        <v>842</v>
      </c>
      <c r="AT9" s="34">
        <v>84</v>
      </c>
      <c r="AU9" s="34">
        <v>253</v>
      </c>
      <c r="AV9" s="34">
        <v>712</v>
      </c>
      <c r="AW9" s="34">
        <v>87</v>
      </c>
      <c r="AX9" s="34">
        <v>9</v>
      </c>
      <c r="AY9" s="34">
        <v>207</v>
      </c>
      <c r="AZ9" s="34">
        <v>12</v>
      </c>
      <c r="BA9" s="34">
        <v>97</v>
      </c>
      <c r="BB9" s="34">
        <v>2165</v>
      </c>
      <c r="BC9" s="34">
        <v>59856</v>
      </c>
      <c r="BD9" s="34">
        <v>44751</v>
      </c>
      <c r="BE9" s="34">
        <v>36235</v>
      </c>
      <c r="BF9" s="34">
        <v>11026</v>
      </c>
      <c r="BG9" s="34">
        <v>896</v>
      </c>
      <c r="BH9" s="34">
        <v>872</v>
      </c>
      <c r="BI9" s="34">
        <v>3997</v>
      </c>
      <c r="BJ9" s="34">
        <v>5</v>
      </c>
      <c r="BK9" s="34">
        <v>303</v>
      </c>
      <c r="BL9" s="34">
        <v>0</v>
      </c>
      <c r="BM9" s="33">
        <v>1884559</v>
      </c>
      <c r="BN9" s="34">
        <v>6265589</v>
      </c>
      <c r="BO9" s="34">
        <v>947</v>
      </c>
      <c r="BP9" s="34">
        <v>1264</v>
      </c>
      <c r="BQ9" s="33">
        <v>6267800</v>
      </c>
      <c r="BR9" s="34">
        <v>0</v>
      </c>
      <c r="BS9" s="34">
        <v>94530</v>
      </c>
      <c r="BT9" s="33">
        <v>94530</v>
      </c>
      <c r="BU9" s="34">
        <v>848593</v>
      </c>
      <c r="BV9" s="33">
        <v>7210923</v>
      </c>
      <c r="BW9" s="33">
        <v>9095482</v>
      </c>
      <c r="BX9" s="34"/>
    </row>
    <row r="10" spans="1:76" ht="25.5" x14ac:dyDescent="0.2">
      <c r="A10" s="35" t="s">
        <v>150</v>
      </c>
      <c r="B10" s="31" t="s">
        <v>219</v>
      </c>
      <c r="C10" s="100" t="s">
        <v>287</v>
      </c>
      <c r="D10" s="34">
        <v>2798</v>
      </c>
      <c r="E10" s="34">
        <v>610</v>
      </c>
      <c r="F10" s="34">
        <v>1777</v>
      </c>
      <c r="G10" s="34">
        <v>8286</v>
      </c>
      <c r="H10" s="34">
        <v>5785</v>
      </c>
      <c r="I10" s="34">
        <v>93052</v>
      </c>
      <c r="J10" s="34">
        <v>116</v>
      </c>
      <c r="K10" s="34">
        <v>711</v>
      </c>
      <c r="L10" s="34">
        <v>142</v>
      </c>
      <c r="M10" s="34">
        <v>1493</v>
      </c>
      <c r="N10" s="34">
        <v>6315</v>
      </c>
      <c r="O10" s="34">
        <v>760</v>
      </c>
      <c r="P10" s="34">
        <v>8240</v>
      </c>
      <c r="Q10" s="34">
        <v>609</v>
      </c>
      <c r="R10" s="34">
        <v>4545</v>
      </c>
      <c r="S10" s="34">
        <v>2205</v>
      </c>
      <c r="T10" s="34">
        <v>809</v>
      </c>
      <c r="U10" s="34">
        <v>63</v>
      </c>
      <c r="V10" s="34">
        <v>711</v>
      </c>
      <c r="W10" s="34">
        <v>8893</v>
      </c>
      <c r="X10" s="34">
        <v>1743</v>
      </c>
      <c r="Y10" s="34">
        <v>11243</v>
      </c>
      <c r="Z10" s="34">
        <v>2861</v>
      </c>
      <c r="AA10" s="34">
        <v>7271</v>
      </c>
      <c r="AB10" s="34">
        <v>411</v>
      </c>
      <c r="AC10" s="34">
        <v>713</v>
      </c>
      <c r="AD10" s="34">
        <v>7821</v>
      </c>
      <c r="AE10" s="34">
        <v>1128</v>
      </c>
      <c r="AF10" s="34">
        <v>2680</v>
      </c>
      <c r="AG10" s="34">
        <v>5098</v>
      </c>
      <c r="AH10" s="34">
        <v>5274</v>
      </c>
      <c r="AI10" s="34">
        <v>163</v>
      </c>
      <c r="AJ10" s="34">
        <v>163</v>
      </c>
      <c r="AK10" s="34">
        <v>2638</v>
      </c>
      <c r="AL10" s="34">
        <v>539</v>
      </c>
      <c r="AM10" s="34">
        <v>3611</v>
      </c>
      <c r="AN10" s="34">
        <v>20</v>
      </c>
      <c r="AO10" s="34">
        <v>114</v>
      </c>
      <c r="AP10" s="34">
        <v>856</v>
      </c>
      <c r="AQ10" s="34">
        <v>43</v>
      </c>
      <c r="AR10" s="34">
        <v>350</v>
      </c>
      <c r="AS10" s="34">
        <v>1641</v>
      </c>
      <c r="AT10" s="34">
        <v>166</v>
      </c>
      <c r="AU10" s="34">
        <v>557</v>
      </c>
      <c r="AV10" s="34">
        <v>2069</v>
      </c>
      <c r="AW10" s="34">
        <v>1647</v>
      </c>
      <c r="AX10" s="34">
        <v>379</v>
      </c>
      <c r="AY10" s="34">
        <v>254</v>
      </c>
      <c r="AZ10" s="34">
        <v>196</v>
      </c>
      <c r="BA10" s="34">
        <v>10</v>
      </c>
      <c r="BB10" s="34">
        <v>4830</v>
      </c>
      <c r="BC10" s="34">
        <v>24169</v>
      </c>
      <c r="BD10" s="34">
        <v>8183</v>
      </c>
      <c r="BE10" s="34">
        <v>7439</v>
      </c>
      <c r="BF10" s="34">
        <v>2384</v>
      </c>
      <c r="BG10" s="34">
        <v>1379</v>
      </c>
      <c r="BH10" s="34">
        <v>2975</v>
      </c>
      <c r="BI10" s="34">
        <v>692</v>
      </c>
      <c r="BJ10" s="34">
        <v>586</v>
      </c>
      <c r="BK10" s="34">
        <v>1761</v>
      </c>
      <c r="BL10" s="34">
        <v>0</v>
      </c>
      <c r="BM10" s="33">
        <v>263978</v>
      </c>
      <c r="BN10" s="34">
        <v>268954</v>
      </c>
      <c r="BO10" s="34">
        <v>312</v>
      </c>
      <c r="BP10" s="34">
        <v>172</v>
      </c>
      <c r="BQ10" s="33">
        <v>269437</v>
      </c>
      <c r="BR10" s="34">
        <v>2396</v>
      </c>
      <c r="BS10" s="34">
        <v>17406</v>
      </c>
      <c r="BT10" s="33">
        <v>19802</v>
      </c>
      <c r="BU10" s="34">
        <v>99651</v>
      </c>
      <c r="BV10" s="33">
        <v>388890</v>
      </c>
      <c r="BW10" s="33">
        <v>652867</v>
      </c>
      <c r="BX10" s="34"/>
    </row>
    <row r="11" spans="1:76" ht="38.25" x14ac:dyDescent="0.2">
      <c r="A11" s="30" t="s">
        <v>151</v>
      </c>
      <c r="B11" s="31" t="s">
        <v>122</v>
      </c>
      <c r="C11" s="100" t="s">
        <v>288</v>
      </c>
      <c r="D11" s="34">
        <v>5116</v>
      </c>
      <c r="E11" s="34">
        <v>3741</v>
      </c>
      <c r="F11" s="34">
        <v>60</v>
      </c>
      <c r="G11" s="34">
        <v>1685</v>
      </c>
      <c r="H11" s="34">
        <v>3314</v>
      </c>
      <c r="I11" s="34">
        <v>82</v>
      </c>
      <c r="J11" s="34">
        <v>57704</v>
      </c>
      <c r="K11" s="34">
        <v>10745</v>
      </c>
      <c r="L11" s="34">
        <v>19</v>
      </c>
      <c r="M11" s="34">
        <v>42</v>
      </c>
      <c r="N11" s="34">
        <v>2428</v>
      </c>
      <c r="O11" s="34">
        <v>936</v>
      </c>
      <c r="P11" s="34">
        <v>257</v>
      </c>
      <c r="Q11" s="34">
        <v>10400</v>
      </c>
      <c r="R11" s="34">
        <v>2628</v>
      </c>
      <c r="S11" s="34">
        <v>2713</v>
      </c>
      <c r="T11" s="34">
        <v>193</v>
      </c>
      <c r="U11" s="34">
        <v>774</v>
      </c>
      <c r="V11" s="34">
        <v>765</v>
      </c>
      <c r="W11" s="34">
        <v>1183</v>
      </c>
      <c r="X11" s="34">
        <v>928</v>
      </c>
      <c r="Y11" s="34">
        <v>55740</v>
      </c>
      <c r="Z11" s="34">
        <v>1011</v>
      </c>
      <c r="AA11" s="34">
        <v>1380</v>
      </c>
      <c r="AB11" s="34">
        <v>34</v>
      </c>
      <c r="AC11" s="34">
        <v>183</v>
      </c>
      <c r="AD11" s="34">
        <v>157997</v>
      </c>
      <c r="AE11" s="34">
        <v>234</v>
      </c>
      <c r="AF11" s="34">
        <v>3338</v>
      </c>
      <c r="AG11" s="34">
        <v>311</v>
      </c>
      <c r="AH11" s="34">
        <v>1464</v>
      </c>
      <c r="AI11" s="34">
        <v>139</v>
      </c>
      <c r="AJ11" s="34">
        <v>1</v>
      </c>
      <c r="AK11" s="34">
        <v>8920</v>
      </c>
      <c r="AL11" s="34">
        <v>25</v>
      </c>
      <c r="AM11" s="34">
        <v>97</v>
      </c>
      <c r="AN11" s="34">
        <v>11</v>
      </c>
      <c r="AO11" s="34">
        <v>113</v>
      </c>
      <c r="AP11" s="34">
        <v>180</v>
      </c>
      <c r="AQ11" s="34">
        <v>6</v>
      </c>
      <c r="AR11" s="34">
        <v>4</v>
      </c>
      <c r="AS11" s="34">
        <v>37922</v>
      </c>
      <c r="AT11" s="34">
        <v>238</v>
      </c>
      <c r="AU11" s="34">
        <v>340</v>
      </c>
      <c r="AV11" s="34">
        <v>295</v>
      </c>
      <c r="AW11" s="34">
        <v>274</v>
      </c>
      <c r="AX11" s="34">
        <v>1</v>
      </c>
      <c r="AY11" s="34">
        <v>187</v>
      </c>
      <c r="AZ11" s="34">
        <v>10</v>
      </c>
      <c r="BA11" s="34">
        <v>6</v>
      </c>
      <c r="BB11" s="34">
        <v>555</v>
      </c>
      <c r="BC11" s="34">
        <v>1464</v>
      </c>
      <c r="BD11" s="34">
        <v>871</v>
      </c>
      <c r="BE11" s="34">
        <v>544</v>
      </c>
      <c r="BF11" s="34">
        <v>105</v>
      </c>
      <c r="BG11" s="34">
        <v>432</v>
      </c>
      <c r="BH11" s="34">
        <v>191</v>
      </c>
      <c r="BI11" s="34">
        <v>168</v>
      </c>
      <c r="BJ11" s="34">
        <v>7</v>
      </c>
      <c r="BK11" s="34">
        <v>1403</v>
      </c>
      <c r="BL11" s="34">
        <v>0</v>
      </c>
      <c r="BM11" s="33">
        <v>381914</v>
      </c>
      <c r="BN11" s="34">
        <v>53931</v>
      </c>
      <c r="BO11" s="34">
        <v>0</v>
      </c>
      <c r="BP11" s="34">
        <v>1</v>
      </c>
      <c r="BQ11" s="33">
        <v>53933</v>
      </c>
      <c r="BR11" s="34">
        <v>229</v>
      </c>
      <c r="BS11" s="34">
        <v>10547</v>
      </c>
      <c r="BT11" s="33">
        <v>10776</v>
      </c>
      <c r="BU11" s="34">
        <v>421647</v>
      </c>
      <c r="BV11" s="33">
        <v>486356</v>
      </c>
      <c r="BW11" s="33">
        <v>868270</v>
      </c>
      <c r="BX11" s="34"/>
    </row>
    <row r="12" spans="1:76" ht="12.75" x14ac:dyDescent="0.2">
      <c r="A12" s="35" t="s">
        <v>152</v>
      </c>
      <c r="B12" s="31" t="s">
        <v>123</v>
      </c>
      <c r="C12" s="100" t="s">
        <v>289</v>
      </c>
      <c r="D12" s="34">
        <v>20429</v>
      </c>
      <c r="E12" s="34">
        <v>2359</v>
      </c>
      <c r="F12" s="34">
        <v>5004</v>
      </c>
      <c r="G12" s="34">
        <v>380</v>
      </c>
      <c r="H12" s="34">
        <v>171351</v>
      </c>
      <c r="I12" s="34">
        <v>2124</v>
      </c>
      <c r="J12" s="34">
        <v>11610</v>
      </c>
      <c r="K12" s="34">
        <v>113271</v>
      </c>
      <c r="L12" s="34">
        <v>34213</v>
      </c>
      <c r="M12" s="34">
        <v>865</v>
      </c>
      <c r="N12" s="34">
        <v>22789</v>
      </c>
      <c r="O12" s="34">
        <v>10116</v>
      </c>
      <c r="P12" s="34">
        <v>6454</v>
      </c>
      <c r="Q12" s="34">
        <v>17556</v>
      </c>
      <c r="R12" s="34">
        <v>793</v>
      </c>
      <c r="S12" s="34">
        <v>4744</v>
      </c>
      <c r="T12" s="34">
        <v>2455</v>
      </c>
      <c r="U12" s="34">
        <v>2137</v>
      </c>
      <c r="V12" s="34">
        <v>1130</v>
      </c>
      <c r="W12" s="34">
        <v>1676</v>
      </c>
      <c r="X12" s="34">
        <v>677</v>
      </c>
      <c r="Y12" s="34">
        <v>10499</v>
      </c>
      <c r="Z12" s="34">
        <v>617</v>
      </c>
      <c r="AA12" s="34">
        <v>922</v>
      </c>
      <c r="AB12" s="34">
        <v>42</v>
      </c>
      <c r="AC12" s="34">
        <v>814</v>
      </c>
      <c r="AD12" s="34">
        <v>4522</v>
      </c>
      <c r="AE12" s="34">
        <v>768</v>
      </c>
      <c r="AF12" s="34">
        <v>21946</v>
      </c>
      <c r="AG12" s="34">
        <v>16781</v>
      </c>
      <c r="AH12" s="34">
        <v>1019</v>
      </c>
      <c r="AI12" s="34">
        <v>272</v>
      </c>
      <c r="AJ12" s="34">
        <v>167</v>
      </c>
      <c r="AK12" s="34">
        <v>2977</v>
      </c>
      <c r="AL12" s="34">
        <v>1080</v>
      </c>
      <c r="AM12" s="34">
        <v>16721</v>
      </c>
      <c r="AN12" s="34">
        <v>9296</v>
      </c>
      <c r="AO12" s="34">
        <v>462</v>
      </c>
      <c r="AP12" s="34">
        <v>580</v>
      </c>
      <c r="AQ12" s="34">
        <v>652</v>
      </c>
      <c r="AR12" s="34">
        <v>3162</v>
      </c>
      <c r="AS12" s="34">
        <v>19667</v>
      </c>
      <c r="AT12" s="34">
        <v>2048</v>
      </c>
      <c r="AU12" s="34">
        <v>1450</v>
      </c>
      <c r="AV12" s="34">
        <v>667</v>
      </c>
      <c r="AW12" s="34">
        <v>21656</v>
      </c>
      <c r="AX12" s="34">
        <v>20</v>
      </c>
      <c r="AY12" s="34">
        <v>102</v>
      </c>
      <c r="AZ12" s="34">
        <v>29</v>
      </c>
      <c r="BA12" s="34">
        <v>22</v>
      </c>
      <c r="BB12" s="34">
        <v>11904</v>
      </c>
      <c r="BC12" s="34">
        <v>8028</v>
      </c>
      <c r="BD12" s="34">
        <v>4237</v>
      </c>
      <c r="BE12" s="34">
        <v>5607</v>
      </c>
      <c r="BF12" s="34">
        <v>623</v>
      </c>
      <c r="BG12" s="34">
        <v>1040</v>
      </c>
      <c r="BH12" s="34">
        <v>400</v>
      </c>
      <c r="BI12" s="34">
        <v>1639</v>
      </c>
      <c r="BJ12" s="34">
        <v>71</v>
      </c>
      <c r="BK12" s="34">
        <v>164</v>
      </c>
      <c r="BL12" s="34">
        <v>0</v>
      </c>
      <c r="BM12" s="33">
        <v>604806</v>
      </c>
      <c r="BN12" s="34">
        <v>99416</v>
      </c>
      <c r="BO12" s="34">
        <v>0</v>
      </c>
      <c r="BP12" s="34">
        <v>32</v>
      </c>
      <c r="BQ12" s="33">
        <v>99448</v>
      </c>
      <c r="BR12" s="34">
        <v>0</v>
      </c>
      <c r="BS12" s="34">
        <v>25198</v>
      </c>
      <c r="BT12" s="33">
        <v>25198</v>
      </c>
      <c r="BU12" s="34">
        <v>229871</v>
      </c>
      <c r="BV12" s="33">
        <v>354517</v>
      </c>
      <c r="BW12" s="33">
        <v>959323</v>
      </c>
      <c r="BX12" s="34"/>
    </row>
    <row r="13" spans="1:76" ht="38.25" x14ac:dyDescent="0.2">
      <c r="A13" s="30" t="s">
        <v>153</v>
      </c>
      <c r="B13" s="31" t="s">
        <v>124</v>
      </c>
      <c r="C13" s="101" t="s">
        <v>290</v>
      </c>
      <c r="D13" s="34">
        <v>515</v>
      </c>
      <c r="E13" s="34">
        <v>117</v>
      </c>
      <c r="F13" s="34">
        <v>12</v>
      </c>
      <c r="G13" s="34">
        <v>487</v>
      </c>
      <c r="H13" s="34">
        <v>12531</v>
      </c>
      <c r="I13" s="34">
        <v>59</v>
      </c>
      <c r="J13" s="34">
        <v>16</v>
      </c>
      <c r="K13" s="34">
        <v>983</v>
      </c>
      <c r="L13" s="34">
        <v>43424</v>
      </c>
      <c r="M13" s="34">
        <v>80</v>
      </c>
      <c r="N13" s="34">
        <v>422</v>
      </c>
      <c r="O13" s="34">
        <v>4090</v>
      </c>
      <c r="P13" s="34">
        <v>470</v>
      </c>
      <c r="Q13" s="34">
        <v>149</v>
      </c>
      <c r="R13" s="34">
        <v>400</v>
      </c>
      <c r="S13" s="34">
        <v>138</v>
      </c>
      <c r="T13" s="34">
        <v>156</v>
      </c>
      <c r="U13" s="34">
        <v>51</v>
      </c>
      <c r="V13" s="34">
        <v>249</v>
      </c>
      <c r="W13" s="34">
        <v>113</v>
      </c>
      <c r="X13" s="34">
        <v>269</v>
      </c>
      <c r="Y13" s="34">
        <v>431</v>
      </c>
      <c r="Z13" s="34">
        <v>492</v>
      </c>
      <c r="AA13" s="34">
        <v>1041</v>
      </c>
      <c r="AB13" s="34">
        <v>90</v>
      </c>
      <c r="AC13" s="34">
        <v>164</v>
      </c>
      <c r="AD13" s="34">
        <v>3907</v>
      </c>
      <c r="AE13" s="34">
        <v>4871</v>
      </c>
      <c r="AF13" s="34">
        <v>25142</v>
      </c>
      <c r="AG13" s="34">
        <v>19165</v>
      </c>
      <c r="AH13" s="34">
        <v>862</v>
      </c>
      <c r="AI13" s="34">
        <v>7</v>
      </c>
      <c r="AJ13" s="34">
        <v>65</v>
      </c>
      <c r="AK13" s="34">
        <v>1403</v>
      </c>
      <c r="AL13" s="34">
        <v>990</v>
      </c>
      <c r="AM13" s="34">
        <v>5191</v>
      </c>
      <c r="AN13" s="34">
        <v>41806</v>
      </c>
      <c r="AO13" s="34">
        <v>3691</v>
      </c>
      <c r="AP13" s="34">
        <v>2112</v>
      </c>
      <c r="AQ13" s="34">
        <v>6195</v>
      </c>
      <c r="AR13" s="34">
        <v>21782</v>
      </c>
      <c r="AS13" s="34">
        <v>1806</v>
      </c>
      <c r="AT13" s="34">
        <v>4285</v>
      </c>
      <c r="AU13" s="34">
        <v>2210</v>
      </c>
      <c r="AV13" s="34">
        <v>1322</v>
      </c>
      <c r="AW13" s="34">
        <v>19468</v>
      </c>
      <c r="AX13" s="34">
        <v>387</v>
      </c>
      <c r="AY13" s="34">
        <v>874</v>
      </c>
      <c r="AZ13" s="34">
        <v>109</v>
      </c>
      <c r="BA13" s="34">
        <v>256</v>
      </c>
      <c r="BB13" s="34">
        <v>2700</v>
      </c>
      <c r="BC13" s="34">
        <v>36039</v>
      </c>
      <c r="BD13" s="34">
        <v>6276</v>
      </c>
      <c r="BE13" s="34">
        <v>4750</v>
      </c>
      <c r="BF13" s="34">
        <v>1055</v>
      </c>
      <c r="BG13" s="34">
        <v>6923</v>
      </c>
      <c r="BH13" s="34">
        <v>867</v>
      </c>
      <c r="BI13" s="34">
        <v>12056</v>
      </c>
      <c r="BJ13" s="34">
        <v>80</v>
      </c>
      <c r="BK13" s="34">
        <v>376</v>
      </c>
      <c r="BL13" s="34">
        <v>0</v>
      </c>
      <c r="BM13" s="33">
        <v>305978</v>
      </c>
      <c r="BN13" s="34">
        <v>0</v>
      </c>
      <c r="BO13" s="34">
        <v>0</v>
      </c>
      <c r="BP13" s="34">
        <v>0</v>
      </c>
      <c r="BQ13" s="33">
        <v>0</v>
      </c>
      <c r="BR13" s="34">
        <v>0</v>
      </c>
      <c r="BS13" s="34">
        <v>1229</v>
      </c>
      <c r="BT13" s="33">
        <v>1229</v>
      </c>
      <c r="BU13" s="34">
        <v>622</v>
      </c>
      <c r="BV13" s="33">
        <v>1851</v>
      </c>
      <c r="BW13" s="33">
        <v>307829</v>
      </c>
      <c r="BX13" s="34"/>
    </row>
    <row r="14" spans="1:76" ht="12.75" x14ac:dyDescent="0.2">
      <c r="A14" s="35" t="s">
        <v>154</v>
      </c>
      <c r="B14" s="31" t="s">
        <v>125</v>
      </c>
      <c r="C14" s="100" t="s">
        <v>291</v>
      </c>
      <c r="D14" s="34">
        <v>182831</v>
      </c>
      <c r="E14" s="34">
        <v>32688</v>
      </c>
      <c r="F14" s="34">
        <v>35557</v>
      </c>
      <c r="G14" s="34">
        <v>374855</v>
      </c>
      <c r="H14" s="34">
        <v>41832</v>
      </c>
      <c r="I14" s="34">
        <v>1795</v>
      </c>
      <c r="J14" s="34">
        <v>22812</v>
      </c>
      <c r="K14" s="34">
        <v>16900</v>
      </c>
      <c r="L14" s="34">
        <v>819</v>
      </c>
      <c r="M14" s="34">
        <v>1580892</v>
      </c>
      <c r="N14" s="34">
        <v>379424</v>
      </c>
      <c r="O14" s="34">
        <v>3716</v>
      </c>
      <c r="P14" s="34">
        <v>8512</v>
      </c>
      <c r="Q14" s="34">
        <v>44055</v>
      </c>
      <c r="R14" s="34">
        <v>195566</v>
      </c>
      <c r="S14" s="34">
        <v>60157</v>
      </c>
      <c r="T14" s="34">
        <v>984</v>
      </c>
      <c r="U14" s="34">
        <v>2655</v>
      </c>
      <c r="V14" s="34">
        <v>4309</v>
      </c>
      <c r="W14" s="34">
        <v>4345</v>
      </c>
      <c r="X14" s="34">
        <v>11229</v>
      </c>
      <c r="Y14" s="34">
        <v>2371</v>
      </c>
      <c r="Z14" s="34">
        <v>18032</v>
      </c>
      <c r="AA14" s="34">
        <v>128085</v>
      </c>
      <c r="AB14" s="34">
        <v>7069</v>
      </c>
      <c r="AC14" s="34">
        <v>22303</v>
      </c>
      <c r="AD14" s="34">
        <v>275301</v>
      </c>
      <c r="AE14" s="34">
        <v>16179</v>
      </c>
      <c r="AF14" s="34">
        <v>119626</v>
      </c>
      <c r="AG14" s="34">
        <v>40304</v>
      </c>
      <c r="AH14" s="34">
        <v>647037</v>
      </c>
      <c r="AI14" s="34">
        <v>33516</v>
      </c>
      <c r="AJ14" s="34">
        <v>254970</v>
      </c>
      <c r="AK14" s="34">
        <v>170594</v>
      </c>
      <c r="AL14" s="34">
        <v>7380</v>
      </c>
      <c r="AM14" s="34">
        <v>4232</v>
      </c>
      <c r="AN14" s="34">
        <v>460</v>
      </c>
      <c r="AO14" s="34">
        <v>2015</v>
      </c>
      <c r="AP14" s="34">
        <v>9180</v>
      </c>
      <c r="AQ14" s="34">
        <v>1194</v>
      </c>
      <c r="AR14" s="34">
        <v>13721</v>
      </c>
      <c r="AS14" s="34">
        <v>12553</v>
      </c>
      <c r="AT14" s="34">
        <v>5427</v>
      </c>
      <c r="AU14" s="34">
        <v>23821</v>
      </c>
      <c r="AV14" s="34">
        <v>3680</v>
      </c>
      <c r="AW14" s="34">
        <v>3584</v>
      </c>
      <c r="AX14" s="34">
        <v>783</v>
      </c>
      <c r="AY14" s="34">
        <v>18938</v>
      </c>
      <c r="AZ14" s="34">
        <v>442</v>
      </c>
      <c r="BA14" s="34">
        <v>3013</v>
      </c>
      <c r="BB14" s="34">
        <v>44509</v>
      </c>
      <c r="BC14" s="34">
        <v>60307</v>
      </c>
      <c r="BD14" s="34">
        <v>20302</v>
      </c>
      <c r="BE14" s="34">
        <v>21354</v>
      </c>
      <c r="BF14" s="34">
        <v>4184</v>
      </c>
      <c r="BG14" s="34">
        <v>5734</v>
      </c>
      <c r="BH14" s="34">
        <v>4070</v>
      </c>
      <c r="BI14" s="34">
        <v>2324</v>
      </c>
      <c r="BJ14" s="34">
        <v>343</v>
      </c>
      <c r="BK14" s="34">
        <v>4392</v>
      </c>
      <c r="BL14" s="34">
        <v>0</v>
      </c>
      <c r="BM14" s="33">
        <v>5019263</v>
      </c>
      <c r="BN14" s="34">
        <v>1379459</v>
      </c>
      <c r="BO14" s="34">
        <v>0</v>
      </c>
      <c r="BP14" s="34">
        <v>0</v>
      </c>
      <c r="BQ14" s="33">
        <v>1379459</v>
      </c>
      <c r="BR14" s="34">
        <v>0</v>
      </c>
      <c r="BS14" s="34">
        <v>137780</v>
      </c>
      <c r="BT14" s="33">
        <v>137780</v>
      </c>
      <c r="BU14" s="34">
        <v>3895172</v>
      </c>
      <c r="BV14" s="33">
        <v>5412411</v>
      </c>
      <c r="BW14" s="33">
        <v>10431674</v>
      </c>
      <c r="BX14" s="34"/>
    </row>
    <row r="15" spans="1:76" ht="25.5" x14ac:dyDescent="0.2">
      <c r="A15" s="30" t="s">
        <v>155</v>
      </c>
      <c r="B15" s="31" t="s">
        <v>237</v>
      </c>
      <c r="C15" s="100" t="s">
        <v>292</v>
      </c>
      <c r="D15" s="34">
        <v>203853</v>
      </c>
      <c r="E15" s="34">
        <v>390</v>
      </c>
      <c r="F15" s="34">
        <v>174</v>
      </c>
      <c r="G15" s="34">
        <v>31332</v>
      </c>
      <c r="H15" s="34">
        <v>52489</v>
      </c>
      <c r="I15" s="34">
        <v>20701</v>
      </c>
      <c r="J15" s="34">
        <v>28941</v>
      </c>
      <c r="K15" s="34">
        <v>33622</v>
      </c>
      <c r="L15" s="34">
        <v>12246</v>
      </c>
      <c r="M15" s="34">
        <v>124017</v>
      </c>
      <c r="N15" s="34">
        <v>285144</v>
      </c>
      <c r="O15" s="34">
        <v>15454</v>
      </c>
      <c r="P15" s="34">
        <v>329285</v>
      </c>
      <c r="Q15" s="34">
        <v>45428</v>
      </c>
      <c r="R15" s="34">
        <v>35485</v>
      </c>
      <c r="S15" s="34">
        <v>62158</v>
      </c>
      <c r="T15" s="34">
        <v>13247</v>
      </c>
      <c r="U15" s="34">
        <v>34573</v>
      </c>
      <c r="V15" s="34">
        <v>8853</v>
      </c>
      <c r="W15" s="34">
        <v>26624</v>
      </c>
      <c r="X15" s="34">
        <v>11203</v>
      </c>
      <c r="Y15" s="34">
        <v>19810</v>
      </c>
      <c r="Z15" s="34">
        <v>11037</v>
      </c>
      <c r="AA15" s="34">
        <v>2082</v>
      </c>
      <c r="AB15" s="34">
        <v>2962</v>
      </c>
      <c r="AC15" s="34">
        <v>2591</v>
      </c>
      <c r="AD15" s="34">
        <v>42555</v>
      </c>
      <c r="AE15" s="34">
        <v>7103</v>
      </c>
      <c r="AF15" s="34">
        <v>10754</v>
      </c>
      <c r="AG15" s="34">
        <v>7975</v>
      </c>
      <c r="AH15" s="34">
        <v>3287</v>
      </c>
      <c r="AI15" s="34">
        <v>195</v>
      </c>
      <c r="AJ15" s="34">
        <v>156</v>
      </c>
      <c r="AK15" s="34">
        <v>4338</v>
      </c>
      <c r="AL15" s="34">
        <v>57</v>
      </c>
      <c r="AM15" s="34">
        <v>5525</v>
      </c>
      <c r="AN15" s="34">
        <v>774</v>
      </c>
      <c r="AO15" s="34">
        <v>661</v>
      </c>
      <c r="AP15" s="34">
        <v>147</v>
      </c>
      <c r="AQ15" s="34">
        <v>56</v>
      </c>
      <c r="AR15" s="34">
        <v>127</v>
      </c>
      <c r="AS15" s="34">
        <v>13214</v>
      </c>
      <c r="AT15" s="34">
        <v>173</v>
      </c>
      <c r="AU15" s="34">
        <v>2005</v>
      </c>
      <c r="AV15" s="34">
        <v>5276</v>
      </c>
      <c r="AW15" s="34">
        <v>559</v>
      </c>
      <c r="AX15" s="34">
        <v>133</v>
      </c>
      <c r="AY15" s="34">
        <v>666</v>
      </c>
      <c r="AZ15" s="34">
        <v>10</v>
      </c>
      <c r="BA15" s="34">
        <v>31</v>
      </c>
      <c r="BB15" s="34">
        <v>29563</v>
      </c>
      <c r="BC15" s="34">
        <v>3089</v>
      </c>
      <c r="BD15" s="34">
        <v>2705</v>
      </c>
      <c r="BE15" s="34">
        <v>10579</v>
      </c>
      <c r="BF15" s="34">
        <v>544</v>
      </c>
      <c r="BG15" s="34">
        <v>2168</v>
      </c>
      <c r="BH15" s="34">
        <v>528</v>
      </c>
      <c r="BI15" s="34">
        <v>322</v>
      </c>
      <c r="BJ15" s="34">
        <v>460</v>
      </c>
      <c r="BK15" s="34">
        <v>4279</v>
      </c>
      <c r="BL15" s="34">
        <v>0</v>
      </c>
      <c r="BM15" s="33">
        <v>1573715</v>
      </c>
      <c r="BN15" s="34">
        <v>175358</v>
      </c>
      <c r="BO15" s="34">
        <v>0</v>
      </c>
      <c r="BP15" s="34">
        <v>15</v>
      </c>
      <c r="BQ15" s="33">
        <v>175373</v>
      </c>
      <c r="BR15" s="34">
        <v>0</v>
      </c>
      <c r="BS15" s="34">
        <v>35463</v>
      </c>
      <c r="BT15" s="33">
        <v>35463</v>
      </c>
      <c r="BU15" s="34">
        <v>1552101</v>
      </c>
      <c r="BV15" s="33">
        <v>1762936</v>
      </c>
      <c r="BW15" s="33">
        <v>3336652</v>
      </c>
      <c r="BX15" s="34"/>
    </row>
    <row r="16" spans="1:76" ht="38.25" x14ac:dyDescent="0.2">
      <c r="A16" s="35" t="s">
        <v>14</v>
      </c>
      <c r="B16" s="31" t="s">
        <v>238</v>
      </c>
      <c r="C16" s="100" t="s">
        <v>293</v>
      </c>
      <c r="D16" s="34">
        <v>14280</v>
      </c>
      <c r="E16" s="34">
        <v>4</v>
      </c>
      <c r="F16" s="34">
        <v>10</v>
      </c>
      <c r="G16" s="34">
        <v>24</v>
      </c>
      <c r="H16" s="34">
        <v>2673</v>
      </c>
      <c r="I16" s="34">
        <v>5</v>
      </c>
      <c r="J16" s="34">
        <v>11</v>
      </c>
      <c r="K16" s="34">
        <v>1</v>
      </c>
      <c r="L16" s="34">
        <v>2</v>
      </c>
      <c r="M16" s="34">
        <v>0</v>
      </c>
      <c r="N16" s="34">
        <v>234</v>
      </c>
      <c r="O16" s="34">
        <v>43907</v>
      </c>
      <c r="P16" s="34">
        <v>37</v>
      </c>
      <c r="Q16" s="34">
        <v>48</v>
      </c>
      <c r="R16" s="34">
        <v>10</v>
      </c>
      <c r="S16" s="34">
        <v>52</v>
      </c>
      <c r="T16" s="34">
        <v>2</v>
      </c>
      <c r="U16" s="34">
        <v>4</v>
      </c>
      <c r="V16" s="34">
        <v>8</v>
      </c>
      <c r="W16" s="34">
        <v>0</v>
      </c>
      <c r="X16" s="34">
        <v>27</v>
      </c>
      <c r="Y16" s="34">
        <v>10</v>
      </c>
      <c r="Z16" s="34">
        <v>45</v>
      </c>
      <c r="AA16" s="34">
        <v>22</v>
      </c>
      <c r="AB16" s="34">
        <v>1</v>
      </c>
      <c r="AC16" s="34">
        <v>5</v>
      </c>
      <c r="AD16" s="34">
        <v>32</v>
      </c>
      <c r="AE16" s="34">
        <v>0</v>
      </c>
      <c r="AF16" s="34">
        <v>1046</v>
      </c>
      <c r="AG16" s="34">
        <v>254</v>
      </c>
      <c r="AH16" s="34">
        <v>23</v>
      </c>
      <c r="AI16" s="34">
        <v>2</v>
      </c>
      <c r="AJ16" s="34">
        <v>2</v>
      </c>
      <c r="AK16" s="34">
        <v>31</v>
      </c>
      <c r="AL16" s="34">
        <v>2</v>
      </c>
      <c r="AM16" s="34">
        <v>24</v>
      </c>
      <c r="AN16" s="34">
        <v>0</v>
      </c>
      <c r="AO16" s="34">
        <v>13</v>
      </c>
      <c r="AP16" s="34">
        <v>6</v>
      </c>
      <c r="AQ16" s="34">
        <v>0</v>
      </c>
      <c r="AR16" s="34">
        <v>25</v>
      </c>
      <c r="AS16" s="34">
        <v>97</v>
      </c>
      <c r="AT16" s="34">
        <v>0</v>
      </c>
      <c r="AU16" s="34">
        <v>47</v>
      </c>
      <c r="AV16" s="34">
        <v>410</v>
      </c>
      <c r="AW16" s="34">
        <v>4</v>
      </c>
      <c r="AX16" s="34">
        <v>3998</v>
      </c>
      <c r="AY16" s="34">
        <v>1</v>
      </c>
      <c r="AZ16" s="34">
        <v>0</v>
      </c>
      <c r="BA16" s="34">
        <v>0</v>
      </c>
      <c r="BB16" s="34">
        <v>7</v>
      </c>
      <c r="BC16" s="34">
        <v>12239</v>
      </c>
      <c r="BD16" s="34">
        <v>3561</v>
      </c>
      <c r="BE16" s="34">
        <v>169523</v>
      </c>
      <c r="BF16" s="34">
        <v>655</v>
      </c>
      <c r="BG16" s="34">
        <v>76</v>
      </c>
      <c r="BH16" s="34">
        <v>215</v>
      </c>
      <c r="BI16" s="34">
        <v>38</v>
      </c>
      <c r="BJ16" s="34">
        <v>0</v>
      </c>
      <c r="BK16" s="34">
        <v>10</v>
      </c>
      <c r="BL16" s="34">
        <v>0</v>
      </c>
      <c r="BM16" s="33">
        <v>253762</v>
      </c>
      <c r="BN16" s="34">
        <v>297095</v>
      </c>
      <c r="BO16" s="34">
        <v>35682</v>
      </c>
      <c r="BP16" s="34">
        <v>14</v>
      </c>
      <c r="BQ16" s="33">
        <v>332790</v>
      </c>
      <c r="BR16" s="34">
        <v>0</v>
      </c>
      <c r="BS16" s="34">
        <v>61598</v>
      </c>
      <c r="BT16" s="33">
        <v>61598</v>
      </c>
      <c r="BU16" s="34">
        <v>52198</v>
      </c>
      <c r="BV16" s="33">
        <v>446587</v>
      </c>
      <c r="BW16" s="33">
        <v>700349</v>
      </c>
      <c r="BX16" s="34"/>
    </row>
    <row r="17" spans="1:76" ht="12.75" x14ac:dyDescent="0.2">
      <c r="A17" s="30" t="s">
        <v>156</v>
      </c>
      <c r="B17" s="31" t="s">
        <v>239</v>
      </c>
      <c r="C17" s="100" t="s">
        <v>294</v>
      </c>
      <c r="D17" s="34">
        <v>15079</v>
      </c>
      <c r="E17" s="34">
        <v>892</v>
      </c>
      <c r="F17" s="34">
        <v>3009</v>
      </c>
      <c r="G17" s="34">
        <v>26752</v>
      </c>
      <c r="H17" s="34">
        <v>120467</v>
      </c>
      <c r="I17" s="34">
        <v>5063</v>
      </c>
      <c r="J17" s="34">
        <v>7438</v>
      </c>
      <c r="K17" s="34">
        <v>8348</v>
      </c>
      <c r="L17" s="34">
        <v>7848</v>
      </c>
      <c r="M17" s="34">
        <v>1963</v>
      </c>
      <c r="N17" s="34">
        <v>28079</v>
      </c>
      <c r="O17" s="34">
        <v>9244</v>
      </c>
      <c r="P17" s="34">
        <v>67026</v>
      </c>
      <c r="Q17" s="34">
        <v>15992</v>
      </c>
      <c r="R17" s="34">
        <v>6001</v>
      </c>
      <c r="S17" s="34">
        <v>14731</v>
      </c>
      <c r="T17" s="34">
        <v>6520</v>
      </c>
      <c r="U17" s="34">
        <v>16328</v>
      </c>
      <c r="V17" s="34">
        <v>13951</v>
      </c>
      <c r="W17" s="34">
        <v>49828</v>
      </c>
      <c r="X17" s="34">
        <v>19585</v>
      </c>
      <c r="Y17" s="34">
        <v>18283</v>
      </c>
      <c r="Z17" s="34">
        <v>14623</v>
      </c>
      <c r="AA17" s="34">
        <v>7476</v>
      </c>
      <c r="AB17" s="34">
        <v>1549</v>
      </c>
      <c r="AC17" s="34">
        <v>2971</v>
      </c>
      <c r="AD17" s="34">
        <v>340903</v>
      </c>
      <c r="AE17" s="34">
        <v>3054</v>
      </c>
      <c r="AF17" s="34">
        <v>24894</v>
      </c>
      <c r="AG17" s="34">
        <v>40141</v>
      </c>
      <c r="AH17" s="34">
        <v>6163</v>
      </c>
      <c r="AI17" s="34">
        <v>65</v>
      </c>
      <c r="AJ17" s="34">
        <v>519</v>
      </c>
      <c r="AK17" s="34">
        <v>8568</v>
      </c>
      <c r="AL17" s="34">
        <v>603</v>
      </c>
      <c r="AM17" s="34">
        <v>6674</v>
      </c>
      <c r="AN17" s="34">
        <v>202</v>
      </c>
      <c r="AO17" s="34">
        <v>262</v>
      </c>
      <c r="AP17" s="34">
        <v>621</v>
      </c>
      <c r="AQ17" s="34">
        <v>578</v>
      </c>
      <c r="AR17" s="34">
        <v>769</v>
      </c>
      <c r="AS17" s="34">
        <v>67378</v>
      </c>
      <c r="AT17" s="34">
        <v>429</v>
      </c>
      <c r="AU17" s="34">
        <v>1862</v>
      </c>
      <c r="AV17" s="34">
        <v>7393</v>
      </c>
      <c r="AW17" s="34">
        <v>3040</v>
      </c>
      <c r="AX17" s="34">
        <v>246</v>
      </c>
      <c r="AY17" s="34">
        <v>798</v>
      </c>
      <c r="AZ17" s="34">
        <v>21</v>
      </c>
      <c r="BA17" s="34">
        <v>12</v>
      </c>
      <c r="BB17" s="34">
        <v>6601</v>
      </c>
      <c r="BC17" s="34">
        <v>2776</v>
      </c>
      <c r="BD17" s="34">
        <v>2322</v>
      </c>
      <c r="BE17" s="34">
        <v>4175</v>
      </c>
      <c r="BF17" s="34">
        <v>411</v>
      </c>
      <c r="BG17" s="34">
        <v>660</v>
      </c>
      <c r="BH17" s="34">
        <v>249</v>
      </c>
      <c r="BI17" s="34">
        <v>499</v>
      </c>
      <c r="BJ17" s="34">
        <v>833</v>
      </c>
      <c r="BK17" s="34">
        <v>253</v>
      </c>
      <c r="BL17" s="34">
        <v>0</v>
      </c>
      <c r="BM17" s="33">
        <v>1023017</v>
      </c>
      <c r="BN17" s="34">
        <v>51899</v>
      </c>
      <c r="BO17" s="34">
        <v>0</v>
      </c>
      <c r="BP17" s="34">
        <v>10</v>
      </c>
      <c r="BQ17" s="33">
        <v>51909</v>
      </c>
      <c r="BR17" s="34">
        <v>0</v>
      </c>
      <c r="BS17" s="34">
        <v>21527</v>
      </c>
      <c r="BT17" s="33">
        <v>21527</v>
      </c>
      <c r="BU17" s="34">
        <v>169594</v>
      </c>
      <c r="BV17" s="33">
        <v>243030</v>
      </c>
      <c r="BW17" s="33">
        <v>1266047</v>
      </c>
      <c r="BX17" s="34"/>
    </row>
    <row r="18" spans="1:76" ht="25.5" x14ac:dyDescent="0.2">
      <c r="A18" s="35" t="s">
        <v>23</v>
      </c>
      <c r="B18" s="31" t="s">
        <v>240</v>
      </c>
      <c r="C18" s="100" t="s">
        <v>295</v>
      </c>
      <c r="D18" s="34">
        <v>4454</v>
      </c>
      <c r="E18" s="34">
        <v>667</v>
      </c>
      <c r="F18" s="34">
        <v>59</v>
      </c>
      <c r="G18" s="34">
        <v>12655</v>
      </c>
      <c r="H18" s="34">
        <v>40372</v>
      </c>
      <c r="I18" s="34">
        <v>76</v>
      </c>
      <c r="J18" s="34">
        <v>868</v>
      </c>
      <c r="K18" s="34">
        <v>41</v>
      </c>
      <c r="L18" s="34">
        <v>11</v>
      </c>
      <c r="M18" s="34">
        <v>155</v>
      </c>
      <c r="N18" s="34">
        <v>6244</v>
      </c>
      <c r="O18" s="34">
        <v>10946</v>
      </c>
      <c r="P18" s="34">
        <v>9834</v>
      </c>
      <c r="Q18" s="34">
        <v>247116</v>
      </c>
      <c r="R18" s="34">
        <v>40920</v>
      </c>
      <c r="S18" s="34">
        <v>5607</v>
      </c>
      <c r="T18" s="34">
        <v>2760</v>
      </c>
      <c r="U18" s="34">
        <v>9729</v>
      </c>
      <c r="V18" s="34">
        <v>5526</v>
      </c>
      <c r="W18" s="34">
        <v>19417</v>
      </c>
      <c r="X18" s="34">
        <v>18172</v>
      </c>
      <c r="Y18" s="34">
        <v>3064</v>
      </c>
      <c r="Z18" s="34">
        <v>8529</v>
      </c>
      <c r="AA18" s="34">
        <v>10708</v>
      </c>
      <c r="AB18" s="34">
        <v>509</v>
      </c>
      <c r="AC18" s="34">
        <v>2873</v>
      </c>
      <c r="AD18" s="34">
        <v>997061</v>
      </c>
      <c r="AE18" s="34">
        <v>1805</v>
      </c>
      <c r="AF18" s="34">
        <v>5606</v>
      </c>
      <c r="AG18" s="34">
        <v>1677</v>
      </c>
      <c r="AH18" s="34">
        <v>5663</v>
      </c>
      <c r="AI18" s="34">
        <v>72</v>
      </c>
      <c r="AJ18" s="34">
        <v>5</v>
      </c>
      <c r="AK18" s="34">
        <v>29873</v>
      </c>
      <c r="AL18" s="34">
        <v>11</v>
      </c>
      <c r="AM18" s="34">
        <v>1674</v>
      </c>
      <c r="AN18" s="34">
        <v>4</v>
      </c>
      <c r="AO18" s="34">
        <v>11</v>
      </c>
      <c r="AP18" s="34">
        <v>213</v>
      </c>
      <c r="AQ18" s="34">
        <v>1</v>
      </c>
      <c r="AR18" s="34">
        <v>14</v>
      </c>
      <c r="AS18" s="34">
        <v>85819</v>
      </c>
      <c r="AT18" s="34">
        <v>1093</v>
      </c>
      <c r="AU18" s="34">
        <v>2083</v>
      </c>
      <c r="AV18" s="34">
        <v>2025</v>
      </c>
      <c r="AW18" s="34">
        <v>139</v>
      </c>
      <c r="AX18" s="34">
        <v>113</v>
      </c>
      <c r="AY18" s="34">
        <v>703</v>
      </c>
      <c r="AZ18" s="34">
        <v>0</v>
      </c>
      <c r="BA18" s="34">
        <v>4</v>
      </c>
      <c r="BB18" s="34">
        <v>1569</v>
      </c>
      <c r="BC18" s="34">
        <v>2648</v>
      </c>
      <c r="BD18" s="34">
        <v>2295</v>
      </c>
      <c r="BE18" s="34">
        <v>2347</v>
      </c>
      <c r="BF18" s="34">
        <v>383</v>
      </c>
      <c r="BG18" s="34">
        <v>554</v>
      </c>
      <c r="BH18" s="34">
        <v>395</v>
      </c>
      <c r="BI18" s="34">
        <v>1559</v>
      </c>
      <c r="BJ18" s="34">
        <v>109</v>
      </c>
      <c r="BK18" s="34">
        <v>647</v>
      </c>
      <c r="BL18" s="34">
        <v>0</v>
      </c>
      <c r="BM18" s="33">
        <v>1609486</v>
      </c>
      <c r="BN18" s="34">
        <v>60694</v>
      </c>
      <c r="BO18" s="34">
        <v>0</v>
      </c>
      <c r="BP18" s="34">
        <v>50</v>
      </c>
      <c r="BQ18" s="33">
        <v>60745</v>
      </c>
      <c r="BR18" s="34">
        <v>0</v>
      </c>
      <c r="BS18" s="34">
        <v>44621</v>
      </c>
      <c r="BT18" s="33">
        <v>44621</v>
      </c>
      <c r="BU18" s="34">
        <v>109466</v>
      </c>
      <c r="BV18" s="33">
        <v>214831</v>
      </c>
      <c r="BW18" s="33">
        <v>1824318</v>
      </c>
      <c r="BX18" s="34"/>
    </row>
    <row r="19" spans="1:76" ht="12.75" x14ac:dyDescent="0.2">
      <c r="A19" s="30" t="s">
        <v>157</v>
      </c>
      <c r="B19" s="31" t="s">
        <v>241</v>
      </c>
      <c r="C19" s="100" t="s">
        <v>296</v>
      </c>
      <c r="D19" s="34">
        <v>1332</v>
      </c>
      <c r="E19" s="34">
        <v>336</v>
      </c>
      <c r="F19" s="34">
        <v>259</v>
      </c>
      <c r="G19" s="34">
        <v>93568</v>
      </c>
      <c r="H19" s="34">
        <v>10252</v>
      </c>
      <c r="I19" s="34">
        <v>146</v>
      </c>
      <c r="J19" s="34">
        <v>2110</v>
      </c>
      <c r="K19" s="34">
        <v>2306</v>
      </c>
      <c r="L19" s="34">
        <v>2388</v>
      </c>
      <c r="M19" s="34">
        <v>3392</v>
      </c>
      <c r="N19" s="34">
        <v>76326</v>
      </c>
      <c r="O19" s="34">
        <v>986</v>
      </c>
      <c r="P19" s="34">
        <v>5117</v>
      </c>
      <c r="Q19" s="34">
        <v>39950</v>
      </c>
      <c r="R19" s="34">
        <v>1674657</v>
      </c>
      <c r="S19" s="34">
        <v>527465</v>
      </c>
      <c r="T19" s="34">
        <v>41973</v>
      </c>
      <c r="U19" s="34">
        <v>169835</v>
      </c>
      <c r="V19" s="34">
        <v>163922</v>
      </c>
      <c r="W19" s="34">
        <v>122182</v>
      </c>
      <c r="X19" s="34">
        <v>203374</v>
      </c>
      <c r="Y19" s="34">
        <v>46924</v>
      </c>
      <c r="Z19" s="34">
        <v>69054</v>
      </c>
      <c r="AA19" s="34">
        <v>149646</v>
      </c>
      <c r="AB19" s="34">
        <v>1758</v>
      </c>
      <c r="AC19" s="34">
        <v>188815</v>
      </c>
      <c r="AD19" s="34">
        <v>510174</v>
      </c>
      <c r="AE19" s="34">
        <v>1179</v>
      </c>
      <c r="AF19" s="34">
        <v>7104</v>
      </c>
      <c r="AG19" s="34">
        <v>906</v>
      </c>
      <c r="AH19" s="34">
        <v>49386</v>
      </c>
      <c r="AI19" s="34">
        <v>308</v>
      </c>
      <c r="AJ19" s="34">
        <v>4</v>
      </c>
      <c r="AK19" s="34">
        <v>11467</v>
      </c>
      <c r="AL19" s="34">
        <v>18</v>
      </c>
      <c r="AM19" s="34">
        <v>22</v>
      </c>
      <c r="AN19" s="34">
        <v>25</v>
      </c>
      <c r="AO19" s="34">
        <v>10</v>
      </c>
      <c r="AP19" s="34">
        <v>177</v>
      </c>
      <c r="AQ19" s="34">
        <v>4</v>
      </c>
      <c r="AR19" s="34">
        <v>0</v>
      </c>
      <c r="AS19" s="34">
        <v>10774</v>
      </c>
      <c r="AT19" s="34">
        <v>2606</v>
      </c>
      <c r="AU19" s="34">
        <v>3043</v>
      </c>
      <c r="AV19" s="34">
        <v>13685</v>
      </c>
      <c r="AW19" s="34">
        <v>0</v>
      </c>
      <c r="AX19" s="34">
        <v>3</v>
      </c>
      <c r="AY19" s="34">
        <v>1583</v>
      </c>
      <c r="AZ19" s="34">
        <v>0</v>
      </c>
      <c r="BA19" s="34">
        <v>0</v>
      </c>
      <c r="BB19" s="34">
        <v>746</v>
      </c>
      <c r="BC19" s="34">
        <v>1516</v>
      </c>
      <c r="BD19" s="34">
        <v>758</v>
      </c>
      <c r="BE19" s="34">
        <v>746</v>
      </c>
      <c r="BF19" s="34">
        <v>70</v>
      </c>
      <c r="BG19" s="34">
        <v>170</v>
      </c>
      <c r="BH19" s="34">
        <v>35</v>
      </c>
      <c r="BI19" s="34">
        <v>185</v>
      </c>
      <c r="BJ19" s="34">
        <v>1778</v>
      </c>
      <c r="BK19" s="34">
        <v>78</v>
      </c>
      <c r="BL19" s="34">
        <v>0</v>
      </c>
      <c r="BM19" s="33">
        <v>4216633</v>
      </c>
      <c r="BN19" s="34">
        <v>5566</v>
      </c>
      <c r="BO19" s="34">
        <v>0</v>
      </c>
      <c r="BP19" s="34">
        <v>0</v>
      </c>
      <c r="BQ19" s="33">
        <v>5567</v>
      </c>
      <c r="BR19" s="34">
        <v>466709</v>
      </c>
      <c r="BS19" s="34">
        <v>218458</v>
      </c>
      <c r="BT19" s="33">
        <v>685167</v>
      </c>
      <c r="BU19" s="34">
        <v>2791616</v>
      </c>
      <c r="BV19" s="33">
        <v>3482349</v>
      </c>
      <c r="BW19" s="33">
        <v>7698981</v>
      </c>
      <c r="BX19" s="34"/>
    </row>
    <row r="20" spans="1:76" ht="25.5" x14ac:dyDescent="0.2">
      <c r="A20" s="35" t="s">
        <v>13</v>
      </c>
      <c r="B20" s="31" t="s">
        <v>126</v>
      </c>
      <c r="C20" s="100" t="s">
        <v>297</v>
      </c>
      <c r="D20" s="34">
        <v>8096</v>
      </c>
      <c r="E20" s="34">
        <v>2108</v>
      </c>
      <c r="F20" s="34">
        <v>6159</v>
      </c>
      <c r="G20" s="34">
        <v>38722</v>
      </c>
      <c r="H20" s="34">
        <v>45027</v>
      </c>
      <c r="I20" s="34">
        <v>2351</v>
      </c>
      <c r="J20" s="34">
        <v>4120</v>
      </c>
      <c r="K20" s="34">
        <v>1949</v>
      </c>
      <c r="L20" s="34">
        <v>378</v>
      </c>
      <c r="M20" s="34">
        <v>2824</v>
      </c>
      <c r="N20" s="34">
        <v>15274</v>
      </c>
      <c r="O20" s="34">
        <v>3719</v>
      </c>
      <c r="P20" s="34">
        <v>5200</v>
      </c>
      <c r="Q20" s="34">
        <v>26676</v>
      </c>
      <c r="R20" s="34">
        <v>24025</v>
      </c>
      <c r="S20" s="34">
        <v>275215</v>
      </c>
      <c r="T20" s="34">
        <v>28848</v>
      </c>
      <c r="U20" s="34">
        <v>25368</v>
      </c>
      <c r="V20" s="34">
        <v>111262</v>
      </c>
      <c r="W20" s="34">
        <v>97441</v>
      </c>
      <c r="X20" s="34">
        <v>116491</v>
      </c>
      <c r="Y20" s="34">
        <v>9247</v>
      </c>
      <c r="Z20" s="34">
        <v>38964</v>
      </c>
      <c r="AA20" s="34">
        <v>19973</v>
      </c>
      <c r="AB20" s="34">
        <v>800</v>
      </c>
      <c r="AC20" s="34">
        <v>2606</v>
      </c>
      <c r="AD20" s="34">
        <v>627639</v>
      </c>
      <c r="AE20" s="34">
        <v>1602</v>
      </c>
      <c r="AF20" s="34">
        <v>24899</v>
      </c>
      <c r="AG20" s="34">
        <v>1035</v>
      </c>
      <c r="AH20" s="34">
        <v>4242</v>
      </c>
      <c r="AI20" s="34">
        <v>317</v>
      </c>
      <c r="AJ20" s="34">
        <v>74</v>
      </c>
      <c r="AK20" s="34">
        <v>8551</v>
      </c>
      <c r="AL20" s="34">
        <v>68</v>
      </c>
      <c r="AM20" s="34">
        <v>1853</v>
      </c>
      <c r="AN20" s="34">
        <v>48</v>
      </c>
      <c r="AO20" s="34">
        <v>25</v>
      </c>
      <c r="AP20" s="34">
        <v>718</v>
      </c>
      <c r="AQ20" s="34">
        <v>256</v>
      </c>
      <c r="AR20" s="34">
        <v>1008</v>
      </c>
      <c r="AS20" s="34">
        <v>19979</v>
      </c>
      <c r="AT20" s="34">
        <v>8022</v>
      </c>
      <c r="AU20" s="34">
        <v>9582</v>
      </c>
      <c r="AV20" s="34">
        <v>46235</v>
      </c>
      <c r="AW20" s="34">
        <v>3257</v>
      </c>
      <c r="AX20" s="34">
        <v>1</v>
      </c>
      <c r="AY20" s="34">
        <v>1859</v>
      </c>
      <c r="AZ20" s="34">
        <v>7</v>
      </c>
      <c r="BA20" s="34">
        <v>1</v>
      </c>
      <c r="BB20" s="34">
        <v>1424</v>
      </c>
      <c r="BC20" s="34">
        <v>22217</v>
      </c>
      <c r="BD20" s="34">
        <v>1440</v>
      </c>
      <c r="BE20" s="34">
        <v>703</v>
      </c>
      <c r="BF20" s="34">
        <v>237</v>
      </c>
      <c r="BG20" s="34">
        <v>297</v>
      </c>
      <c r="BH20" s="34">
        <v>452</v>
      </c>
      <c r="BI20" s="34">
        <v>759</v>
      </c>
      <c r="BJ20" s="34">
        <v>821</v>
      </c>
      <c r="BK20" s="34">
        <v>1185</v>
      </c>
      <c r="BL20" s="34">
        <v>0</v>
      </c>
      <c r="BM20" s="33">
        <v>1703653</v>
      </c>
      <c r="BN20" s="34">
        <v>68638</v>
      </c>
      <c r="BO20" s="34">
        <v>0</v>
      </c>
      <c r="BP20" s="34">
        <v>13</v>
      </c>
      <c r="BQ20" s="33">
        <v>68652</v>
      </c>
      <c r="BR20" s="34">
        <v>347680</v>
      </c>
      <c r="BS20" s="34">
        <v>64337</v>
      </c>
      <c r="BT20" s="33">
        <v>412017</v>
      </c>
      <c r="BU20" s="34">
        <v>564878</v>
      </c>
      <c r="BV20" s="33">
        <v>1045546</v>
      </c>
      <c r="BW20" s="33">
        <v>2749199</v>
      </c>
      <c r="BX20" s="34"/>
    </row>
    <row r="21" spans="1:76" ht="25.5" x14ac:dyDescent="0.2">
      <c r="A21" s="30" t="s">
        <v>158</v>
      </c>
      <c r="B21" s="31" t="s">
        <v>242</v>
      </c>
      <c r="C21" s="100" t="s">
        <v>298</v>
      </c>
      <c r="D21" s="34">
        <v>4233</v>
      </c>
      <c r="E21" s="34">
        <v>44</v>
      </c>
      <c r="F21" s="34">
        <v>2222</v>
      </c>
      <c r="G21" s="34">
        <v>17718</v>
      </c>
      <c r="H21" s="34">
        <v>4894</v>
      </c>
      <c r="I21" s="34">
        <v>269</v>
      </c>
      <c r="J21" s="34">
        <v>468</v>
      </c>
      <c r="K21" s="34">
        <v>832</v>
      </c>
      <c r="L21" s="34">
        <v>739</v>
      </c>
      <c r="M21" s="34">
        <v>2631</v>
      </c>
      <c r="N21" s="34">
        <v>2341</v>
      </c>
      <c r="O21" s="34">
        <v>1672</v>
      </c>
      <c r="P21" s="34">
        <v>274</v>
      </c>
      <c r="Q21" s="34">
        <v>334</v>
      </c>
      <c r="R21" s="34">
        <v>18197</v>
      </c>
      <c r="S21" s="34">
        <v>37152</v>
      </c>
      <c r="T21" s="34">
        <v>171270</v>
      </c>
      <c r="U21" s="34">
        <v>12229</v>
      </c>
      <c r="V21" s="34">
        <v>12459</v>
      </c>
      <c r="W21" s="34">
        <v>7737</v>
      </c>
      <c r="X21" s="34">
        <v>78147</v>
      </c>
      <c r="Y21" s="34">
        <v>680</v>
      </c>
      <c r="Z21" s="34">
        <v>43099</v>
      </c>
      <c r="AA21" s="34">
        <v>8930</v>
      </c>
      <c r="AB21" s="34">
        <v>531</v>
      </c>
      <c r="AC21" s="34">
        <v>765</v>
      </c>
      <c r="AD21" s="34">
        <v>24377</v>
      </c>
      <c r="AE21" s="34">
        <v>262</v>
      </c>
      <c r="AF21" s="34">
        <v>10232</v>
      </c>
      <c r="AG21" s="34">
        <v>3398</v>
      </c>
      <c r="AH21" s="34">
        <v>5618</v>
      </c>
      <c r="AI21" s="34">
        <v>264</v>
      </c>
      <c r="AJ21" s="34">
        <v>888</v>
      </c>
      <c r="AK21" s="34">
        <v>3879</v>
      </c>
      <c r="AL21" s="34">
        <v>311</v>
      </c>
      <c r="AM21" s="34">
        <v>210</v>
      </c>
      <c r="AN21" s="34">
        <v>58</v>
      </c>
      <c r="AO21" s="34">
        <v>4476</v>
      </c>
      <c r="AP21" s="34">
        <v>43236</v>
      </c>
      <c r="AQ21" s="34">
        <v>19242</v>
      </c>
      <c r="AR21" s="34">
        <v>2572</v>
      </c>
      <c r="AS21" s="34">
        <v>5364</v>
      </c>
      <c r="AT21" s="34">
        <v>3053</v>
      </c>
      <c r="AU21" s="34">
        <v>16412</v>
      </c>
      <c r="AV21" s="34">
        <v>117419</v>
      </c>
      <c r="AW21" s="34">
        <v>3519</v>
      </c>
      <c r="AX21" s="34">
        <v>611</v>
      </c>
      <c r="AY21" s="34">
        <v>1024</v>
      </c>
      <c r="AZ21" s="34">
        <v>568</v>
      </c>
      <c r="BA21" s="34">
        <v>4</v>
      </c>
      <c r="BB21" s="34">
        <v>4851</v>
      </c>
      <c r="BC21" s="34">
        <v>7394</v>
      </c>
      <c r="BD21" s="34">
        <v>3645</v>
      </c>
      <c r="BE21" s="34">
        <v>15826</v>
      </c>
      <c r="BF21" s="34">
        <v>268</v>
      </c>
      <c r="BG21" s="34">
        <v>922</v>
      </c>
      <c r="BH21" s="34">
        <v>991</v>
      </c>
      <c r="BI21" s="34">
        <v>499</v>
      </c>
      <c r="BJ21" s="34">
        <v>4728</v>
      </c>
      <c r="BK21" s="34">
        <v>248</v>
      </c>
      <c r="BL21" s="34">
        <v>0</v>
      </c>
      <c r="BM21" s="33">
        <v>736232</v>
      </c>
      <c r="BN21" s="34">
        <v>103535</v>
      </c>
      <c r="BO21" s="34">
        <v>17</v>
      </c>
      <c r="BP21" s="34">
        <v>9</v>
      </c>
      <c r="BQ21" s="33">
        <v>103562</v>
      </c>
      <c r="BR21" s="34">
        <v>424817</v>
      </c>
      <c r="BS21" s="34">
        <v>21007</v>
      </c>
      <c r="BT21" s="33">
        <v>445824</v>
      </c>
      <c r="BU21" s="34">
        <v>275555</v>
      </c>
      <c r="BV21" s="33">
        <v>824941</v>
      </c>
      <c r="BW21" s="33">
        <v>1561173</v>
      </c>
      <c r="BX21" s="34"/>
    </row>
    <row r="22" spans="1:76" ht="12.75" x14ac:dyDescent="0.2">
      <c r="A22" s="35" t="s">
        <v>159</v>
      </c>
      <c r="B22" s="31" t="s">
        <v>243</v>
      </c>
      <c r="C22" s="100" t="s">
        <v>299</v>
      </c>
      <c r="D22" s="34">
        <v>3014</v>
      </c>
      <c r="E22" s="34">
        <v>38</v>
      </c>
      <c r="F22" s="34">
        <v>162</v>
      </c>
      <c r="G22" s="34">
        <v>20295</v>
      </c>
      <c r="H22" s="34">
        <v>339</v>
      </c>
      <c r="I22" s="34">
        <v>25</v>
      </c>
      <c r="J22" s="34">
        <v>158</v>
      </c>
      <c r="K22" s="34">
        <v>281</v>
      </c>
      <c r="L22" s="34">
        <v>32</v>
      </c>
      <c r="M22" s="34">
        <v>1091</v>
      </c>
      <c r="N22" s="34">
        <v>1158</v>
      </c>
      <c r="O22" s="34">
        <v>49</v>
      </c>
      <c r="P22" s="34">
        <v>357</v>
      </c>
      <c r="Q22" s="34">
        <v>1821</v>
      </c>
      <c r="R22" s="34">
        <v>19241</v>
      </c>
      <c r="S22" s="34">
        <v>6064</v>
      </c>
      <c r="T22" s="34">
        <v>27605</v>
      </c>
      <c r="U22" s="34">
        <v>60928</v>
      </c>
      <c r="V22" s="34">
        <v>24643</v>
      </c>
      <c r="W22" s="34">
        <v>15132</v>
      </c>
      <c r="X22" s="34">
        <v>44492</v>
      </c>
      <c r="Y22" s="34">
        <v>462</v>
      </c>
      <c r="Z22" s="34">
        <v>31824</v>
      </c>
      <c r="AA22" s="34">
        <v>27972</v>
      </c>
      <c r="AB22" s="34">
        <v>363</v>
      </c>
      <c r="AC22" s="34">
        <v>539</v>
      </c>
      <c r="AD22" s="34">
        <v>159873</v>
      </c>
      <c r="AE22" s="34">
        <v>702</v>
      </c>
      <c r="AF22" s="34">
        <v>8867</v>
      </c>
      <c r="AG22" s="34">
        <v>3473</v>
      </c>
      <c r="AH22" s="34">
        <v>8167</v>
      </c>
      <c r="AI22" s="34">
        <v>263</v>
      </c>
      <c r="AJ22" s="34">
        <v>1102</v>
      </c>
      <c r="AK22" s="34">
        <v>8908</v>
      </c>
      <c r="AL22" s="34">
        <v>88</v>
      </c>
      <c r="AM22" s="34">
        <v>1149</v>
      </c>
      <c r="AN22" s="34">
        <v>3</v>
      </c>
      <c r="AO22" s="34">
        <v>474</v>
      </c>
      <c r="AP22" s="34">
        <v>10065</v>
      </c>
      <c r="AQ22" s="34">
        <v>4586</v>
      </c>
      <c r="AR22" s="34">
        <v>534</v>
      </c>
      <c r="AS22" s="34">
        <v>8170</v>
      </c>
      <c r="AT22" s="34">
        <v>382</v>
      </c>
      <c r="AU22" s="34">
        <v>6385</v>
      </c>
      <c r="AV22" s="34">
        <v>28373</v>
      </c>
      <c r="AW22" s="34">
        <v>1355</v>
      </c>
      <c r="AX22" s="34">
        <v>7</v>
      </c>
      <c r="AY22" s="34">
        <v>509</v>
      </c>
      <c r="AZ22" s="34">
        <v>31</v>
      </c>
      <c r="BA22" s="34">
        <v>11</v>
      </c>
      <c r="BB22" s="34">
        <v>2177</v>
      </c>
      <c r="BC22" s="34">
        <v>4534</v>
      </c>
      <c r="BD22" s="34">
        <v>568</v>
      </c>
      <c r="BE22" s="34">
        <v>1625</v>
      </c>
      <c r="BF22" s="34">
        <v>74</v>
      </c>
      <c r="BG22" s="34">
        <v>714</v>
      </c>
      <c r="BH22" s="34">
        <v>279</v>
      </c>
      <c r="BI22" s="34">
        <v>363</v>
      </c>
      <c r="BJ22" s="34">
        <v>1903</v>
      </c>
      <c r="BK22" s="34">
        <v>1092</v>
      </c>
      <c r="BL22" s="34">
        <v>0</v>
      </c>
      <c r="BM22" s="33">
        <v>554889</v>
      </c>
      <c r="BN22" s="34">
        <v>92386</v>
      </c>
      <c r="BO22" s="34">
        <v>33</v>
      </c>
      <c r="BP22" s="34">
        <v>43</v>
      </c>
      <c r="BQ22" s="33">
        <v>92462</v>
      </c>
      <c r="BR22" s="34">
        <v>117911</v>
      </c>
      <c r="BS22" s="34">
        <v>22750</v>
      </c>
      <c r="BT22" s="33">
        <v>140661</v>
      </c>
      <c r="BU22" s="34">
        <v>191130</v>
      </c>
      <c r="BV22" s="33">
        <v>424253</v>
      </c>
      <c r="BW22" s="33">
        <v>979141</v>
      </c>
      <c r="BX22" s="34"/>
    </row>
    <row r="23" spans="1:76" ht="25.5" x14ac:dyDescent="0.2">
      <c r="A23" s="30" t="s">
        <v>160</v>
      </c>
      <c r="B23" s="31" t="s">
        <v>244</v>
      </c>
      <c r="C23" s="100" t="s">
        <v>300</v>
      </c>
      <c r="D23" s="34">
        <v>60544</v>
      </c>
      <c r="E23" s="34">
        <v>4740</v>
      </c>
      <c r="F23" s="34">
        <v>4995</v>
      </c>
      <c r="G23" s="34">
        <v>105511</v>
      </c>
      <c r="H23" s="34">
        <v>21055</v>
      </c>
      <c r="I23" s="34">
        <v>3042</v>
      </c>
      <c r="J23" s="34">
        <v>4678</v>
      </c>
      <c r="K23" s="34">
        <v>6478</v>
      </c>
      <c r="L23" s="34">
        <v>852</v>
      </c>
      <c r="M23" s="34">
        <v>9603</v>
      </c>
      <c r="N23" s="34">
        <v>4173</v>
      </c>
      <c r="O23" s="34">
        <v>860</v>
      </c>
      <c r="P23" s="34">
        <v>4534</v>
      </c>
      <c r="Q23" s="34">
        <v>14137</v>
      </c>
      <c r="R23" s="34">
        <v>49401</v>
      </c>
      <c r="S23" s="34">
        <v>28342</v>
      </c>
      <c r="T23" s="34">
        <v>11654</v>
      </c>
      <c r="U23" s="34">
        <v>9886</v>
      </c>
      <c r="V23" s="34">
        <v>114042</v>
      </c>
      <c r="W23" s="34">
        <v>24333</v>
      </c>
      <c r="X23" s="34">
        <v>59890</v>
      </c>
      <c r="Y23" s="34">
        <v>1193</v>
      </c>
      <c r="Z23" s="34">
        <v>47742</v>
      </c>
      <c r="AA23" s="34">
        <v>13347</v>
      </c>
      <c r="AB23" s="34">
        <v>1460</v>
      </c>
      <c r="AC23" s="34">
        <v>3199</v>
      </c>
      <c r="AD23" s="34">
        <v>92302</v>
      </c>
      <c r="AE23" s="34">
        <v>8108</v>
      </c>
      <c r="AF23" s="34">
        <v>14701</v>
      </c>
      <c r="AG23" s="34">
        <v>7213</v>
      </c>
      <c r="AH23" s="34">
        <v>11568</v>
      </c>
      <c r="AI23" s="34">
        <v>1223</v>
      </c>
      <c r="AJ23" s="34">
        <v>2962</v>
      </c>
      <c r="AK23" s="34">
        <v>7983</v>
      </c>
      <c r="AL23" s="34">
        <v>238</v>
      </c>
      <c r="AM23" s="34">
        <v>1774</v>
      </c>
      <c r="AN23" s="34">
        <v>117</v>
      </c>
      <c r="AO23" s="34">
        <v>64</v>
      </c>
      <c r="AP23" s="34">
        <v>944</v>
      </c>
      <c r="AQ23" s="34">
        <v>4753</v>
      </c>
      <c r="AR23" s="34">
        <v>3287</v>
      </c>
      <c r="AS23" s="34">
        <v>11074</v>
      </c>
      <c r="AT23" s="34">
        <v>1285</v>
      </c>
      <c r="AU23" s="34">
        <v>8341</v>
      </c>
      <c r="AV23" s="34">
        <v>12726</v>
      </c>
      <c r="AW23" s="34">
        <v>1905</v>
      </c>
      <c r="AX23" s="34">
        <v>11</v>
      </c>
      <c r="AY23" s="34">
        <v>2895</v>
      </c>
      <c r="AZ23" s="34">
        <v>41</v>
      </c>
      <c r="BA23" s="34">
        <v>14</v>
      </c>
      <c r="BB23" s="34">
        <v>10175</v>
      </c>
      <c r="BC23" s="34">
        <v>2830</v>
      </c>
      <c r="BD23" s="34">
        <v>1441</v>
      </c>
      <c r="BE23" s="34">
        <v>1651</v>
      </c>
      <c r="BF23" s="34">
        <v>150</v>
      </c>
      <c r="BG23" s="34">
        <v>839</v>
      </c>
      <c r="BH23" s="34">
        <v>371</v>
      </c>
      <c r="BI23" s="34">
        <v>430</v>
      </c>
      <c r="BJ23" s="34">
        <v>1980</v>
      </c>
      <c r="BK23" s="34">
        <v>761</v>
      </c>
      <c r="BL23" s="34">
        <v>0</v>
      </c>
      <c r="BM23" s="33">
        <v>825849</v>
      </c>
      <c r="BN23" s="34">
        <v>20010</v>
      </c>
      <c r="BO23" s="34">
        <v>0</v>
      </c>
      <c r="BP23" s="34">
        <v>0</v>
      </c>
      <c r="BQ23" s="33">
        <v>20010</v>
      </c>
      <c r="BR23" s="34">
        <v>221657</v>
      </c>
      <c r="BS23" s="34">
        <v>39879</v>
      </c>
      <c r="BT23" s="33">
        <v>261536</v>
      </c>
      <c r="BU23" s="34">
        <v>264356</v>
      </c>
      <c r="BV23" s="33">
        <v>545901</v>
      </c>
      <c r="BW23" s="33">
        <v>1371750</v>
      </c>
      <c r="BX23" s="34"/>
    </row>
    <row r="24" spans="1:76" ht="25.5" x14ac:dyDescent="0.2">
      <c r="A24" s="35" t="s">
        <v>161</v>
      </c>
      <c r="B24" s="31" t="s">
        <v>245</v>
      </c>
      <c r="C24" s="100" t="s">
        <v>301</v>
      </c>
      <c r="D24" s="34">
        <v>3863</v>
      </c>
      <c r="E24" s="34">
        <v>4231</v>
      </c>
      <c r="F24" s="34">
        <v>66</v>
      </c>
      <c r="G24" s="34">
        <v>9817</v>
      </c>
      <c r="H24" s="34">
        <v>2380</v>
      </c>
      <c r="I24" s="34">
        <v>70</v>
      </c>
      <c r="J24" s="34">
        <v>622</v>
      </c>
      <c r="K24" s="34">
        <v>765</v>
      </c>
      <c r="L24" s="34">
        <v>16</v>
      </c>
      <c r="M24" s="34">
        <v>409</v>
      </c>
      <c r="N24" s="34">
        <v>159</v>
      </c>
      <c r="O24" s="34">
        <v>16</v>
      </c>
      <c r="P24" s="34">
        <v>693</v>
      </c>
      <c r="Q24" s="34">
        <v>932</v>
      </c>
      <c r="R24" s="34">
        <v>5486</v>
      </c>
      <c r="S24" s="34">
        <v>1379</v>
      </c>
      <c r="T24" s="34">
        <v>853</v>
      </c>
      <c r="U24" s="34">
        <v>870</v>
      </c>
      <c r="V24" s="34">
        <v>6325</v>
      </c>
      <c r="W24" s="34">
        <v>460132</v>
      </c>
      <c r="X24" s="34">
        <v>3600</v>
      </c>
      <c r="Y24" s="34">
        <v>385</v>
      </c>
      <c r="Z24" s="34">
        <v>3787</v>
      </c>
      <c r="AA24" s="34">
        <v>2311</v>
      </c>
      <c r="AB24" s="34">
        <v>361</v>
      </c>
      <c r="AC24" s="34">
        <v>2993</v>
      </c>
      <c r="AD24" s="34">
        <v>7376</v>
      </c>
      <c r="AE24" s="34">
        <v>75549</v>
      </c>
      <c r="AF24" s="34">
        <v>6933</v>
      </c>
      <c r="AG24" s="34">
        <v>3242</v>
      </c>
      <c r="AH24" s="34">
        <v>30169</v>
      </c>
      <c r="AI24" s="34">
        <v>109</v>
      </c>
      <c r="AJ24" s="34">
        <v>15</v>
      </c>
      <c r="AK24" s="34">
        <v>11233</v>
      </c>
      <c r="AL24" s="34">
        <v>256</v>
      </c>
      <c r="AM24" s="34">
        <v>173</v>
      </c>
      <c r="AN24" s="34">
        <v>9</v>
      </c>
      <c r="AO24" s="34">
        <v>70</v>
      </c>
      <c r="AP24" s="34">
        <v>326</v>
      </c>
      <c r="AQ24" s="34">
        <v>180</v>
      </c>
      <c r="AR24" s="34">
        <v>242</v>
      </c>
      <c r="AS24" s="34">
        <v>841</v>
      </c>
      <c r="AT24" s="34">
        <v>686</v>
      </c>
      <c r="AU24" s="34">
        <v>2230</v>
      </c>
      <c r="AV24" s="34">
        <v>1355</v>
      </c>
      <c r="AW24" s="34">
        <v>92</v>
      </c>
      <c r="AX24" s="34">
        <v>4</v>
      </c>
      <c r="AY24" s="34">
        <v>4271</v>
      </c>
      <c r="AZ24" s="34">
        <v>85</v>
      </c>
      <c r="BA24" s="34">
        <v>2</v>
      </c>
      <c r="BB24" s="34">
        <v>2828</v>
      </c>
      <c r="BC24" s="34">
        <v>2146</v>
      </c>
      <c r="BD24" s="34">
        <v>473</v>
      </c>
      <c r="BE24" s="34">
        <v>1242</v>
      </c>
      <c r="BF24" s="34">
        <v>150</v>
      </c>
      <c r="BG24" s="34">
        <v>321</v>
      </c>
      <c r="BH24" s="34">
        <v>141</v>
      </c>
      <c r="BI24" s="34">
        <v>287</v>
      </c>
      <c r="BJ24" s="34">
        <v>74</v>
      </c>
      <c r="BK24" s="34">
        <v>344</v>
      </c>
      <c r="BL24" s="34">
        <v>0</v>
      </c>
      <c r="BM24" s="33">
        <v>665973</v>
      </c>
      <c r="BN24" s="34">
        <v>926903</v>
      </c>
      <c r="BO24" s="34">
        <v>709</v>
      </c>
      <c r="BP24" s="34">
        <v>20</v>
      </c>
      <c r="BQ24" s="33">
        <v>927631</v>
      </c>
      <c r="BR24" s="34">
        <v>912935</v>
      </c>
      <c r="BS24" s="34">
        <v>81113</v>
      </c>
      <c r="BT24" s="33">
        <v>994048</v>
      </c>
      <c r="BU24" s="34">
        <v>261211</v>
      </c>
      <c r="BV24" s="33">
        <v>2182889</v>
      </c>
      <c r="BW24" s="33">
        <v>2848862</v>
      </c>
      <c r="BX24" s="34"/>
    </row>
    <row r="25" spans="1:76" ht="25.5" x14ac:dyDescent="0.2">
      <c r="A25" s="30" t="s">
        <v>162</v>
      </c>
      <c r="B25" s="31" t="s">
        <v>246</v>
      </c>
      <c r="C25" s="100" t="s">
        <v>341</v>
      </c>
      <c r="D25" s="34">
        <v>9</v>
      </c>
      <c r="E25" s="34">
        <v>0</v>
      </c>
      <c r="F25" s="34">
        <v>7842</v>
      </c>
      <c r="G25" s="34">
        <v>3288</v>
      </c>
      <c r="H25" s="34">
        <v>871</v>
      </c>
      <c r="I25" s="34">
        <v>0</v>
      </c>
      <c r="J25" s="34">
        <v>0</v>
      </c>
      <c r="K25" s="34">
        <v>0</v>
      </c>
      <c r="L25" s="34">
        <v>0</v>
      </c>
      <c r="M25" s="34">
        <v>214</v>
      </c>
      <c r="N25" s="34">
        <v>13</v>
      </c>
      <c r="O25" s="34">
        <v>7</v>
      </c>
      <c r="P25" s="34">
        <v>20</v>
      </c>
      <c r="Q25" s="34">
        <v>123</v>
      </c>
      <c r="R25" s="34">
        <v>1590</v>
      </c>
      <c r="S25" s="34">
        <v>55</v>
      </c>
      <c r="T25" s="34">
        <v>2</v>
      </c>
      <c r="U25" s="34">
        <v>43</v>
      </c>
      <c r="V25" s="34">
        <v>156</v>
      </c>
      <c r="W25" s="34">
        <v>19</v>
      </c>
      <c r="X25" s="34">
        <v>336269</v>
      </c>
      <c r="Y25" s="34">
        <v>4</v>
      </c>
      <c r="Z25" s="34">
        <v>27799</v>
      </c>
      <c r="AA25" s="34">
        <v>59</v>
      </c>
      <c r="AB25" s="34">
        <v>3</v>
      </c>
      <c r="AC25" s="34">
        <v>32</v>
      </c>
      <c r="AD25" s="34">
        <v>17</v>
      </c>
      <c r="AE25" s="34">
        <v>102</v>
      </c>
      <c r="AF25" s="34">
        <v>454</v>
      </c>
      <c r="AG25" s="34">
        <v>16</v>
      </c>
      <c r="AH25" s="34">
        <v>141726</v>
      </c>
      <c r="AI25" s="34">
        <v>7088</v>
      </c>
      <c r="AJ25" s="34">
        <v>29720</v>
      </c>
      <c r="AK25" s="34">
        <v>37530</v>
      </c>
      <c r="AL25" s="34">
        <v>0</v>
      </c>
      <c r="AM25" s="34">
        <v>3</v>
      </c>
      <c r="AN25" s="34">
        <v>0</v>
      </c>
      <c r="AO25" s="34">
        <v>0</v>
      </c>
      <c r="AP25" s="34">
        <v>0</v>
      </c>
      <c r="AQ25" s="34">
        <v>0</v>
      </c>
      <c r="AR25" s="34">
        <v>0</v>
      </c>
      <c r="AS25" s="34">
        <v>1</v>
      </c>
      <c r="AT25" s="34">
        <v>0</v>
      </c>
      <c r="AU25" s="34">
        <v>208</v>
      </c>
      <c r="AV25" s="34">
        <v>24087</v>
      </c>
      <c r="AW25" s="34">
        <v>0</v>
      </c>
      <c r="AX25" s="34">
        <v>0</v>
      </c>
      <c r="AY25" s="34">
        <v>30268</v>
      </c>
      <c r="AZ25" s="34">
        <v>0</v>
      </c>
      <c r="BA25" s="34">
        <v>15</v>
      </c>
      <c r="BB25" s="34">
        <v>0</v>
      </c>
      <c r="BC25" s="34">
        <v>13028</v>
      </c>
      <c r="BD25" s="34">
        <v>754</v>
      </c>
      <c r="BE25" s="34">
        <v>20</v>
      </c>
      <c r="BF25" s="34">
        <v>1</v>
      </c>
      <c r="BG25" s="34">
        <v>529</v>
      </c>
      <c r="BH25" s="34">
        <v>68</v>
      </c>
      <c r="BI25" s="34">
        <v>9</v>
      </c>
      <c r="BJ25" s="34">
        <v>33</v>
      </c>
      <c r="BK25" s="34">
        <v>0</v>
      </c>
      <c r="BL25" s="34">
        <v>0</v>
      </c>
      <c r="BM25" s="33">
        <v>664097</v>
      </c>
      <c r="BN25" s="34">
        <v>8348</v>
      </c>
      <c r="BO25" s="34">
        <v>0</v>
      </c>
      <c r="BP25" s="34">
        <v>2</v>
      </c>
      <c r="BQ25" s="33">
        <v>8350</v>
      </c>
      <c r="BR25" s="34">
        <v>828059</v>
      </c>
      <c r="BS25" s="34">
        <v>190243</v>
      </c>
      <c r="BT25" s="33">
        <v>1018302</v>
      </c>
      <c r="BU25" s="34">
        <v>749549</v>
      </c>
      <c r="BV25" s="33">
        <v>1776201</v>
      </c>
      <c r="BW25" s="33">
        <v>2440298</v>
      </c>
      <c r="BX25" s="34"/>
    </row>
    <row r="26" spans="1:76" ht="12.75" x14ac:dyDescent="0.2">
      <c r="A26" s="35" t="s">
        <v>163</v>
      </c>
      <c r="B26" s="31" t="s">
        <v>220</v>
      </c>
      <c r="C26" s="100" t="s">
        <v>302</v>
      </c>
      <c r="D26" s="34">
        <v>292</v>
      </c>
      <c r="E26" s="34">
        <v>38</v>
      </c>
      <c r="F26" s="34">
        <v>23</v>
      </c>
      <c r="G26" s="34">
        <v>1185</v>
      </c>
      <c r="H26" s="34">
        <v>905</v>
      </c>
      <c r="I26" s="34">
        <v>548</v>
      </c>
      <c r="J26" s="34">
        <v>107</v>
      </c>
      <c r="K26" s="34">
        <v>246</v>
      </c>
      <c r="L26" s="34">
        <v>349</v>
      </c>
      <c r="M26" s="34">
        <v>87</v>
      </c>
      <c r="N26" s="34">
        <v>3950</v>
      </c>
      <c r="O26" s="34">
        <v>817</v>
      </c>
      <c r="P26" s="34">
        <v>68</v>
      </c>
      <c r="Q26" s="34">
        <v>428</v>
      </c>
      <c r="R26" s="34">
        <v>613</v>
      </c>
      <c r="S26" s="34">
        <v>1069</v>
      </c>
      <c r="T26" s="34">
        <v>849</v>
      </c>
      <c r="U26" s="34">
        <v>475</v>
      </c>
      <c r="V26" s="34">
        <v>1356</v>
      </c>
      <c r="W26" s="34">
        <v>5981</v>
      </c>
      <c r="X26" s="34">
        <v>707</v>
      </c>
      <c r="Y26" s="34">
        <v>11483</v>
      </c>
      <c r="Z26" s="34">
        <v>464</v>
      </c>
      <c r="AA26" s="34">
        <v>891</v>
      </c>
      <c r="AB26" s="34">
        <v>189</v>
      </c>
      <c r="AC26" s="34">
        <v>375</v>
      </c>
      <c r="AD26" s="34">
        <v>1262</v>
      </c>
      <c r="AE26" s="34">
        <v>292</v>
      </c>
      <c r="AF26" s="34">
        <v>4158</v>
      </c>
      <c r="AG26" s="34">
        <v>3991</v>
      </c>
      <c r="AH26" s="34">
        <v>645</v>
      </c>
      <c r="AI26" s="34">
        <v>8</v>
      </c>
      <c r="AJ26" s="34">
        <v>9</v>
      </c>
      <c r="AK26" s="34">
        <v>1631</v>
      </c>
      <c r="AL26" s="34">
        <v>192</v>
      </c>
      <c r="AM26" s="34">
        <v>1212</v>
      </c>
      <c r="AN26" s="34">
        <v>23</v>
      </c>
      <c r="AO26" s="34">
        <v>396</v>
      </c>
      <c r="AP26" s="34">
        <v>696</v>
      </c>
      <c r="AQ26" s="34">
        <v>725</v>
      </c>
      <c r="AR26" s="34">
        <v>2469</v>
      </c>
      <c r="AS26" s="34">
        <v>3549</v>
      </c>
      <c r="AT26" s="34">
        <v>302</v>
      </c>
      <c r="AU26" s="34">
        <v>1264</v>
      </c>
      <c r="AV26" s="34">
        <v>2126</v>
      </c>
      <c r="AW26" s="34">
        <v>791</v>
      </c>
      <c r="AX26" s="34">
        <v>236</v>
      </c>
      <c r="AY26" s="34">
        <v>406</v>
      </c>
      <c r="AZ26" s="34">
        <v>17</v>
      </c>
      <c r="BA26" s="34">
        <v>11</v>
      </c>
      <c r="BB26" s="34">
        <v>3720</v>
      </c>
      <c r="BC26" s="34">
        <v>2932</v>
      </c>
      <c r="BD26" s="34">
        <v>1301</v>
      </c>
      <c r="BE26" s="34">
        <v>11446</v>
      </c>
      <c r="BF26" s="34">
        <v>169</v>
      </c>
      <c r="BG26" s="34">
        <v>1010</v>
      </c>
      <c r="BH26" s="34">
        <v>1564</v>
      </c>
      <c r="BI26" s="34">
        <v>758</v>
      </c>
      <c r="BJ26" s="34">
        <v>82</v>
      </c>
      <c r="BK26" s="34">
        <v>1378</v>
      </c>
      <c r="BL26" s="34">
        <v>0</v>
      </c>
      <c r="BM26" s="33">
        <v>84267</v>
      </c>
      <c r="BN26" s="34">
        <v>466551</v>
      </c>
      <c r="BO26" s="34">
        <v>5248</v>
      </c>
      <c r="BP26" s="34">
        <v>68</v>
      </c>
      <c r="BQ26" s="33">
        <v>471867</v>
      </c>
      <c r="BR26" s="34">
        <v>45463</v>
      </c>
      <c r="BS26" s="34">
        <v>11613</v>
      </c>
      <c r="BT26" s="33">
        <v>57077</v>
      </c>
      <c r="BU26" s="34">
        <v>88858</v>
      </c>
      <c r="BV26" s="33">
        <v>617802</v>
      </c>
      <c r="BW26" s="33">
        <v>702068</v>
      </c>
      <c r="BX26" s="34"/>
    </row>
    <row r="27" spans="1:76" ht="25.5" x14ac:dyDescent="0.2">
      <c r="A27" s="30" t="s">
        <v>164</v>
      </c>
      <c r="B27" s="31" t="s">
        <v>247</v>
      </c>
      <c r="C27" s="100" t="s">
        <v>303</v>
      </c>
      <c r="D27" s="34">
        <v>36174</v>
      </c>
      <c r="E27" s="34">
        <v>7370</v>
      </c>
      <c r="F27" s="34">
        <v>25265</v>
      </c>
      <c r="G27" s="34">
        <v>136944</v>
      </c>
      <c r="H27" s="34">
        <v>27792</v>
      </c>
      <c r="I27" s="34">
        <v>2112</v>
      </c>
      <c r="J27" s="34">
        <v>5537</v>
      </c>
      <c r="K27" s="34">
        <v>20438</v>
      </c>
      <c r="L27" s="34">
        <v>1978</v>
      </c>
      <c r="M27" s="34">
        <v>447</v>
      </c>
      <c r="N27" s="34">
        <v>28107</v>
      </c>
      <c r="O27" s="34">
        <v>865</v>
      </c>
      <c r="P27" s="34">
        <v>5208</v>
      </c>
      <c r="Q27" s="34">
        <v>11148</v>
      </c>
      <c r="R27" s="34">
        <v>62843</v>
      </c>
      <c r="S27" s="34">
        <v>18052</v>
      </c>
      <c r="T27" s="34">
        <v>3816</v>
      </c>
      <c r="U27" s="34">
        <v>2907</v>
      </c>
      <c r="V27" s="34">
        <v>16979</v>
      </c>
      <c r="W27" s="34">
        <v>4983</v>
      </c>
      <c r="X27" s="34">
        <v>50910</v>
      </c>
      <c r="Y27" s="34">
        <v>510</v>
      </c>
      <c r="Z27" s="34">
        <v>68365</v>
      </c>
      <c r="AA27" s="34">
        <v>69583</v>
      </c>
      <c r="AB27" s="34">
        <v>4891</v>
      </c>
      <c r="AC27" s="34">
        <v>7449</v>
      </c>
      <c r="AD27" s="34">
        <v>64502</v>
      </c>
      <c r="AE27" s="34">
        <v>672</v>
      </c>
      <c r="AF27" s="34">
        <v>22312</v>
      </c>
      <c r="AG27" s="34">
        <v>26870</v>
      </c>
      <c r="AH27" s="34">
        <v>59898</v>
      </c>
      <c r="AI27" s="34">
        <v>10795</v>
      </c>
      <c r="AJ27" s="34">
        <v>110514</v>
      </c>
      <c r="AK27" s="34">
        <v>79195</v>
      </c>
      <c r="AL27" s="34">
        <v>3811</v>
      </c>
      <c r="AM27" s="34">
        <v>3271</v>
      </c>
      <c r="AN27" s="34">
        <v>509</v>
      </c>
      <c r="AO27" s="34">
        <v>14777</v>
      </c>
      <c r="AP27" s="34">
        <v>19576</v>
      </c>
      <c r="AQ27" s="34">
        <v>4210</v>
      </c>
      <c r="AR27" s="34">
        <v>2653</v>
      </c>
      <c r="AS27" s="34">
        <v>30640</v>
      </c>
      <c r="AT27" s="34">
        <v>1677</v>
      </c>
      <c r="AU27" s="34">
        <v>4187</v>
      </c>
      <c r="AV27" s="34">
        <v>5125</v>
      </c>
      <c r="AW27" s="34">
        <v>1474</v>
      </c>
      <c r="AX27" s="34">
        <v>3</v>
      </c>
      <c r="AY27" s="34">
        <v>4953</v>
      </c>
      <c r="AZ27" s="34">
        <v>8</v>
      </c>
      <c r="BA27" s="34">
        <v>21</v>
      </c>
      <c r="BB27" s="34">
        <v>7672</v>
      </c>
      <c r="BC27" s="34">
        <v>14952</v>
      </c>
      <c r="BD27" s="34">
        <v>5930</v>
      </c>
      <c r="BE27" s="34">
        <v>41012</v>
      </c>
      <c r="BF27" s="34">
        <v>803</v>
      </c>
      <c r="BG27" s="34">
        <v>4053</v>
      </c>
      <c r="BH27" s="34">
        <v>1969</v>
      </c>
      <c r="BI27" s="34">
        <v>153</v>
      </c>
      <c r="BJ27" s="34">
        <v>789</v>
      </c>
      <c r="BK27" s="34">
        <v>1610</v>
      </c>
      <c r="BL27" s="34">
        <v>0</v>
      </c>
      <c r="BM27" s="33">
        <v>1171273</v>
      </c>
      <c r="BN27" s="34">
        <v>355</v>
      </c>
      <c r="BO27" s="34">
        <v>0</v>
      </c>
      <c r="BP27" s="34">
        <v>0</v>
      </c>
      <c r="BQ27" s="33">
        <v>355</v>
      </c>
      <c r="BR27" s="34">
        <v>204096</v>
      </c>
      <c r="BS27" s="34">
        <v>11752</v>
      </c>
      <c r="BT27" s="33">
        <v>215847</v>
      </c>
      <c r="BU27" s="34">
        <v>53830</v>
      </c>
      <c r="BV27" s="33">
        <v>270032</v>
      </c>
      <c r="BW27" s="33">
        <v>1441305</v>
      </c>
      <c r="BX27" s="34"/>
    </row>
    <row r="28" spans="1:76" ht="25.5" x14ac:dyDescent="0.2">
      <c r="A28" s="35" t="s">
        <v>165</v>
      </c>
      <c r="B28" s="31" t="s">
        <v>127</v>
      </c>
      <c r="C28" s="100" t="s">
        <v>304</v>
      </c>
      <c r="D28" s="34">
        <v>133318</v>
      </c>
      <c r="E28" s="34">
        <v>3750</v>
      </c>
      <c r="F28" s="34">
        <v>2124</v>
      </c>
      <c r="G28" s="34">
        <v>389844</v>
      </c>
      <c r="H28" s="34">
        <v>125490</v>
      </c>
      <c r="I28" s="34">
        <v>16651</v>
      </c>
      <c r="J28" s="34">
        <v>34861</v>
      </c>
      <c r="K28" s="34">
        <v>56725</v>
      </c>
      <c r="L28" s="34">
        <v>6221</v>
      </c>
      <c r="M28" s="34">
        <v>175278</v>
      </c>
      <c r="N28" s="34">
        <v>222138</v>
      </c>
      <c r="O28" s="34">
        <v>5812</v>
      </c>
      <c r="P28" s="34">
        <v>39551</v>
      </c>
      <c r="Q28" s="34">
        <v>147190</v>
      </c>
      <c r="R28" s="34">
        <v>448729</v>
      </c>
      <c r="S28" s="34">
        <v>52480</v>
      </c>
      <c r="T28" s="34">
        <v>19385</v>
      </c>
      <c r="U28" s="34">
        <v>16687</v>
      </c>
      <c r="V28" s="34">
        <v>35868</v>
      </c>
      <c r="W28" s="34">
        <v>35546</v>
      </c>
      <c r="X28" s="34">
        <v>42946</v>
      </c>
      <c r="Y28" s="34">
        <v>9795</v>
      </c>
      <c r="Z28" s="34">
        <v>22982</v>
      </c>
      <c r="AA28" s="34">
        <v>3194692</v>
      </c>
      <c r="AB28" s="34">
        <v>67635</v>
      </c>
      <c r="AC28" s="34">
        <v>18315</v>
      </c>
      <c r="AD28" s="34">
        <v>78011</v>
      </c>
      <c r="AE28" s="34">
        <v>12879</v>
      </c>
      <c r="AF28" s="34">
        <v>45240</v>
      </c>
      <c r="AG28" s="34">
        <v>142207</v>
      </c>
      <c r="AH28" s="34">
        <v>352539</v>
      </c>
      <c r="AI28" s="34">
        <v>839</v>
      </c>
      <c r="AJ28" s="34">
        <v>2042</v>
      </c>
      <c r="AK28" s="34">
        <v>55399</v>
      </c>
      <c r="AL28" s="34">
        <v>5959</v>
      </c>
      <c r="AM28" s="34">
        <v>42645</v>
      </c>
      <c r="AN28" s="34">
        <v>688</v>
      </c>
      <c r="AO28" s="34">
        <v>3438</v>
      </c>
      <c r="AP28" s="34">
        <v>45395</v>
      </c>
      <c r="AQ28" s="34">
        <v>6959</v>
      </c>
      <c r="AR28" s="34">
        <v>20964</v>
      </c>
      <c r="AS28" s="34">
        <v>372180</v>
      </c>
      <c r="AT28" s="34">
        <v>6516</v>
      </c>
      <c r="AU28" s="34">
        <v>8553</v>
      </c>
      <c r="AV28" s="34">
        <v>30264</v>
      </c>
      <c r="AW28" s="34">
        <v>3460</v>
      </c>
      <c r="AX28" s="34">
        <v>676</v>
      </c>
      <c r="AY28" s="34">
        <v>23076</v>
      </c>
      <c r="AZ28" s="34">
        <v>40</v>
      </c>
      <c r="BA28" s="34">
        <v>559</v>
      </c>
      <c r="BB28" s="34">
        <v>12535</v>
      </c>
      <c r="BC28" s="34">
        <v>147877</v>
      </c>
      <c r="BD28" s="34">
        <v>162520</v>
      </c>
      <c r="BE28" s="34">
        <v>86142</v>
      </c>
      <c r="BF28" s="34">
        <v>15240</v>
      </c>
      <c r="BG28" s="34">
        <v>26260</v>
      </c>
      <c r="BH28" s="34">
        <v>18077</v>
      </c>
      <c r="BI28" s="34">
        <v>4194</v>
      </c>
      <c r="BJ28" s="34">
        <v>2123</v>
      </c>
      <c r="BK28" s="34">
        <v>13683</v>
      </c>
      <c r="BL28" s="34">
        <v>0</v>
      </c>
      <c r="BM28" s="33">
        <v>7073189</v>
      </c>
      <c r="BN28" s="34">
        <v>1370894</v>
      </c>
      <c r="BO28" s="34">
        <v>158066</v>
      </c>
      <c r="BP28" s="34">
        <v>0</v>
      </c>
      <c r="BQ28" s="33">
        <v>1528960</v>
      </c>
      <c r="BR28" s="34">
        <v>0</v>
      </c>
      <c r="BS28" s="34">
        <v>0</v>
      </c>
      <c r="BT28" s="33">
        <v>0</v>
      </c>
      <c r="BU28" s="34">
        <v>71603</v>
      </c>
      <c r="BV28" s="33">
        <v>1600562</v>
      </c>
      <c r="BW28" s="33">
        <v>8673751</v>
      </c>
      <c r="BX28" s="34"/>
    </row>
    <row r="29" spans="1:76" ht="25.5" x14ac:dyDescent="0.2">
      <c r="A29" s="30" t="s">
        <v>166</v>
      </c>
      <c r="B29" s="31" t="s">
        <v>128</v>
      </c>
      <c r="C29" s="100" t="s">
        <v>305</v>
      </c>
      <c r="D29" s="34">
        <v>3083</v>
      </c>
      <c r="E29" s="34">
        <v>55</v>
      </c>
      <c r="F29" s="34">
        <v>94</v>
      </c>
      <c r="G29" s="34">
        <v>6104</v>
      </c>
      <c r="H29" s="34">
        <v>7808</v>
      </c>
      <c r="I29" s="34">
        <v>581</v>
      </c>
      <c r="J29" s="34">
        <v>650</v>
      </c>
      <c r="K29" s="34">
        <v>1080</v>
      </c>
      <c r="L29" s="34">
        <v>281</v>
      </c>
      <c r="M29" s="34">
        <v>3800</v>
      </c>
      <c r="N29" s="34">
        <v>5124</v>
      </c>
      <c r="O29" s="34">
        <v>370</v>
      </c>
      <c r="P29" s="34">
        <v>1021</v>
      </c>
      <c r="Q29" s="34">
        <v>1756</v>
      </c>
      <c r="R29" s="34">
        <v>5193</v>
      </c>
      <c r="S29" s="34">
        <v>2488</v>
      </c>
      <c r="T29" s="34">
        <v>1225</v>
      </c>
      <c r="U29" s="34">
        <v>577</v>
      </c>
      <c r="V29" s="34">
        <v>1070</v>
      </c>
      <c r="W29" s="34">
        <v>2445</v>
      </c>
      <c r="X29" s="34">
        <v>2511</v>
      </c>
      <c r="Y29" s="34">
        <v>311</v>
      </c>
      <c r="Z29" s="34">
        <v>1326</v>
      </c>
      <c r="AA29" s="34">
        <v>50871</v>
      </c>
      <c r="AB29" s="34">
        <v>4404</v>
      </c>
      <c r="AC29" s="34">
        <v>1738</v>
      </c>
      <c r="AD29" s="34">
        <v>4147</v>
      </c>
      <c r="AE29" s="34">
        <v>1058</v>
      </c>
      <c r="AF29" s="34">
        <v>1446</v>
      </c>
      <c r="AG29" s="34">
        <v>5918</v>
      </c>
      <c r="AH29" s="34">
        <v>2966</v>
      </c>
      <c r="AI29" s="34">
        <v>187</v>
      </c>
      <c r="AJ29" s="34">
        <v>199</v>
      </c>
      <c r="AK29" s="34">
        <v>2027</v>
      </c>
      <c r="AL29" s="34">
        <v>210</v>
      </c>
      <c r="AM29" s="34">
        <v>3373</v>
      </c>
      <c r="AN29" s="34">
        <v>28</v>
      </c>
      <c r="AO29" s="34">
        <v>156</v>
      </c>
      <c r="AP29" s="34">
        <v>1226</v>
      </c>
      <c r="AQ29" s="34">
        <v>702</v>
      </c>
      <c r="AR29" s="34">
        <v>342</v>
      </c>
      <c r="AS29" s="34">
        <v>19424</v>
      </c>
      <c r="AT29" s="34">
        <v>377</v>
      </c>
      <c r="AU29" s="34">
        <v>508</v>
      </c>
      <c r="AV29" s="34">
        <v>1888</v>
      </c>
      <c r="AW29" s="34">
        <v>185</v>
      </c>
      <c r="AX29" s="34">
        <v>43</v>
      </c>
      <c r="AY29" s="34">
        <v>224</v>
      </c>
      <c r="AZ29" s="34">
        <v>14</v>
      </c>
      <c r="BA29" s="34">
        <v>8</v>
      </c>
      <c r="BB29" s="34">
        <v>1329</v>
      </c>
      <c r="BC29" s="34">
        <v>5397</v>
      </c>
      <c r="BD29" s="34">
        <v>8579</v>
      </c>
      <c r="BE29" s="34">
        <v>7984</v>
      </c>
      <c r="BF29" s="34">
        <v>916</v>
      </c>
      <c r="BG29" s="34">
        <v>1384</v>
      </c>
      <c r="BH29" s="34">
        <v>1259</v>
      </c>
      <c r="BI29" s="34">
        <v>225</v>
      </c>
      <c r="BJ29" s="34">
        <v>88</v>
      </c>
      <c r="BK29" s="34">
        <v>1933</v>
      </c>
      <c r="BL29" s="34">
        <v>0</v>
      </c>
      <c r="BM29" s="33">
        <v>181714</v>
      </c>
      <c r="BN29" s="34">
        <v>115127</v>
      </c>
      <c r="BO29" s="34">
        <v>15459</v>
      </c>
      <c r="BP29" s="34">
        <v>0</v>
      </c>
      <c r="BQ29" s="33">
        <v>130586</v>
      </c>
      <c r="BR29" s="34">
        <v>0</v>
      </c>
      <c r="BS29" s="34">
        <v>0</v>
      </c>
      <c r="BT29" s="33">
        <v>0</v>
      </c>
      <c r="BU29" s="34">
        <v>204</v>
      </c>
      <c r="BV29" s="33">
        <v>130790</v>
      </c>
      <c r="BW29" s="33">
        <v>312504</v>
      </c>
      <c r="BX29" s="34"/>
    </row>
    <row r="30" spans="1:76" ht="76.5" x14ac:dyDescent="0.2">
      <c r="A30" s="35" t="s">
        <v>167</v>
      </c>
      <c r="B30" s="31" t="s">
        <v>221</v>
      </c>
      <c r="C30" s="100" t="s">
        <v>339</v>
      </c>
      <c r="D30" s="34">
        <v>2365</v>
      </c>
      <c r="E30" s="34">
        <v>153</v>
      </c>
      <c r="F30" s="34">
        <v>114</v>
      </c>
      <c r="G30" s="34">
        <v>8124</v>
      </c>
      <c r="H30" s="34">
        <v>6516</v>
      </c>
      <c r="I30" s="34">
        <v>1335</v>
      </c>
      <c r="J30" s="34">
        <v>1012</v>
      </c>
      <c r="K30" s="34">
        <v>22698</v>
      </c>
      <c r="L30" s="34">
        <v>292</v>
      </c>
      <c r="M30" s="34">
        <v>4960</v>
      </c>
      <c r="N30" s="34">
        <v>4867</v>
      </c>
      <c r="O30" s="34">
        <v>457</v>
      </c>
      <c r="P30" s="34">
        <v>10686</v>
      </c>
      <c r="Q30" s="34">
        <v>5807</v>
      </c>
      <c r="R30" s="34">
        <v>285377</v>
      </c>
      <c r="S30" s="34">
        <v>42681</v>
      </c>
      <c r="T30" s="34">
        <v>1514</v>
      </c>
      <c r="U30" s="34">
        <v>820</v>
      </c>
      <c r="V30" s="34">
        <v>3488</v>
      </c>
      <c r="W30" s="34">
        <v>2633</v>
      </c>
      <c r="X30" s="34">
        <v>3536</v>
      </c>
      <c r="Y30" s="34">
        <v>6262</v>
      </c>
      <c r="Z30" s="34">
        <v>1908</v>
      </c>
      <c r="AA30" s="34">
        <v>9597</v>
      </c>
      <c r="AB30" s="34">
        <v>8806</v>
      </c>
      <c r="AC30" s="34">
        <v>158920</v>
      </c>
      <c r="AD30" s="34">
        <v>11981</v>
      </c>
      <c r="AE30" s="34">
        <v>905</v>
      </c>
      <c r="AF30" s="34">
        <v>4103</v>
      </c>
      <c r="AG30" s="34">
        <v>19027</v>
      </c>
      <c r="AH30" s="34">
        <v>4117</v>
      </c>
      <c r="AI30" s="34">
        <v>360</v>
      </c>
      <c r="AJ30" s="34">
        <v>121</v>
      </c>
      <c r="AK30" s="34">
        <v>4578</v>
      </c>
      <c r="AL30" s="34">
        <v>1455</v>
      </c>
      <c r="AM30" s="34">
        <v>3186</v>
      </c>
      <c r="AN30" s="34">
        <v>27</v>
      </c>
      <c r="AO30" s="34">
        <v>534</v>
      </c>
      <c r="AP30" s="34">
        <v>1769</v>
      </c>
      <c r="AQ30" s="34">
        <v>341</v>
      </c>
      <c r="AR30" s="34">
        <v>834</v>
      </c>
      <c r="AS30" s="34">
        <v>67972</v>
      </c>
      <c r="AT30" s="34">
        <v>78</v>
      </c>
      <c r="AU30" s="34">
        <v>1007</v>
      </c>
      <c r="AV30" s="34">
        <v>4717</v>
      </c>
      <c r="AW30" s="34">
        <v>34</v>
      </c>
      <c r="AX30" s="34">
        <v>34</v>
      </c>
      <c r="AY30" s="34">
        <v>531</v>
      </c>
      <c r="AZ30" s="34">
        <v>84</v>
      </c>
      <c r="BA30" s="34">
        <v>116</v>
      </c>
      <c r="BB30" s="34">
        <v>6592</v>
      </c>
      <c r="BC30" s="34">
        <v>59226</v>
      </c>
      <c r="BD30" s="34">
        <v>9992</v>
      </c>
      <c r="BE30" s="34">
        <v>7094</v>
      </c>
      <c r="BF30" s="34">
        <v>1460</v>
      </c>
      <c r="BG30" s="34">
        <v>1319</v>
      </c>
      <c r="BH30" s="34">
        <v>889</v>
      </c>
      <c r="BI30" s="34">
        <v>478</v>
      </c>
      <c r="BJ30" s="34">
        <v>96</v>
      </c>
      <c r="BK30" s="34">
        <v>518</v>
      </c>
      <c r="BL30" s="34">
        <v>0</v>
      </c>
      <c r="BM30" s="33">
        <v>810501</v>
      </c>
      <c r="BN30" s="34">
        <v>187144</v>
      </c>
      <c r="BO30" s="34">
        <v>25026</v>
      </c>
      <c r="BP30" s="34">
        <v>0</v>
      </c>
      <c r="BQ30" s="33">
        <v>212170</v>
      </c>
      <c r="BR30" s="34">
        <v>0</v>
      </c>
      <c r="BS30" s="34">
        <v>2710</v>
      </c>
      <c r="BT30" s="33">
        <v>2710</v>
      </c>
      <c r="BU30" s="34">
        <v>84366</v>
      </c>
      <c r="BV30" s="33">
        <v>299245</v>
      </c>
      <c r="BW30" s="33">
        <v>1109746</v>
      </c>
      <c r="BX30" s="34"/>
    </row>
    <row r="31" spans="1:76" ht="12.75" x14ac:dyDescent="0.2">
      <c r="A31" s="30" t="s">
        <v>168</v>
      </c>
      <c r="B31" s="31" t="s">
        <v>129</v>
      </c>
      <c r="C31" s="100" t="s">
        <v>306</v>
      </c>
      <c r="D31" s="34">
        <v>18252</v>
      </c>
      <c r="E31" s="34">
        <v>2639</v>
      </c>
      <c r="F31" s="34">
        <v>1684</v>
      </c>
      <c r="G31" s="34">
        <v>285736</v>
      </c>
      <c r="H31" s="34">
        <v>20475</v>
      </c>
      <c r="I31" s="34">
        <v>2206</v>
      </c>
      <c r="J31" s="34">
        <v>1886</v>
      </c>
      <c r="K31" s="34">
        <v>3461</v>
      </c>
      <c r="L31" s="34">
        <v>805</v>
      </c>
      <c r="M31" s="34">
        <v>53987</v>
      </c>
      <c r="N31" s="34">
        <v>23289</v>
      </c>
      <c r="O31" s="34">
        <v>1852</v>
      </c>
      <c r="P31" s="34">
        <v>3008</v>
      </c>
      <c r="Q31" s="34">
        <v>9643</v>
      </c>
      <c r="R31" s="34">
        <v>52049</v>
      </c>
      <c r="S31" s="34">
        <v>15360</v>
      </c>
      <c r="T31" s="34">
        <v>6523</v>
      </c>
      <c r="U31" s="34">
        <v>2716</v>
      </c>
      <c r="V31" s="34">
        <v>4297</v>
      </c>
      <c r="W31" s="34">
        <v>2907</v>
      </c>
      <c r="X31" s="34">
        <v>12586</v>
      </c>
      <c r="Y31" s="34">
        <v>1059</v>
      </c>
      <c r="Z31" s="34">
        <v>10288</v>
      </c>
      <c r="AA31" s="34">
        <v>117016</v>
      </c>
      <c r="AB31" s="34">
        <v>15081</v>
      </c>
      <c r="AC31" s="34">
        <v>11747</v>
      </c>
      <c r="AD31" s="34">
        <v>368356</v>
      </c>
      <c r="AE31" s="34">
        <v>3226</v>
      </c>
      <c r="AF31" s="34">
        <v>42</v>
      </c>
      <c r="AG31" s="34">
        <v>56275</v>
      </c>
      <c r="AH31" s="34">
        <v>74127</v>
      </c>
      <c r="AI31" s="34">
        <v>3390</v>
      </c>
      <c r="AJ31" s="34">
        <v>3151</v>
      </c>
      <c r="AK31" s="34">
        <v>104689</v>
      </c>
      <c r="AL31" s="34">
        <v>2606</v>
      </c>
      <c r="AM31" s="34">
        <v>16997</v>
      </c>
      <c r="AN31" s="34">
        <v>82</v>
      </c>
      <c r="AO31" s="34">
        <v>1264</v>
      </c>
      <c r="AP31" s="34">
        <v>7441</v>
      </c>
      <c r="AQ31" s="34">
        <v>3547</v>
      </c>
      <c r="AR31" s="34">
        <v>3113</v>
      </c>
      <c r="AS31" s="34">
        <v>395515</v>
      </c>
      <c r="AT31" s="34">
        <v>6698</v>
      </c>
      <c r="AU31" s="34">
        <v>28278</v>
      </c>
      <c r="AV31" s="34">
        <v>9805</v>
      </c>
      <c r="AW31" s="34">
        <v>5372</v>
      </c>
      <c r="AX31" s="34">
        <v>335</v>
      </c>
      <c r="AY31" s="34">
        <v>4978</v>
      </c>
      <c r="AZ31" s="34">
        <v>38</v>
      </c>
      <c r="BA31" s="34">
        <v>566</v>
      </c>
      <c r="BB31" s="34">
        <v>4172</v>
      </c>
      <c r="BC31" s="34">
        <v>468709</v>
      </c>
      <c r="BD31" s="34">
        <v>163337</v>
      </c>
      <c r="BE31" s="34">
        <v>101280</v>
      </c>
      <c r="BF31" s="34">
        <v>11711</v>
      </c>
      <c r="BG31" s="34">
        <v>61556</v>
      </c>
      <c r="BH31" s="34">
        <v>17383</v>
      </c>
      <c r="BI31" s="34">
        <v>2807</v>
      </c>
      <c r="BJ31" s="34">
        <v>10256</v>
      </c>
      <c r="BK31" s="34">
        <v>3493</v>
      </c>
      <c r="BL31" s="34">
        <v>0</v>
      </c>
      <c r="BM31" s="33">
        <v>2625148</v>
      </c>
      <c r="BN31" s="34">
        <v>13348</v>
      </c>
      <c r="BO31" s="34">
        <v>0</v>
      </c>
      <c r="BP31" s="34">
        <v>1</v>
      </c>
      <c r="BQ31" s="33">
        <v>13348</v>
      </c>
      <c r="BR31" s="34">
        <v>9691013</v>
      </c>
      <c r="BS31" s="34">
        <v>62419</v>
      </c>
      <c r="BT31" s="33">
        <v>9753431</v>
      </c>
      <c r="BU31" s="34">
        <v>340368</v>
      </c>
      <c r="BV31" s="33">
        <v>10107147</v>
      </c>
      <c r="BW31" s="33">
        <v>12732295</v>
      </c>
      <c r="BX31" s="34"/>
    </row>
    <row r="32" spans="1:76" ht="51" x14ac:dyDescent="0.2">
      <c r="A32" s="35" t="s">
        <v>169</v>
      </c>
      <c r="B32" s="31" t="s">
        <v>248</v>
      </c>
      <c r="C32" s="100" t="s">
        <v>307</v>
      </c>
      <c r="D32" s="34">
        <v>3136</v>
      </c>
      <c r="E32" s="34">
        <v>3155</v>
      </c>
      <c r="F32" s="34">
        <v>171</v>
      </c>
      <c r="G32" s="34">
        <v>14662</v>
      </c>
      <c r="H32" s="34">
        <v>3511</v>
      </c>
      <c r="I32" s="34">
        <v>462</v>
      </c>
      <c r="J32" s="34">
        <v>1110</v>
      </c>
      <c r="K32" s="34">
        <v>694</v>
      </c>
      <c r="L32" s="34">
        <v>134</v>
      </c>
      <c r="M32" s="34">
        <v>1874</v>
      </c>
      <c r="N32" s="34">
        <v>1980</v>
      </c>
      <c r="O32" s="34">
        <v>103</v>
      </c>
      <c r="P32" s="34">
        <v>671</v>
      </c>
      <c r="Q32" s="34">
        <v>1461</v>
      </c>
      <c r="R32" s="34">
        <v>5878</v>
      </c>
      <c r="S32" s="34">
        <v>1611</v>
      </c>
      <c r="T32" s="34">
        <v>243</v>
      </c>
      <c r="U32" s="34">
        <v>605</v>
      </c>
      <c r="V32" s="34">
        <v>3642</v>
      </c>
      <c r="W32" s="34">
        <v>207375</v>
      </c>
      <c r="X32" s="34">
        <v>3099</v>
      </c>
      <c r="Y32" s="34">
        <v>949</v>
      </c>
      <c r="Z32" s="34">
        <v>3565</v>
      </c>
      <c r="AA32" s="34">
        <v>3370</v>
      </c>
      <c r="AB32" s="34">
        <v>1809</v>
      </c>
      <c r="AC32" s="34">
        <v>3020</v>
      </c>
      <c r="AD32" s="34">
        <v>24153</v>
      </c>
      <c r="AE32" s="34">
        <v>96323</v>
      </c>
      <c r="AF32" s="34">
        <v>27751</v>
      </c>
      <c r="AG32" s="34">
        <v>9824</v>
      </c>
      <c r="AH32" s="34">
        <v>90072</v>
      </c>
      <c r="AI32" s="34">
        <v>230</v>
      </c>
      <c r="AJ32" s="34">
        <v>587</v>
      </c>
      <c r="AK32" s="34">
        <v>36630</v>
      </c>
      <c r="AL32" s="34">
        <v>2618</v>
      </c>
      <c r="AM32" s="34">
        <v>705</v>
      </c>
      <c r="AN32" s="34">
        <v>195</v>
      </c>
      <c r="AO32" s="34">
        <v>856</v>
      </c>
      <c r="AP32" s="34">
        <v>2234</v>
      </c>
      <c r="AQ32" s="34">
        <v>656</v>
      </c>
      <c r="AR32" s="34">
        <v>9795</v>
      </c>
      <c r="AS32" s="34">
        <v>6218</v>
      </c>
      <c r="AT32" s="34">
        <v>2425</v>
      </c>
      <c r="AU32" s="34">
        <v>3085</v>
      </c>
      <c r="AV32" s="34">
        <v>1179</v>
      </c>
      <c r="AW32" s="34">
        <v>574</v>
      </c>
      <c r="AX32" s="34">
        <v>93</v>
      </c>
      <c r="AY32" s="34">
        <v>11007</v>
      </c>
      <c r="AZ32" s="34">
        <v>152</v>
      </c>
      <c r="BA32" s="34">
        <v>23</v>
      </c>
      <c r="BB32" s="34">
        <v>11628</v>
      </c>
      <c r="BC32" s="34">
        <v>51536</v>
      </c>
      <c r="BD32" s="34">
        <v>5402</v>
      </c>
      <c r="BE32" s="34">
        <v>6399</v>
      </c>
      <c r="BF32" s="34">
        <v>635</v>
      </c>
      <c r="BG32" s="34">
        <v>1797</v>
      </c>
      <c r="BH32" s="34">
        <v>942</v>
      </c>
      <c r="BI32" s="34">
        <v>764</v>
      </c>
      <c r="BJ32" s="34">
        <v>222</v>
      </c>
      <c r="BK32" s="34">
        <v>613</v>
      </c>
      <c r="BL32" s="34">
        <v>0</v>
      </c>
      <c r="BM32" s="33">
        <v>675616</v>
      </c>
      <c r="BN32" s="34">
        <v>782684</v>
      </c>
      <c r="BO32" s="34">
        <v>170</v>
      </c>
      <c r="BP32" s="34">
        <v>4</v>
      </c>
      <c r="BQ32" s="33">
        <v>782858</v>
      </c>
      <c r="BR32" s="34">
        <v>192869</v>
      </c>
      <c r="BS32" s="34">
        <v>11182</v>
      </c>
      <c r="BT32" s="33">
        <v>204051</v>
      </c>
      <c r="BU32" s="34">
        <v>31625</v>
      </c>
      <c r="BV32" s="33">
        <v>1018534</v>
      </c>
      <c r="BW32" s="33">
        <v>1694150</v>
      </c>
      <c r="BX32" s="34"/>
    </row>
    <row r="33" spans="1:76" ht="38.25" x14ac:dyDescent="0.2">
      <c r="A33" s="30" t="s">
        <v>170</v>
      </c>
      <c r="B33" s="31" t="s">
        <v>130</v>
      </c>
      <c r="C33" s="100" t="s">
        <v>308</v>
      </c>
      <c r="D33" s="34">
        <v>236631</v>
      </c>
      <c r="E33" s="34">
        <v>16002</v>
      </c>
      <c r="F33" s="34">
        <v>18361</v>
      </c>
      <c r="G33" s="34">
        <v>178879</v>
      </c>
      <c r="H33" s="34">
        <v>479903</v>
      </c>
      <c r="I33" s="34">
        <v>52203</v>
      </c>
      <c r="J33" s="34">
        <v>95048</v>
      </c>
      <c r="K33" s="34">
        <v>88751</v>
      </c>
      <c r="L33" s="34">
        <v>25202</v>
      </c>
      <c r="M33" s="34">
        <v>298046</v>
      </c>
      <c r="N33" s="34">
        <v>220819</v>
      </c>
      <c r="O33" s="34">
        <v>51990</v>
      </c>
      <c r="P33" s="34">
        <v>61953</v>
      </c>
      <c r="Q33" s="34">
        <v>120754</v>
      </c>
      <c r="R33" s="34">
        <v>411763</v>
      </c>
      <c r="S33" s="34">
        <v>223064</v>
      </c>
      <c r="T33" s="34">
        <v>110900</v>
      </c>
      <c r="U33" s="34">
        <v>73794</v>
      </c>
      <c r="V33" s="34">
        <v>98939</v>
      </c>
      <c r="W33" s="34">
        <v>73064</v>
      </c>
      <c r="X33" s="34">
        <v>139512</v>
      </c>
      <c r="Y33" s="34">
        <v>55355</v>
      </c>
      <c r="Z33" s="34">
        <v>66454</v>
      </c>
      <c r="AA33" s="34">
        <v>740026</v>
      </c>
      <c r="AB33" s="34">
        <v>4146</v>
      </c>
      <c r="AC33" s="34">
        <v>70126</v>
      </c>
      <c r="AD33" s="34">
        <v>644284</v>
      </c>
      <c r="AE33" s="34">
        <v>10849</v>
      </c>
      <c r="AF33" s="34">
        <v>352794</v>
      </c>
      <c r="AG33" s="34">
        <v>113707</v>
      </c>
      <c r="AH33" s="34">
        <v>132714</v>
      </c>
      <c r="AI33" s="34">
        <v>7502</v>
      </c>
      <c r="AJ33" s="34">
        <v>63690</v>
      </c>
      <c r="AK33" s="34">
        <v>53403</v>
      </c>
      <c r="AL33" s="34">
        <v>1620</v>
      </c>
      <c r="AM33" s="34">
        <v>92542</v>
      </c>
      <c r="AN33" s="34">
        <v>6284</v>
      </c>
      <c r="AO33" s="34">
        <v>3511</v>
      </c>
      <c r="AP33" s="34">
        <v>27494</v>
      </c>
      <c r="AQ33" s="34">
        <v>21466</v>
      </c>
      <c r="AR33" s="34">
        <v>6078</v>
      </c>
      <c r="AS33" s="34">
        <v>62898</v>
      </c>
      <c r="AT33" s="34">
        <v>6221</v>
      </c>
      <c r="AU33" s="34">
        <v>16057</v>
      </c>
      <c r="AV33" s="34">
        <v>69491</v>
      </c>
      <c r="AW33" s="34">
        <v>16606</v>
      </c>
      <c r="AX33" s="34">
        <v>4502</v>
      </c>
      <c r="AY33" s="34">
        <v>6091</v>
      </c>
      <c r="AZ33" s="34">
        <v>1010</v>
      </c>
      <c r="BA33" s="34">
        <v>419</v>
      </c>
      <c r="BB33" s="34">
        <v>36535</v>
      </c>
      <c r="BC33" s="34">
        <v>67536</v>
      </c>
      <c r="BD33" s="34">
        <v>30309</v>
      </c>
      <c r="BE33" s="34">
        <v>189945</v>
      </c>
      <c r="BF33" s="34">
        <v>6382</v>
      </c>
      <c r="BG33" s="34">
        <v>7427</v>
      </c>
      <c r="BH33" s="34">
        <v>4762</v>
      </c>
      <c r="BI33" s="34">
        <v>4492</v>
      </c>
      <c r="BJ33" s="34">
        <v>6893</v>
      </c>
      <c r="BK33" s="34">
        <v>6915</v>
      </c>
      <c r="BL33" s="34">
        <v>0</v>
      </c>
      <c r="BM33" s="33">
        <v>6094113</v>
      </c>
      <c r="BN33" s="34">
        <v>3138753</v>
      </c>
      <c r="BO33" s="34">
        <v>36933</v>
      </c>
      <c r="BP33" s="34">
        <v>584</v>
      </c>
      <c r="BQ33" s="33">
        <v>3176270</v>
      </c>
      <c r="BR33" s="34">
        <v>719686</v>
      </c>
      <c r="BS33" s="34">
        <v>193627</v>
      </c>
      <c r="BT33" s="33">
        <v>913314</v>
      </c>
      <c r="BU33" s="34">
        <v>2036333</v>
      </c>
      <c r="BV33" s="33">
        <v>6125916</v>
      </c>
      <c r="BW33" s="33">
        <v>12220029</v>
      </c>
      <c r="BX33" s="34"/>
    </row>
    <row r="34" spans="1:76" ht="51" x14ac:dyDescent="0.2">
      <c r="A34" s="35" t="s">
        <v>171</v>
      </c>
      <c r="B34" s="31" t="s">
        <v>131</v>
      </c>
      <c r="C34" s="7" t="s">
        <v>309</v>
      </c>
      <c r="D34" s="34">
        <v>12690</v>
      </c>
      <c r="E34" s="34">
        <v>1385</v>
      </c>
      <c r="F34" s="34">
        <v>820</v>
      </c>
      <c r="G34" s="34">
        <v>2689</v>
      </c>
      <c r="H34" s="34">
        <v>4881</v>
      </c>
      <c r="I34" s="34">
        <v>254</v>
      </c>
      <c r="J34" s="34">
        <v>1263</v>
      </c>
      <c r="K34" s="34">
        <v>858</v>
      </c>
      <c r="L34" s="34">
        <v>133</v>
      </c>
      <c r="M34" s="34">
        <v>102</v>
      </c>
      <c r="N34" s="34">
        <v>349</v>
      </c>
      <c r="O34" s="34">
        <v>95</v>
      </c>
      <c r="P34" s="34">
        <v>332</v>
      </c>
      <c r="Q34" s="34">
        <v>389</v>
      </c>
      <c r="R34" s="34">
        <v>168</v>
      </c>
      <c r="S34" s="34">
        <v>420</v>
      </c>
      <c r="T34" s="34">
        <v>70</v>
      </c>
      <c r="U34" s="34">
        <v>605</v>
      </c>
      <c r="V34" s="34">
        <v>546</v>
      </c>
      <c r="W34" s="34">
        <v>23</v>
      </c>
      <c r="X34" s="34">
        <v>92</v>
      </c>
      <c r="Y34" s="34">
        <v>258</v>
      </c>
      <c r="Z34" s="34">
        <v>2943</v>
      </c>
      <c r="AA34" s="34">
        <v>754</v>
      </c>
      <c r="AB34" s="34">
        <v>600</v>
      </c>
      <c r="AC34" s="34">
        <v>1655</v>
      </c>
      <c r="AD34" s="34">
        <v>106189</v>
      </c>
      <c r="AE34" s="34">
        <v>698</v>
      </c>
      <c r="AF34" s="34">
        <v>5976</v>
      </c>
      <c r="AG34" s="34">
        <v>7026</v>
      </c>
      <c r="AH34" s="34">
        <v>53616</v>
      </c>
      <c r="AI34" s="34">
        <v>44</v>
      </c>
      <c r="AJ34" s="34">
        <v>227</v>
      </c>
      <c r="AK34" s="34">
        <v>3977</v>
      </c>
      <c r="AL34" s="34">
        <v>1219</v>
      </c>
      <c r="AM34" s="34">
        <v>1122</v>
      </c>
      <c r="AN34" s="34">
        <v>102</v>
      </c>
      <c r="AO34" s="34">
        <v>295</v>
      </c>
      <c r="AP34" s="34">
        <v>919</v>
      </c>
      <c r="AQ34" s="34">
        <v>107</v>
      </c>
      <c r="AR34" s="34">
        <v>2796</v>
      </c>
      <c r="AS34" s="34">
        <v>76108</v>
      </c>
      <c r="AT34" s="34">
        <v>1300</v>
      </c>
      <c r="AU34" s="34">
        <v>4505</v>
      </c>
      <c r="AV34" s="34">
        <v>536</v>
      </c>
      <c r="AW34" s="34">
        <v>862</v>
      </c>
      <c r="AX34" s="34">
        <v>25</v>
      </c>
      <c r="AY34" s="34">
        <v>224</v>
      </c>
      <c r="AZ34" s="34">
        <v>69</v>
      </c>
      <c r="BA34" s="34">
        <v>211</v>
      </c>
      <c r="BB34" s="34">
        <v>1224</v>
      </c>
      <c r="BC34" s="34">
        <v>756</v>
      </c>
      <c r="BD34" s="34">
        <v>837</v>
      </c>
      <c r="BE34" s="34">
        <v>1576</v>
      </c>
      <c r="BF34" s="34">
        <v>507</v>
      </c>
      <c r="BG34" s="34">
        <v>791</v>
      </c>
      <c r="BH34" s="34">
        <v>651</v>
      </c>
      <c r="BI34" s="34">
        <v>473</v>
      </c>
      <c r="BJ34" s="34">
        <v>81</v>
      </c>
      <c r="BK34" s="34">
        <v>2349</v>
      </c>
      <c r="BL34" s="34">
        <v>0</v>
      </c>
      <c r="BM34" s="33">
        <v>311773</v>
      </c>
      <c r="BN34" s="34">
        <v>7175819</v>
      </c>
      <c r="BO34" s="34">
        <v>37916</v>
      </c>
      <c r="BP34" s="34">
        <v>0</v>
      </c>
      <c r="BQ34" s="33">
        <v>7213735</v>
      </c>
      <c r="BR34" s="34">
        <v>3224</v>
      </c>
      <c r="BS34" s="34">
        <v>0</v>
      </c>
      <c r="BT34" s="33">
        <v>3224</v>
      </c>
      <c r="BU34" s="34">
        <v>21805</v>
      </c>
      <c r="BV34" s="33">
        <v>7238764</v>
      </c>
      <c r="BW34" s="33">
        <v>7550538</v>
      </c>
      <c r="BX34" s="34"/>
    </row>
    <row r="35" spans="1:76" ht="25.5" x14ac:dyDescent="0.2">
      <c r="A35" s="30" t="s">
        <v>172</v>
      </c>
      <c r="B35" s="31" t="s">
        <v>132</v>
      </c>
      <c r="C35" s="7" t="s">
        <v>310</v>
      </c>
      <c r="D35" s="34">
        <v>72890</v>
      </c>
      <c r="E35" s="34">
        <v>21724</v>
      </c>
      <c r="F35" s="34">
        <v>2468</v>
      </c>
      <c r="G35" s="34">
        <v>823348</v>
      </c>
      <c r="H35" s="34">
        <v>188944</v>
      </c>
      <c r="I35" s="34">
        <v>8922</v>
      </c>
      <c r="J35" s="34">
        <v>43271</v>
      </c>
      <c r="K35" s="34">
        <v>34209</v>
      </c>
      <c r="L35" s="34">
        <v>3757</v>
      </c>
      <c r="M35" s="34">
        <v>714434</v>
      </c>
      <c r="N35" s="34">
        <v>145970</v>
      </c>
      <c r="O35" s="34">
        <v>4256</v>
      </c>
      <c r="P35" s="34">
        <v>18145</v>
      </c>
      <c r="Q35" s="34">
        <v>90357</v>
      </c>
      <c r="R35" s="34">
        <v>242790</v>
      </c>
      <c r="S35" s="34">
        <v>53275</v>
      </c>
      <c r="T35" s="34">
        <v>18581</v>
      </c>
      <c r="U35" s="34">
        <v>14686</v>
      </c>
      <c r="V35" s="34">
        <v>25248</v>
      </c>
      <c r="W35" s="34">
        <v>65256</v>
      </c>
      <c r="X35" s="34">
        <v>23705</v>
      </c>
      <c r="Y35" s="34">
        <v>11622</v>
      </c>
      <c r="Z35" s="34">
        <v>24973</v>
      </c>
      <c r="AA35" s="34">
        <v>59985</v>
      </c>
      <c r="AB35" s="34">
        <v>1687</v>
      </c>
      <c r="AC35" s="34">
        <v>37309</v>
      </c>
      <c r="AD35" s="34">
        <v>201274</v>
      </c>
      <c r="AE35" s="34">
        <v>42844</v>
      </c>
      <c r="AF35" s="34">
        <v>1741930</v>
      </c>
      <c r="AG35" s="34">
        <v>232790</v>
      </c>
      <c r="AH35" s="34">
        <v>227350</v>
      </c>
      <c r="AI35" s="34">
        <v>1794</v>
      </c>
      <c r="AJ35" s="34">
        <v>5885</v>
      </c>
      <c r="AK35" s="34">
        <v>498030</v>
      </c>
      <c r="AL35" s="34">
        <v>17610</v>
      </c>
      <c r="AM35" s="34">
        <v>16301</v>
      </c>
      <c r="AN35" s="34">
        <v>2268</v>
      </c>
      <c r="AO35" s="34">
        <v>995</v>
      </c>
      <c r="AP35" s="34">
        <v>8004</v>
      </c>
      <c r="AQ35" s="34">
        <v>17099</v>
      </c>
      <c r="AR35" s="34">
        <v>2181</v>
      </c>
      <c r="AS35" s="34">
        <v>12261</v>
      </c>
      <c r="AT35" s="34">
        <v>7742</v>
      </c>
      <c r="AU35" s="34">
        <v>11395</v>
      </c>
      <c r="AV35" s="34">
        <v>14979</v>
      </c>
      <c r="AW35" s="34">
        <v>3382</v>
      </c>
      <c r="AX35" s="34">
        <v>394</v>
      </c>
      <c r="AY35" s="34">
        <v>13675</v>
      </c>
      <c r="AZ35" s="34">
        <v>438</v>
      </c>
      <c r="BA35" s="34">
        <v>4081</v>
      </c>
      <c r="BB35" s="34">
        <v>11516</v>
      </c>
      <c r="BC35" s="34">
        <v>77241</v>
      </c>
      <c r="BD35" s="34">
        <v>8816</v>
      </c>
      <c r="BE35" s="34">
        <v>21745</v>
      </c>
      <c r="BF35" s="34">
        <v>1312</v>
      </c>
      <c r="BG35" s="34">
        <v>3628</v>
      </c>
      <c r="BH35" s="34">
        <v>3381</v>
      </c>
      <c r="BI35" s="34">
        <v>4000</v>
      </c>
      <c r="BJ35" s="34">
        <v>2573</v>
      </c>
      <c r="BK35" s="34">
        <v>3383</v>
      </c>
      <c r="BL35" s="34">
        <v>0</v>
      </c>
      <c r="BM35" s="33">
        <v>5974109</v>
      </c>
      <c r="BN35" s="34">
        <v>1137163</v>
      </c>
      <c r="BO35" s="34">
        <v>217258</v>
      </c>
      <c r="BP35" s="34">
        <v>1064</v>
      </c>
      <c r="BQ35" s="33">
        <v>1355486</v>
      </c>
      <c r="BR35" s="34">
        <v>113691</v>
      </c>
      <c r="BS35" s="34">
        <v>4478</v>
      </c>
      <c r="BT35" s="33">
        <v>118169</v>
      </c>
      <c r="BU35" s="34">
        <v>823296</v>
      </c>
      <c r="BV35" s="33">
        <v>2296951</v>
      </c>
      <c r="BW35" s="33">
        <v>8271061</v>
      </c>
      <c r="BX35" s="34"/>
    </row>
    <row r="36" spans="1:76" ht="12.75" x14ac:dyDescent="0.2">
      <c r="A36" s="35" t="s">
        <v>12</v>
      </c>
      <c r="B36" s="31" t="s">
        <v>265</v>
      </c>
      <c r="C36" s="102" t="s">
        <v>311</v>
      </c>
      <c r="D36" s="34">
        <v>1120</v>
      </c>
      <c r="E36" s="34">
        <v>1103</v>
      </c>
      <c r="F36" s="34">
        <v>3573</v>
      </c>
      <c r="G36" s="34">
        <v>12550</v>
      </c>
      <c r="H36" s="34">
        <v>2300</v>
      </c>
      <c r="I36" s="34">
        <v>108</v>
      </c>
      <c r="J36" s="34">
        <v>5107</v>
      </c>
      <c r="K36" s="34">
        <v>1646</v>
      </c>
      <c r="L36" s="34">
        <v>39</v>
      </c>
      <c r="M36" s="34">
        <v>7221</v>
      </c>
      <c r="N36" s="34">
        <v>1781</v>
      </c>
      <c r="O36" s="34">
        <v>36</v>
      </c>
      <c r="P36" s="34">
        <v>399</v>
      </c>
      <c r="Q36" s="34">
        <v>6173</v>
      </c>
      <c r="R36" s="34">
        <v>5570</v>
      </c>
      <c r="S36" s="34">
        <v>806</v>
      </c>
      <c r="T36" s="34">
        <v>157</v>
      </c>
      <c r="U36" s="34">
        <v>222</v>
      </c>
      <c r="V36" s="34">
        <v>296</v>
      </c>
      <c r="W36" s="34">
        <v>334</v>
      </c>
      <c r="X36" s="34">
        <v>670</v>
      </c>
      <c r="Y36" s="34">
        <v>213</v>
      </c>
      <c r="Z36" s="34">
        <v>148</v>
      </c>
      <c r="AA36" s="34">
        <v>522</v>
      </c>
      <c r="AB36" s="34">
        <v>13</v>
      </c>
      <c r="AC36" s="34">
        <v>237</v>
      </c>
      <c r="AD36" s="34">
        <v>16640</v>
      </c>
      <c r="AE36" s="34">
        <v>66</v>
      </c>
      <c r="AF36" s="34">
        <v>11418</v>
      </c>
      <c r="AG36" s="34">
        <v>1549</v>
      </c>
      <c r="AH36" s="34">
        <v>730</v>
      </c>
      <c r="AI36" s="34">
        <v>1934</v>
      </c>
      <c r="AJ36" s="34">
        <v>253</v>
      </c>
      <c r="AK36" s="34">
        <v>13333</v>
      </c>
      <c r="AL36" s="34">
        <v>39</v>
      </c>
      <c r="AM36" s="34">
        <v>164</v>
      </c>
      <c r="AN36" s="34">
        <v>2</v>
      </c>
      <c r="AO36" s="34">
        <v>2</v>
      </c>
      <c r="AP36" s="34">
        <v>12</v>
      </c>
      <c r="AQ36" s="34">
        <v>13</v>
      </c>
      <c r="AR36" s="34">
        <v>3</v>
      </c>
      <c r="AS36" s="34">
        <v>1391</v>
      </c>
      <c r="AT36" s="34">
        <v>26</v>
      </c>
      <c r="AU36" s="34">
        <v>677</v>
      </c>
      <c r="AV36" s="34">
        <v>203</v>
      </c>
      <c r="AW36" s="34">
        <v>5</v>
      </c>
      <c r="AX36" s="34">
        <v>3</v>
      </c>
      <c r="AY36" s="34">
        <v>32</v>
      </c>
      <c r="AZ36" s="34">
        <v>1</v>
      </c>
      <c r="BA36" s="34">
        <v>2</v>
      </c>
      <c r="BB36" s="34">
        <v>102</v>
      </c>
      <c r="BC36" s="34">
        <v>358</v>
      </c>
      <c r="BD36" s="34">
        <v>92</v>
      </c>
      <c r="BE36" s="34">
        <v>96</v>
      </c>
      <c r="BF36" s="34">
        <v>19</v>
      </c>
      <c r="BG36" s="34">
        <v>19</v>
      </c>
      <c r="BH36" s="34">
        <v>6</v>
      </c>
      <c r="BI36" s="34">
        <v>155</v>
      </c>
      <c r="BJ36" s="34">
        <v>6</v>
      </c>
      <c r="BK36" s="34">
        <v>21</v>
      </c>
      <c r="BL36" s="34">
        <v>0</v>
      </c>
      <c r="BM36" s="33">
        <v>101720</v>
      </c>
      <c r="BN36" s="34">
        <v>24340</v>
      </c>
      <c r="BO36" s="34">
        <v>3419</v>
      </c>
      <c r="BP36" s="34">
        <v>0</v>
      </c>
      <c r="BQ36" s="33">
        <v>27760</v>
      </c>
      <c r="BR36" s="34">
        <v>289</v>
      </c>
      <c r="BS36" s="34">
        <v>233</v>
      </c>
      <c r="BT36" s="33">
        <v>522</v>
      </c>
      <c r="BU36" s="34">
        <v>137241</v>
      </c>
      <c r="BV36" s="33">
        <v>165523</v>
      </c>
      <c r="BW36" s="33">
        <v>267242</v>
      </c>
      <c r="BX36" s="34"/>
    </row>
    <row r="37" spans="1:76" ht="25.5" x14ac:dyDescent="0.2">
      <c r="A37" s="30" t="s">
        <v>173</v>
      </c>
      <c r="B37" s="31" t="s">
        <v>266</v>
      </c>
      <c r="C37" s="100" t="s">
        <v>312</v>
      </c>
      <c r="D37" s="34">
        <v>217</v>
      </c>
      <c r="E37" s="34">
        <v>1256</v>
      </c>
      <c r="F37" s="34">
        <v>662</v>
      </c>
      <c r="G37" s="34">
        <v>25896</v>
      </c>
      <c r="H37" s="34">
        <v>1570</v>
      </c>
      <c r="I37" s="34">
        <v>316</v>
      </c>
      <c r="J37" s="34">
        <v>153</v>
      </c>
      <c r="K37" s="34">
        <v>305</v>
      </c>
      <c r="L37" s="34">
        <v>269</v>
      </c>
      <c r="M37" s="34">
        <v>2112</v>
      </c>
      <c r="N37" s="34">
        <v>747</v>
      </c>
      <c r="O37" s="34">
        <v>681</v>
      </c>
      <c r="P37" s="34">
        <v>299</v>
      </c>
      <c r="Q37" s="34">
        <v>418</v>
      </c>
      <c r="R37" s="34">
        <v>3999</v>
      </c>
      <c r="S37" s="34">
        <v>1032</v>
      </c>
      <c r="T37" s="34">
        <v>1355</v>
      </c>
      <c r="U37" s="34">
        <v>409</v>
      </c>
      <c r="V37" s="34">
        <v>955</v>
      </c>
      <c r="W37" s="34">
        <v>1321</v>
      </c>
      <c r="X37" s="34">
        <v>1488</v>
      </c>
      <c r="Y37" s="34">
        <v>144</v>
      </c>
      <c r="Z37" s="34">
        <v>1679</v>
      </c>
      <c r="AA37" s="34">
        <v>2532</v>
      </c>
      <c r="AB37" s="34">
        <v>93</v>
      </c>
      <c r="AC37" s="34">
        <v>155</v>
      </c>
      <c r="AD37" s="34">
        <v>10254</v>
      </c>
      <c r="AE37" s="34">
        <v>916</v>
      </c>
      <c r="AF37" s="34">
        <v>15670</v>
      </c>
      <c r="AG37" s="34">
        <v>5495</v>
      </c>
      <c r="AH37" s="34">
        <v>4874</v>
      </c>
      <c r="AI37" s="34">
        <v>293</v>
      </c>
      <c r="AJ37" s="34">
        <v>74852</v>
      </c>
      <c r="AK37" s="34">
        <v>13697</v>
      </c>
      <c r="AL37" s="34">
        <v>3604</v>
      </c>
      <c r="AM37" s="34">
        <v>689</v>
      </c>
      <c r="AN37" s="34">
        <v>81</v>
      </c>
      <c r="AO37" s="34">
        <v>259</v>
      </c>
      <c r="AP37" s="34">
        <v>238</v>
      </c>
      <c r="AQ37" s="34">
        <v>3400</v>
      </c>
      <c r="AR37" s="34">
        <v>9255</v>
      </c>
      <c r="AS37" s="34">
        <v>438</v>
      </c>
      <c r="AT37" s="34">
        <v>2854</v>
      </c>
      <c r="AU37" s="34">
        <v>5076</v>
      </c>
      <c r="AV37" s="34">
        <v>3240</v>
      </c>
      <c r="AW37" s="34">
        <v>628</v>
      </c>
      <c r="AX37" s="34">
        <v>40</v>
      </c>
      <c r="AY37" s="34">
        <v>198</v>
      </c>
      <c r="AZ37" s="34">
        <v>133</v>
      </c>
      <c r="BA37" s="34">
        <v>39364</v>
      </c>
      <c r="BB37" s="34">
        <v>1439</v>
      </c>
      <c r="BC37" s="34">
        <v>51812</v>
      </c>
      <c r="BD37" s="34">
        <v>3084</v>
      </c>
      <c r="BE37" s="34">
        <v>13065</v>
      </c>
      <c r="BF37" s="34">
        <v>84</v>
      </c>
      <c r="BG37" s="34">
        <v>1771</v>
      </c>
      <c r="BH37" s="34">
        <v>4949</v>
      </c>
      <c r="BI37" s="34">
        <v>2024</v>
      </c>
      <c r="BJ37" s="34">
        <v>99</v>
      </c>
      <c r="BK37" s="34">
        <v>10</v>
      </c>
      <c r="BL37" s="34">
        <v>0</v>
      </c>
      <c r="BM37" s="33">
        <v>323942</v>
      </c>
      <c r="BN37" s="34">
        <v>703580</v>
      </c>
      <c r="BO37" s="34">
        <v>11623</v>
      </c>
      <c r="BP37" s="34">
        <v>0</v>
      </c>
      <c r="BQ37" s="33">
        <v>715203</v>
      </c>
      <c r="BR37" s="34">
        <v>37259</v>
      </c>
      <c r="BS37" s="34">
        <v>0</v>
      </c>
      <c r="BT37" s="33">
        <v>37259</v>
      </c>
      <c r="BU37" s="34">
        <v>567069</v>
      </c>
      <c r="BV37" s="33">
        <v>1319531</v>
      </c>
      <c r="BW37" s="33">
        <v>1643473</v>
      </c>
      <c r="BX37" s="34"/>
    </row>
    <row r="38" spans="1:76" ht="38.25" x14ac:dyDescent="0.2">
      <c r="A38" s="35" t="s">
        <v>22</v>
      </c>
      <c r="B38" s="31" t="s">
        <v>267</v>
      </c>
      <c r="C38" s="100" t="s">
        <v>313</v>
      </c>
      <c r="D38" s="34">
        <v>35903</v>
      </c>
      <c r="E38" s="34">
        <v>7382</v>
      </c>
      <c r="F38" s="34">
        <v>3091</v>
      </c>
      <c r="G38" s="34">
        <v>271253</v>
      </c>
      <c r="H38" s="34">
        <v>66279</v>
      </c>
      <c r="I38" s="34">
        <v>3678</v>
      </c>
      <c r="J38" s="34">
        <v>18425</v>
      </c>
      <c r="K38" s="34">
        <v>20744</v>
      </c>
      <c r="L38" s="34">
        <v>1721</v>
      </c>
      <c r="M38" s="34">
        <v>397892</v>
      </c>
      <c r="N38" s="34">
        <v>95918</v>
      </c>
      <c r="O38" s="34">
        <v>1534</v>
      </c>
      <c r="P38" s="34">
        <v>9168</v>
      </c>
      <c r="Q38" s="34">
        <v>52339</v>
      </c>
      <c r="R38" s="34">
        <v>98151</v>
      </c>
      <c r="S38" s="34">
        <v>19301</v>
      </c>
      <c r="T38" s="34">
        <v>7753</v>
      </c>
      <c r="U38" s="34">
        <v>7160</v>
      </c>
      <c r="V38" s="34">
        <v>11782</v>
      </c>
      <c r="W38" s="34">
        <v>21659</v>
      </c>
      <c r="X38" s="34">
        <v>37187</v>
      </c>
      <c r="Y38" s="34">
        <v>5045</v>
      </c>
      <c r="Z38" s="34">
        <v>16804</v>
      </c>
      <c r="AA38" s="34">
        <v>9989</v>
      </c>
      <c r="AB38" s="34">
        <v>842</v>
      </c>
      <c r="AC38" s="34">
        <v>6169</v>
      </c>
      <c r="AD38" s="34">
        <v>99150</v>
      </c>
      <c r="AE38" s="34">
        <v>63678</v>
      </c>
      <c r="AF38" s="34">
        <v>680970</v>
      </c>
      <c r="AG38" s="34">
        <v>216389</v>
      </c>
      <c r="AH38" s="34">
        <v>476080</v>
      </c>
      <c r="AI38" s="34">
        <v>31365</v>
      </c>
      <c r="AJ38" s="34">
        <v>361896</v>
      </c>
      <c r="AK38" s="34">
        <v>762019</v>
      </c>
      <c r="AL38" s="34">
        <v>7879</v>
      </c>
      <c r="AM38" s="34">
        <v>3898</v>
      </c>
      <c r="AN38" s="34">
        <v>1397</v>
      </c>
      <c r="AO38" s="34">
        <v>180</v>
      </c>
      <c r="AP38" s="34">
        <v>3663</v>
      </c>
      <c r="AQ38" s="34">
        <v>1379</v>
      </c>
      <c r="AR38" s="34">
        <v>11</v>
      </c>
      <c r="AS38" s="34">
        <v>7912</v>
      </c>
      <c r="AT38" s="34">
        <v>2875</v>
      </c>
      <c r="AU38" s="34">
        <v>2658</v>
      </c>
      <c r="AV38" s="34">
        <v>6020</v>
      </c>
      <c r="AW38" s="34">
        <v>2161</v>
      </c>
      <c r="AX38" s="34">
        <v>347</v>
      </c>
      <c r="AY38" s="34">
        <v>52134</v>
      </c>
      <c r="AZ38" s="34">
        <v>0</v>
      </c>
      <c r="BA38" s="34">
        <v>868</v>
      </c>
      <c r="BB38" s="34">
        <v>10111</v>
      </c>
      <c r="BC38" s="34">
        <v>244685</v>
      </c>
      <c r="BD38" s="34">
        <v>2181</v>
      </c>
      <c r="BE38" s="34">
        <v>4592</v>
      </c>
      <c r="BF38" s="34">
        <v>366</v>
      </c>
      <c r="BG38" s="34">
        <v>1406</v>
      </c>
      <c r="BH38" s="34">
        <v>2590</v>
      </c>
      <c r="BI38" s="34">
        <v>203</v>
      </c>
      <c r="BJ38" s="34">
        <v>798</v>
      </c>
      <c r="BK38" s="34">
        <v>773</v>
      </c>
      <c r="BL38" s="34">
        <v>0</v>
      </c>
      <c r="BM38" s="33">
        <v>4279801</v>
      </c>
      <c r="BN38" s="34">
        <v>12202</v>
      </c>
      <c r="BO38" s="34">
        <v>168427</v>
      </c>
      <c r="BP38" s="34">
        <v>0</v>
      </c>
      <c r="BQ38" s="33">
        <v>180629</v>
      </c>
      <c r="BR38" s="34">
        <v>0</v>
      </c>
      <c r="BS38" s="34">
        <v>0</v>
      </c>
      <c r="BT38" s="33">
        <v>0</v>
      </c>
      <c r="BU38" s="34">
        <v>457423</v>
      </c>
      <c r="BV38" s="33">
        <v>638051</v>
      </c>
      <c r="BW38" s="33">
        <v>4917852</v>
      </c>
      <c r="BX38" s="34"/>
    </row>
    <row r="39" spans="1:76" ht="25.5" x14ac:dyDescent="0.2">
      <c r="A39" s="30" t="s">
        <v>174</v>
      </c>
      <c r="B39" s="31" t="s">
        <v>268</v>
      </c>
      <c r="C39" s="100" t="s">
        <v>314</v>
      </c>
      <c r="D39" s="34">
        <v>830</v>
      </c>
      <c r="E39" s="34">
        <v>54</v>
      </c>
      <c r="F39" s="34">
        <v>64</v>
      </c>
      <c r="G39" s="34">
        <v>567</v>
      </c>
      <c r="H39" s="34">
        <v>1081</v>
      </c>
      <c r="I39" s="34">
        <v>241</v>
      </c>
      <c r="J39" s="34">
        <v>148</v>
      </c>
      <c r="K39" s="34">
        <v>226</v>
      </c>
      <c r="L39" s="34">
        <v>4257</v>
      </c>
      <c r="M39" s="34">
        <v>114</v>
      </c>
      <c r="N39" s="34">
        <v>475</v>
      </c>
      <c r="O39" s="34">
        <v>333</v>
      </c>
      <c r="P39" s="34">
        <v>242</v>
      </c>
      <c r="Q39" s="34">
        <v>261</v>
      </c>
      <c r="R39" s="34">
        <v>498</v>
      </c>
      <c r="S39" s="34">
        <v>486</v>
      </c>
      <c r="T39" s="34">
        <v>642</v>
      </c>
      <c r="U39" s="34">
        <v>194</v>
      </c>
      <c r="V39" s="34">
        <v>406</v>
      </c>
      <c r="W39" s="34">
        <v>385</v>
      </c>
      <c r="X39" s="34">
        <v>260</v>
      </c>
      <c r="Y39" s="34">
        <v>334</v>
      </c>
      <c r="Z39" s="34">
        <v>1108</v>
      </c>
      <c r="AA39" s="34">
        <v>4317</v>
      </c>
      <c r="AB39" s="34">
        <v>433</v>
      </c>
      <c r="AC39" s="34">
        <v>216</v>
      </c>
      <c r="AD39" s="34">
        <v>5083</v>
      </c>
      <c r="AE39" s="34">
        <v>902</v>
      </c>
      <c r="AF39" s="34">
        <v>17731</v>
      </c>
      <c r="AG39" s="34">
        <v>25798</v>
      </c>
      <c r="AH39" s="34">
        <v>1137</v>
      </c>
      <c r="AI39" s="34">
        <v>67</v>
      </c>
      <c r="AJ39" s="34">
        <v>131</v>
      </c>
      <c r="AK39" s="34">
        <v>2646</v>
      </c>
      <c r="AL39" s="34">
        <v>22638</v>
      </c>
      <c r="AM39" s="34">
        <v>568</v>
      </c>
      <c r="AN39" s="34">
        <v>964</v>
      </c>
      <c r="AO39" s="34">
        <v>179</v>
      </c>
      <c r="AP39" s="34">
        <v>3731</v>
      </c>
      <c r="AQ39" s="34">
        <v>6389</v>
      </c>
      <c r="AR39" s="34">
        <v>7339</v>
      </c>
      <c r="AS39" s="34">
        <v>1043</v>
      </c>
      <c r="AT39" s="34">
        <v>6337</v>
      </c>
      <c r="AU39" s="34">
        <v>1198</v>
      </c>
      <c r="AV39" s="34">
        <v>991</v>
      </c>
      <c r="AW39" s="34">
        <v>2362</v>
      </c>
      <c r="AX39" s="34">
        <v>191</v>
      </c>
      <c r="AY39" s="34">
        <v>361</v>
      </c>
      <c r="AZ39" s="34">
        <v>106</v>
      </c>
      <c r="BA39" s="34">
        <v>130</v>
      </c>
      <c r="BB39" s="34">
        <v>1292</v>
      </c>
      <c r="BC39" s="34">
        <v>58034</v>
      </c>
      <c r="BD39" s="34">
        <v>5356</v>
      </c>
      <c r="BE39" s="34">
        <v>1238</v>
      </c>
      <c r="BF39" s="34">
        <v>491</v>
      </c>
      <c r="BG39" s="34">
        <v>393</v>
      </c>
      <c r="BH39" s="34">
        <v>162</v>
      </c>
      <c r="BI39" s="34">
        <v>2093</v>
      </c>
      <c r="BJ39" s="34">
        <v>276</v>
      </c>
      <c r="BK39" s="34">
        <v>114</v>
      </c>
      <c r="BL39" s="34">
        <v>0</v>
      </c>
      <c r="BM39" s="33">
        <v>195641</v>
      </c>
      <c r="BN39" s="34">
        <v>45706</v>
      </c>
      <c r="BO39" s="34">
        <v>3233</v>
      </c>
      <c r="BP39" s="34">
        <v>2</v>
      </c>
      <c r="BQ39" s="33">
        <v>48941</v>
      </c>
      <c r="BR39" s="34">
        <v>0</v>
      </c>
      <c r="BS39" s="34">
        <v>0</v>
      </c>
      <c r="BT39" s="33">
        <v>0</v>
      </c>
      <c r="BU39" s="34">
        <v>39863</v>
      </c>
      <c r="BV39" s="33">
        <v>88803</v>
      </c>
      <c r="BW39" s="33">
        <v>284444</v>
      </c>
      <c r="BX39" s="34"/>
    </row>
    <row r="40" spans="1:76" ht="25.5" x14ac:dyDescent="0.2">
      <c r="A40" s="35" t="s">
        <v>175</v>
      </c>
      <c r="B40" s="31" t="s">
        <v>222</v>
      </c>
      <c r="C40" s="100" t="s">
        <v>340</v>
      </c>
      <c r="D40" s="34">
        <v>787</v>
      </c>
      <c r="E40" s="34">
        <v>199</v>
      </c>
      <c r="F40" s="34">
        <v>170</v>
      </c>
      <c r="G40" s="34">
        <v>8363</v>
      </c>
      <c r="H40" s="34">
        <v>2668</v>
      </c>
      <c r="I40" s="34">
        <v>243</v>
      </c>
      <c r="J40" s="34">
        <v>144</v>
      </c>
      <c r="K40" s="34">
        <v>555</v>
      </c>
      <c r="L40" s="34">
        <v>129</v>
      </c>
      <c r="M40" s="34">
        <v>1694</v>
      </c>
      <c r="N40" s="34">
        <v>1685</v>
      </c>
      <c r="O40" s="34">
        <v>764</v>
      </c>
      <c r="P40" s="34">
        <v>512</v>
      </c>
      <c r="Q40" s="34">
        <v>814</v>
      </c>
      <c r="R40" s="34">
        <v>2456</v>
      </c>
      <c r="S40" s="34">
        <v>3592</v>
      </c>
      <c r="T40" s="34">
        <v>2874</v>
      </c>
      <c r="U40" s="34">
        <v>739</v>
      </c>
      <c r="V40" s="34">
        <v>1774</v>
      </c>
      <c r="W40" s="34">
        <v>1064</v>
      </c>
      <c r="X40" s="34">
        <v>3501</v>
      </c>
      <c r="Y40" s="34">
        <v>277</v>
      </c>
      <c r="Z40" s="34">
        <v>5328</v>
      </c>
      <c r="AA40" s="34">
        <v>5514</v>
      </c>
      <c r="AB40" s="34">
        <v>99</v>
      </c>
      <c r="AC40" s="34">
        <v>390</v>
      </c>
      <c r="AD40" s="34">
        <v>16976</v>
      </c>
      <c r="AE40" s="34">
        <v>1293</v>
      </c>
      <c r="AF40" s="34">
        <v>14199</v>
      </c>
      <c r="AG40" s="34">
        <v>6820</v>
      </c>
      <c r="AH40" s="34">
        <v>8050</v>
      </c>
      <c r="AI40" s="34">
        <v>191</v>
      </c>
      <c r="AJ40" s="34">
        <v>7372</v>
      </c>
      <c r="AK40" s="34">
        <v>5352</v>
      </c>
      <c r="AL40" s="34">
        <v>241</v>
      </c>
      <c r="AM40" s="34">
        <v>4706</v>
      </c>
      <c r="AN40" s="34">
        <v>333</v>
      </c>
      <c r="AO40" s="34">
        <v>866</v>
      </c>
      <c r="AP40" s="34">
        <v>1920</v>
      </c>
      <c r="AQ40" s="34">
        <v>5652</v>
      </c>
      <c r="AR40" s="34">
        <v>12511</v>
      </c>
      <c r="AS40" s="34">
        <v>1294</v>
      </c>
      <c r="AT40" s="34">
        <v>5535</v>
      </c>
      <c r="AU40" s="34">
        <v>7255</v>
      </c>
      <c r="AV40" s="34">
        <v>7382</v>
      </c>
      <c r="AW40" s="34">
        <v>1314</v>
      </c>
      <c r="AX40" s="34">
        <v>151</v>
      </c>
      <c r="AY40" s="34">
        <v>221</v>
      </c>
      <c r="AZ40" s="34">
        <v>455</v>
      </c>
      <c r="BA40" s="34">
        <v>16411</v>
      </c>
      <c r="BB40" s="34">
        <v>3888</v>
      </c>
      <c r="BC40" s="34">
        <v>72006</v>
      </c>
      <c r="BD40" s="34">
        <v>32813</v>
      </c>
      <c r="BE40" s="34">
        <v>37719</v>
      </c>
      <c r="BF40" s="34">
        <v>3943</v>
      </c>
      <c r="BG40" s="34">
        <v>3494</v>
      </c>
      <c r="BH40" s="34">
        <v>10003</v>
      </c>
      <c r="BI40" s="34">
        <v>14334</v>
      </c>
      <c r="BJ40" s="34">
        <v>473</v>
      </c>
      <c r="BK40" s="34">
        <v>150</v>
      </c>
      <c r="BL40" s="34">
        <v>0</v>
      </c>
      <c r="BM40" s="33">
        <v>351657</v>
      </c>
      <c r="BN40" s="34">
        <v>1654877</v>
      </c>
      <c r="BO40" s="34">
        <v>25847</v>
      </c>
      <c r="BP40" s="34">
        <v>12347</v>
      </c>
      <c r="BQ40" s="33">
        <v>1693071</v>
      </c>
      <c r="BR40" s="34">
        <v>0</v>
      </c>
      <c r="BS40" s="34">
        <v>0</v>
      </c>
      <c r="BT40" s="33">
        <v>0</v>
      </c>
      <c r="BU40" s="34">
        <v>16135</v>
      </c>
      <c r="BV40" s="33">
        <v>1709205</v>
      </c>
      <c r="BW40" s="33">
        <v>2060863</v>
      </c>
      <c r="BX40" s="34"/>
    </row>
    <row r="41" spans="1:76" ht="12.75" x14ac:dyDescent="0.2">
      <c r="A41" s="30" t="s">
        <v>11</v>
      </c>
      <c r="B41" s="31" t="s">
        <v>249</v>
      </c>
      <c r="C41" s="100" t="s">
        <v>315</v>
      </c>
      <c r="D41" s="34">
        <v>149</v>
      </c>
      <c r="E41" s="34">
        <v>10</v>
      </c>
      <c r="F41" s="34">
        <v>12</v>
      </c>
      <c r="G41" s="34">
        <v>97</v>
      </c>
      <c r="H41" s="34">
        <v>3896</v>
      </c>
      <c r="I41" s="34">
        <v>191</v>
      </c>
      <c r="J41" s="34">
        <v>80</v>
      </c>
      <c r="K41" s="34">
        <v>122</v>
      </c>
      <c r="L41" s="34">
        <v>4237</v>
      </c>
      <c r="M41" s="34">
        <v>1</v>
      </c>
      <c r="N41" s="34">
        <v>1443</v>
      </c>
      <c r="O41" s="34">
        <v>1301</v>
      </c>
      <c r="P41" s="34">
        <v>221</v>
      </c>
      <c r="Q41" s="34">
        <v>139</v>
      </c>
      <c r="R41" s="34">
        <v>275</v>
      </c>
      <c r="S41" s="34">
        <v>188</v>
      </c>
      <c r="T41" s="34">
        <v>314</v>
      </c>
      <c r="U41" s="34">
        <v>77</v>
      </c>
      <c r="V41" s="34">
        <v>541</v>
      </c>
      <c r="W41" s="34">
        <v>1113</v>
      </c>
      <c r="X41" s="34">
        <v>56</v>
      </c>
      <c r="Y41" s="34">
        <v>152</v>
      </c>
      <c r="Z41" s="34">
        <v>175</v>
      </c>
      <c r="AA41" s="34">
        <v>345</v>
      </c>
      <c r="AB41" s="34">
        <v>63</v>
      </c>
      <c r="AC41" s="34">
        <v>41</v>
      </c>
      <c r="AD41" s="34">
        <v>847</v>
      </c>
      <c r="AE41" s="34">
        <v>3404</v>
      </c>
      <c r="AF41" s="34">
        <v>10858</v>
      </c>
      <c r="AG41" s="34">
        <v>10412</v>
      </c>
      <c r="AH41" s="34">
        <v>706</v>
      </c>
      <c r="AI41" s="34">
        <v>32</v>
      </c>
      <c r="AJ41" s="34">
        <v>41</v>
      </c>
      <c r="AK41" s="34">
        <v>717</v>
      </c>
      <c r="AL41" s="34">
        <v>155</v>
      </c>
      <c r="AM41" s="34">
        <v>4052</v>
      </c>
      <c r="AN41" s="34">
        <v>5287</v>
      </c>
      <c r="AO41" s="34">
        <v>710</v>
      </c>
      <c r="AP41" s="34">
        <v>2851</v>
      </c>
      <c r="AQ41" s="34">
        <v>2592</v>
      </c>
      <c r="AR41" s="34">
        <v>2123</v>
      </c>
      <c r="AS41" s="34">
        <v>2121</v>
      </c>
      <c r="AT41" s="34">
        <v>2578</v>
      </c>
      <c r="AU41" s="34">
        <v>760</v>
      </c>
      <c r="AV41" s="34">
        <v>389</v>
      </c>
      <c r="AW41" s="34">
        <v>4124</v>
      </c>
      <c r="AX41" s="34">
        <v>47</v>
      </c>
      <c r="AY41" s="34">
        <v>103</v>
      </c>
      <c r="AZ41" s="34">
        <v>281</v>
      </c>
      <c r="BA41" s="34">
        <v>177</v>
      </c>
      <c r="BB41" s="34">
        <v>1463</v>
      </c>
      <c r="BC41" s="34">
        <v>4243</v>
      </c>
      <c r="BD41" s="34">
        <v>3934</v>
      </c>
      <c r="BE41" s="34">
        <v>1638</v>
      </c>
      <c r="BF41" s="34">
        <v>346</v>
      </c>
      <c r="BG41" s="34">
        <v>3350</v>
      </c>
      <c r="BH41" s="34">
        <v>942</v>
      </c>
      <c r="BI41" s="34">
        <v>2183</v>
      </c>
      <c r="BJ41" s="34">
        <v>197</v>
      </c>
      <c r="BK41" s="34">
        <v>192</v>
      </c>
      <c r="BL41" s="34">
        <v>0</v>
      </c>
      <c r="BM41" s="33">
        <v>89094</v>
      </c>
      <c r="BN41" s="34">
        <v>53674</v>
      </c>
      <c r="BO41" s="34">
        <v>16977</v>
      </c>
      <c r="BP41" s="34">
        <v>60</v>
      </c>
      <c r="BQ41" s="33">
        <v>70712</v>
      </c>
      <c r="BR41" s="34">
        <v>7074</v>
      </c>
      <c r="BS41" s="34">
        <v>1155</v>
      </c>
      <c r="BT41" s="33">
        <v>8229</v>
      </c>
      <c r="BU41" s="34">
        <v>39323</v>
      </c>
      <c r="BV41" s="33">
        <v>118263</v>
      </c>
      <c r="BW41" s="33">
        <v>207357</v>
      </c>
      <c r="BX41" s="34"/>
    </row>
    <row r="42" spans="1:76" ht="76.5" x14ac:dyDescent="0.2">
      <c r="A42" s="35" t="s">
        <v>176</v>
      </c>
      <c r="B42" s="31" t="s">
        <v>223</v>
      </c>
      <c r="C42" s="100" t="s">
        <v>316</v>
      </c>
      <c r="D42" s="34">
        <v>0</v>
      </c>
      <c r="E42" s="34">
        <v>0</v>
      </c>
      <c r="F42" s="34">
        <v>0</v>
      </c>
      <c r="G42" s="34">
        <v>2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1</v>
      </c>
      <c r="O42" s="34">
        <v>30</v>
      </c>
      <c r="P42" s="34">
        <v>0</v>
      </c>
      <c r="Q42" s="34">
        <v>0</v>
      </c>
      <c r="R42" s="34">
        <v>0</v>
      </c>
      <c r="S42" s="34">
        <v>0</v>
      </c>
      <c r="T42" s="34">
        <v>1</v>
      </c>
      <c r="U42" s="34">
        <v>0</v>
      </c>
      <c r="V42" s="34">
        <v>0</v>
      </c>
      <c r="W42" s="34">
        <v>0</v>
      </c>
      <c r="X42" s="34">
        <v>0</v>
      </c>
      <c r="Y42" s="34">
        <v>42</v>
      </c>
      <c r="Z42" s="34">
        <v>0</v>
      </c>
      <c r="AA42" s="34">
        <v>4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34">
        <v>0</v>
      </c>
      <c r="AL42" s="34">
        <v>0</v>
      </c>
      <c r="AM42" s="34">
        <v>3</v>
      </c>
      <c r="AN42" s="34">
        <v>3</v>
      </c>
      <c r="AO42" s="34">
        <v>88902</v>
      </c>
      <c r="AP42" s="34">
        <v>310</v>
      </c>
      <c r="AQ42" s="34">
        <v>19</v>
      </c>
      <c r="AR42" s="34">
        <v>6</v>
      </c>
      <c r="AS42" s="34">
        <v>84</v>
      </c>
      <c r="AT42" s="34">
        <v>101</v>
      </c>
      <c r="AU42" s="34">
        <v>2</v>
      </c>
      <c r="AV42" s="34">
        <v>11</v>
      </c>
      <c r="AW42" s="34">
        <v>215809</v>
      </c>
      <c r="AX42" s="34">
        <v>0</v>
      </c>
      <c r="AY42" s="34">
        <v>0</v>
      </c>
      <c r="AZ42" s="34">
        <v>0</v>
      </c>
      <c r="BA42" s="34">
        <v>0</v>
      </c>
      <c r="BB42" s="34">
        <v>2</v>
      </c>
      <c r="BC42" s="34">
        <v>5108</v>
      </c>
      <c r="BD42" s="34">
        <v>140</v>
      </c>
      <c r="BE42" s="34">
        <v>26</v>
      </c>
      <c r="BF42" s="34">
        <v>33</v>
      </c>
      <c r="BG42" s="34">
        <v>831</v>
      </c>
      <c r="BH42" s="34">
        <v>291</v>
      </c>
      <c r="BI42" s="34">
        <v>100</v>
      </c>
      <c r="BJ42" s="34">
        <v>0</v>
      </c>
      <c r="BK42" s="34">
        <v>0</v>
      </c>
      <c r="BL42" s="34">
        <v>0</v>
      </c>
      <c r="BM42" s="33">
        <v>311860</v>
      </c>
      <c r="BN42" s="34">
        <v>56332</v>
      </c>
      <c r="BO42" s="34">
        <v>16525</v>
      </c>
      <c r="BP42" s="34">
        <v>1283</v>
      </c>
      <c r="BQ42" s="33">
        <v>74141</v>
      </c>
      <c r="BR42" s="34">
        <v>138355</v>
      </c>
      <c r="BS42" s="34">
        <v>-176</v>
      </c>
      <c r="BT42" s="33">
        <v>138179</v>
      </c>
      <c r="BU42" s="34">
        <v>15472</v>
      </c>
      <c r="BV42" s="33">
        <v>227791</v>
      </c>
      <c r="BW42" s="33">
        <v>539651</v>
      </c>
      <c r="BX42" s="34"/>
    </row>
    <row r="43" spans="1:76" ht="12.75" x14ac:dyDescent="0.2">
      <c r="A43" s="30" t="s">
        <v>177</v>
      </c>
      <c r="B43" s="31" t="s">
        <v>133</v>
      </c>
      <c r="C43" s="100" t="s">
        <v>317</v>
      </c>
      <c r="D43" s="34">
        <v>3663</v>
      </c>
      <c r="E43" s="34">
        <v>531</v>
      </c>
      <c r="F43" s="34">
        <v>798</v>
      </c>
      <c r="G43" s="34">
        <v>7772</v>
      </c>
      <c r="H43" s="34">
        <v>3494</v>
      </c>
      <c r="I43" s="34">
        <v>484</v>
      </c>
      <c r="J43" s="34">
        <v>403</v>
      </c>
      <c r="K43" s="34">
        <v>578</v>
      </c>
      <c r="L43" s="34">
        <v>320</v>
      </c>
      <c r="M43" s="34">
        <v>1508</v>
      </c>
      <c r="N43" s="34">
        <v>1034</v>
      </c>
      <c r="O43" s="34">
        <v>438</v>
      </c>
      <c r="P43" s="34">
        <v>949</v>
      </c>
      <c r="Q43" s="34">
        <v>1089</v>
      </c>
      <c r="R43" s="34">
        <v>2806</v>
      </c>
      <c r="S43" s="34">
        <v>1037</v>
      </c>
      <c r="T43" s="34">
        <v>787</v>
      </c>
      <c r="U43" s="34">
        <v>348</v>
      </c>
      <c r="V43" s="34">
        <v>1520</v>
      </c>
      <c r="W43" s="34">
        <v>512</v>
      </c>
      <c r="X43" s="34">
        <v>583</v>
      </c>
      <c r="Y43" s="34">
        <v>687</v>
      </c>
      <c r="Z43" s="34">
        <v>1554</v>
      </c>
      <c r="AA43" s="34">
        <v>9266</v>
      </c>
      <c r="AB43" s="34">
        <v>758</v>
      </c>
      <c r="AC43" s="34">
        <v>437</v>
      </c>
      <c r="AD43" s="34">
        <v>6989</v>
      </c>
      <c r="AE43" s="34">
        <v>2566</v>
      </c>
      <c r="AF43" s="34">
        <v>21469</v>
      </c>
      <c r="AG43" s="34">
        <v>23351</v>
      </c>
      <c r="AH43" s="34">
        <v>35725</v>
      </c>
      <c r="AI43" s="34">
        <v>632</v>
      </c>
      <c r="AJ43" s="34">
        <v>3390</v>
      </c>
      <c r="AK43" s="34">
        <v>7267</v>
      </c>
      <c r="AL43" s="34">
        <v>4494</v>
      </c>
      <c r="AM43" s="34">
        <v>3038</v>
      </c>
      <c r="AN43" s="34">
        <v>818</v>
      </c>
      <c r="AO43" s="34">
        <v>21818</v>
      </c>
      <c r="AP43" s="34">
        <v>366827</v>
      </c>
      <c r="AQ43" s="34">
        <v>44398</v>
      </c>
      <c r="AR43" s="34">
        <v>39891</v>
      </c>
      <c r="AS43" s="34">
        <v>6410</v>
      </c>
      <c r="AT43" s="34">
        <v>7309</v>
      </c>
      <c r="AU43" s="34">
        <v>4733</v>
      </c>
      <c r="AV43" s="34">
        <v>3572</v>
      </c>
      <c r="AW43" s="34">
        <v>5986</v>
      </c>
      <c r="AX43" s="34">
        <v>142</v>
      </c>
      <c r="AY43" s="34">
        <v>1813</v>
      </c>
      <c r="AZ43" s="34">
        <v>315</v>
      </c>
      <c r="BA43" s="34">
        <v>925</v>
      </c>
      <c r="BB43" s="34">
        <v>3601</v>
      </c>
      <c r="BC43" s="34">
        <v>79111</v>
      </c>
      <c r="BD43" s="34">
        <v>16384</v>
      </c>
      <c r="BE43" s="34">
        <v>6088</v>
      </c>
      <c r="BF43" s="34">
        <v>1385</v>
      </c>
      <c r="BG43" s="34">
        <v>2914</v>
      </c>
      <c r="BH43" s="34">
        <v>1584</v>
      </c>
      <c r="BI43" s="34">
        <v>1632</v>
      </c>
      <c r="BJ43" s="34">
        <v>595</v>
      </c>
      <c r="BK43" s="34">
        <v>1628</v>
      </c>
      <c r="BL43" s="34">
        <v>0</v>
      </c>
      <c r="BM43" s="33">
        <v>772155</v>
      </c>
      <c r="BN43" s="34">
        <v>1179180</v>
      </c>
      <c r="BO43" s="34">
        <v>9298</v>
      </c>
      <c r="BP43" s="34">
        <v>0</v>
      </c>
      <c r="BQ43" s="33">
        <v>1188478</v>
      </c>
      <c r="BR43" s="34">
        <v>0</v>
      </c>
      <c r="BS43" s="34">
        <v>0</v>
      </c>
      <c r="BT43" s="33">
        <v>0</v>
      </c>
      <c r="BU43" s="34">
        <v>55169</v>
      </c>
      <c r="BV43" s="33">
        <v>1243647</v>
      </c>
      <c r="BW43" s="33">
        <v>2015802</v>
      </c>
      <c r="BX43" s="34"/>
    </row>
    <row r="44" spans="1:76" ht="89.25" x14ac:dyDescent="0.2">
      <c r="A44" s="35" t="s">
        <v>178</v>
      </c>
      <c r="B44" s="31" t="s">
        <v>224</v>
      </c>
      <c r="C44" s="100" t="s">
        <v>318</v>
      </c>
      <c r="D44" s="34">
        <v>1372</v>
      </c>
      <c r="E44" s="34">
        <v>345</v>
      </c>
      <c r="F44" s="34">
        <v>129</v>
      </c>
      <c r="G44" s="34">
        <v>21295</v>
      </c>
      <c r="H44" s="34">
        <v>31845</v>
      </c>
      <c r="I44" s="34">
        <v>1330</v>
      </c>
      <c r="J44" s="34">
        <v>352</v>
      </c>
      <c r="K44" s="34">
        <v>4883</v>
      </c>
      <c r="L44" s="34">
        <v>1042</v>
      </c>
      <c r="M44" s="34">
        <v>8800</v>
      </c>
      <c r="N44" s="34">
        <v>21288</v>
      </c>
      <c r="O44" s="34">
        <v>7536</v>
      </c>
      <c r="P44" s="34">
        <v>5260</v>
      </c>
      <c r="Q44" s="34">
        <v>3711</v>
      </c>
      <c r="R44" s="34">
        <v>18743</v>
      </c>
      <c r="S44" s="34">
        <v>6503</v>
      </c>
      <c r="T44" s="34">
        <v>19880</v>
      </c>
      <c r="U44" s="34">
        <v>3042</v>
      </c>
      <c r="V44" s="34">
        <v>6808</v>
      </c>
      <c r="W44" s="34">
        <v>17152</v>
      </c>
      <c r="X44" s="34">
        <v>13582</v>
      </c>
      <c r="Y44" s="34">
        <v>1652</v>
      </c>
      <c r="Z44" s="34">
        <v>10092</v>
      </c>
      <c r="AA44" s="34">
        <v>40794</v>
      </c>
      <c r="AB44" s="34">
        <v>1836</v>
      </c>
      <c r="AC44" s="34">
        <v>1014</v>
      </c>
      <c r="AD44" s="34">
        <v>30525</v>
      </c>
      <c r="AE44" s="34">
        <v>8548</v>
      </c>
      <c r="AF44" s="34">
        <v>106311</v>
      </c>
      <c r="AG44" s="34">
        <v>61953</v>
      </c>
      <c r="AH44" s="34">
        <v>14999</v>
      </c>
      <c r="AI44" s="34">
        <v>83</v>
      </c>
      <c r="AJ44" s="34">
        <v>4763</v>
      </c>
      <c r="AK44" s="34">
        <v>29400</v>
      </c>
      <c r="AL44" s="34">
        <v>1981</v>
      </c>
      <c r="AM44" s="34">
        <v>2704</v>
      </c>
      <c r="AN44" s="34">
        <v>4418</v>
      </c>
      <c r="AO44" s="34">
        <v>11906</v>
      </c>
      <c r="AP44" s="34">
        <v>102734</v>
      </c>
      <c r="AQ44" s="34">
        <v>452330</v>
      </c>
      <c r="AR44" s="34">
        <v>145756</v>
      </c>
      <c r="AS44" s="34">
        <v>36218</v>
      </c>
      <c r="AT44" s="34">
        <v>24415</v>
      </c>
      <c r="AU44" s="34">
        <v>56866</v>
      </c>
      <c r="AV44" s="34">
        <v>32562</v>
      </c>
      <c r="AW44" s="34">
        <v>19271</v>
      </c>
      <c r="AX44" s="34">
        <v>900</v>
      </c>
      <c r="AY44" s="34">
        <v>517</v>
      </c>
      <c r="AZ44" s="34">
        <v>1250</v>
      </c>
      <c r="BA44" s="34">
        <v>1535</v>
      </c>
      <c r="BB44" s="34">
        <v>5376</v>
      </c>
      <c r="BC44" s="34">
        <v>176395</v>
      </c>
      <c r="BD44" s="34">
        <v>35458</v>
      </c>
      <c r="BE44" s="34">
        <v>18798</v>
      </c>
      <c r="BF44" s="34">
        <v>3539</v>
      </c>
      <c r="BG44" s="34">
        <v>15627</v>
      </c>
      <c r="BH44" s="34">
        <v>3876</v>
      </c>
      <c r="BI44" s="34">
        <v>4240</v>
      </c>
      <c r="BJ44" s="34">
        <v>10320</v>
      </c>
      <c r="BK44" s="34">
        <v>2612</v>
      </c>
      <c r="BL44" s="34">
        <v>0</v>
      </c>
      <c r="BM44" s="33">
        <v>1678469</v>
      </c>
      <c r="BN44" s="34">
        <v>57778</v>
      </c>
      <c r="BO44" s="34">
        <v>90867</v>
      </c>
      <c r="BP44" s="34">
        <v>123</v>
      </c>
      <c r="BQ44" s="33">
        <v>148768</v>
      </c>
      <c r="BR44" s="34">
        <v>206321</v>
      </c>
      <c r="BS44" s="34">
        <v>7280</v>
      </c>
      <c r="BT44" s="33">
        <v>213600</v>
      </c>
      <c r="BU44" s="34">
        <v>357627</v>
      </c>
      <c r="BV44" s="33">
        <v>719996</v>
      </c>
      <c r="BW44" s="33">
        <v>2398465</v>
      </c>
      <c r="BX44" s="34"/>
    </row>
    <row r="45" spans="1:76" ht="12.75" x14ac:dyDescent="0.2">
      <c r="A45" s="30" t="s">
        <v>10</v>
      </c>
      <c r="B45" s="31" t="s">
        <v>134</v>
      </c>
      <c r="C45" s="100" t="s">
        <v>319</v>
      </c>
      <c r="D45" s="34">
        <v>97402</v>
      </c>
      <c r="E45" s="34">
        <v>9574</v>
      </c>
      <c r="F45" s="34">
        <v>5438</v>
      </c>
      <c r="G45" s="34">
        <v>111404</v>
      </c>
      <c r="H45" s="34">
        <v>116676</v>
      </c>
      <c r="I45" s="34">
        <v>16458</v>
      </c>
      <c r="J45" s="34">
        <v>21351</v>
      </c>
      <c r="K45" s="34">
        <v>19764</v>
      </c>
      <c r="L45" s="34">
        <v>5525</v>
      </c>
      <c r="M45" s="34">
        <v>151777</v>
      </c>
      <c r="N45" s="34">
        <v>35380</v>
      </c>
      <c r="O45" s="34">
        <v>8527</v>
      </c>
      <c r="P45" s="34">
        <v>19101</v>
      </c>
      <c r="Q45" s="34">
        <v>27423</v>
      </c>
      <c r="R45" s="34">
        <v>77954</v>
      </c>
      <c r="S45" s="34">
        <v>46786</v>
      </c>
      <c r="T45" s="34">
        <v>22014</v>
      </c>
      <c r="U45" s="34">
        <v>21210</v>
      </c>
      <c r="V45" s="34">
        <v>20814</v>
      </c>
      <c r="W45" s="34">
        <v>44462</v>
      </c>
      <c r="X45" s="34">
        <v>31303</v>
      </c>
      <c r="Y45" s="34">
        <v>18002</v>
      </c>
      <c r="Z45" s="34">
        <v>22013</v>
      </c>
      <c r="AA45" s="34">
        <v>100919</v>
      </c>
      <c r="AB45" s="34">
        <v>5937</v>
      </c>
      <c r="AC45" s="34">
        <v>17401</v>
      </c>
      <c r="AD45" s="34">
        <v>245337</v>
      </c>
      <c r="AE45" s="34">
        <v>32298</v>
      </c>
      <c r="AF45" s="34">
        <v>206353</v>
      </c>
      <c r="AG45" s="34">
        <v>241912</v>
      </c>
      <c r="AH45" s="34">
        <v>138227</v>
      </c>
      <c r="AI45" s="34">
        <v>3844</v>
      </c>
      <c r="AJ45" s="34">
        <v>26442</v>
      </c>
      <c r="AK45" s="34">
        <v>141854</v>
      </c>
      <c r="AL45" s="34">
        <v>4610</v>
      </c>
      <c r="AM45" s="34">
        <v>65593</v>
      </c>
      <c r="AN45" s="34">
        <v>2504</v>
      </c>
      <c r="AO45" s="34">
        <v>7707</v>
      </c>
      <c r="AP45" s="34">
        <v>20508</v>
      </c>
      <c r="AQ45" s="34">
        <v>46111</v>
      </c>
      <c r="AR45" s="34">
        <v>849966</v>
      </c>
      <c r="AS45" s="34">
        <v>125321</v>
      </c>
      <c r="AT45" s="34">
        <v>28968</v>
      </c>
      <c r="AU45" s="34">
        <v>39824</v>
      </c>
      <c r="AV45" s="34">
        <v>28681</v>
      </c>
      <c r="AW45" s="34">
        <v>28508</v>
      </c>
      <c r="AX45" s="34">
        <v>3802</v>
      </c>
      <c r="AY45" s="34">
        <v>17843</v>
      </c>
      <c r="AZ45" s="34">
        <v>1629</v>
      </c>
      <c r="BA45" s="34">
        <v>6712</v>
      </c>
      <c r="BB45" s="34">
        <v>32131</v>
      </c>
      <c r="BC45" s="34">
        <v>249662</v>
      </c>
      <c r="BD45" s="34">
        <v>10359</v>
      </c>
      <c r="BE45" s="34">
        <v>37551</v>
      </c>
      <c r="BF45" s="34">
        <v>3960</v>
      </c>
      <c r="BG45" s="34">
        <v>9154</v>
      </c>
      <c r="BH45" s="34">
        <v>17154</v>
      </c>
      <c r="BI45" s="34">
        <v>18762</v>
      </c>
      <c r="BJ45" s="34">
        <v>6410</v>
      </c>
      <c r="BK45" s="34">
        <v>7699</v>
      </c>
      <c r="BL45" s="34">
        <v>0</v>
      </c>
      <c r="BM45" s="33">
        <v>3782014</v>
      </c>
      <c r="BN45" s="34">
        <v>2288104</v>
      </c>
      <c r="BO45" s="34">
        <v>0</v>
      </c>
      <c r="BP45" s="34">
        <v>0</v>
      </c>
      <c r="BQ45" s="33">
        <v>2288104</v>
      </c>
      <c r="BR45" s="34">
        <v>0</v>
      </c>
      <c r="BS45" s="34">
        <v>0</v>
      </c>
      <c r="BT45" s="33">
        <v>0</v>
      </c>
      <c r="BU45" s="34">
        <v>107501</v>
      </c>
      <c r="BV45" s="33">
        <v>2395606</v>
      </c>
      <c r="BW45" s="33">
        <v>6177620</v>
      </c>
      <c r="BX45" s="34"/>
    </row>
    <row r="46" spans="1:76" ht="25.5" x14ac:dyDescent="0.2">
      <c r="A46" s="35" t="s">
        <v>179</v>
      </c>
      <c r="B46" s="31" t="s">
        <v>225</v>
      </c>
      <c r="C46" s="100" t="s">
        <v>320</v>
      </c>
      <c r="D46" s="34">
        <v>16265</v>
      </c>
      <c r="E46" s="34">
        <v>2947</v>
      </c>
      <c r="F46" s="34">
        <v>1528</v>
      </c>
      <c r="G46" s="34">
        <v>353925</v>
      </c>
      <c r="H46" s="34">
        <v>54033</v>
      </c>
      <c r="I46" s="34">
        <v>19356</v>
      </c>
      <c r="J46" s="34">
        <v>7301</v>
      </c>
      <c r="K46" s="34">
        <v>6534</v>
      </c>
      <c r="L46" s="34">
        <v>4994</v>
      </c>
      <c r="M46" s="34">
        <v>11709</v>
      </c>
      <c r="N46" s="34">
        <v>15247</v>
      </c>
      <c r="O46" s="34">
        <v>7574</v>
      </c>
      <c r="P46" s="34">
        <v>21003</v>
      </c>
      <c r="Q46" s="34">
        <v>19365</v>
      </c>
      <c r="R46" s="34">
        <v>15679</v>
      </c>
      <c r="S46" s="34">
        <v>32183</v>
      </c>
      <c r="T46" s="34">
        <v>15250</v>
      </c>
      <c r="U46" s="34">
        <v>9048</v>
      </c>
      <c r="V46" s="34">
        <v>14997</v>
      </c>
      <c r="W46" s="34">
        <v>19108</v>
      </c>
      <c r="X46" s="34">
        <v>10376</v>
      </c>
      <c r="Y46" s="34">
        <v>23756</v>
      </c>
      <c r="Z46" s="34">
        <v>20698</v>
      </c>
      <c r="AA46" s="34">
        <v>85572</v>
      </c>
      <c r="AB46" s="34">
        <v>5676</v>
      </c>
      <c r="AC46" s="34">
        <v>11029</v>
      </c>
      <c r="AD46" s="34">
        <v>111274</v>
      </c>
      <c r="AE46" s="34">
        <v>99697</v>
      </c>
      <c r="AF46" s="34">
        <v>355251</v>
      </c>
      <c r="AG46" s="34">
        <v>1414863</v>
      </c>
      <c r="AH46" s="34">
        <v>527396</v>
      </c>
      <c r="AI46" s="34">
        <v>1149</v>
      </c>
      <c r="AJ46" s="34">
        <v>8360</v>
      </c>
      <c r="AK46" s="34">
        <v>249581</v>
      </c>
      <c r="AL46" s="34">
        <v>4366</v>
      </c>
      <c r="AM46" s="34">
        <v>182723</v>
      </c>
      <c r="AN46" s="34">
        <v>8404</v>
      </c>
      <c r="AO46" s="34">
        <v>20475</v>
      </c>
      <c r="AP46" s="34">
        <v>132204</v>
      </c>
      <c r="AQ46" s="34">
        <v>109793</v>
      </c>
      <c r="AR46" s="34">
        <v>186992</v>
      </c>
      <c r="AS46" s="34">
        <v>935145</v>
      </c>
      <c r="AT46" s="34">
        <v>69252</v>
      </c>
      <c r="AU46" s="34">
        <v>32049</v>
      </c>
      <c r="AV46" s="34">
        <v>14622</v>
      </c>
      <c r="AW46" s="34">
        <v>50706</v>
      </c>
      <c r="AX46" s="34">
        <v>13470</v>
      </c>
      <c r="AY46" s="34">
        <v>10787</v>
      </c>
      <c r="AZ46" s="34">
        <v>6532</v>
      </c>
      <c r="BA46" s="34">
        <v>11257</v>
      </c>
      <c r="BB46" s="34">
        <v>43515</v>
      </c>
      <c r="BC46" s="34">
        <v>69276</v>
      </c>
      <c r="BD46" s="34">
        <v>30485</v>
      </c>
      <c r="BE46" s="34">
        <v>59276</v>
      </c>
      <c r="BF46" s="34">
        <v>3383</v>
      </c>
      <c r="BG46" s="34">
        <v>18245</v>
      </c>
      <c r="BH46" s="34">
        <v>47032</v>
      </c>
      <c r="BI46" s="34">
        <v>16463</v>
      </c>
      <c r="BJ46" s="34">
        <v>18821</v>
      </c>
      <c r="BK46" s="34">
        <v>41610</v>
      </c>
      <c r="BL46" s="34">
        <v>0</v>
      </c>
      <c r="BM46" s="33">
        <v>5709607</v>
      </c>
      <c r="BN46" s="34">
        <v>6977524</v>
      </c>
      <c r="BO46" s="34">
        <v>256896</v>
      </c>
      <c r="BP46" s="34">
        <v>41499</v>
      </c>
      <c r="BQ46" s="33">
        <v>7275919</v>
      </c>
      <c r="BR46" s="34">
        <v>707584</v>
      </c>
      <c r="BS46" s="34">
        <v>0</v>
      </c>
      <c r="BT46" s="33">
        <v>707584</v>
      </c>
      <c r="BU46" s="34">
        <v>24872</v>
      </c>
      <c r="BV46" s="33">
        <v>8008375</v>
      </c>
      <c r="BW46" s="33">
        <v>13717982</v>
      </c>
      <c r="BX46" s="34"/>
    </row>
    <row r="47" spans="1:76" ht="51" x14ac:dyDescent="0.2">
      <c r="A47" s="30" t="s">
        <v>180</v>
      </c>
      <c r="B47" s="31" t="s">
        <v>226</v>
      </c>
      <c r="C47" s="100" t="s">
        <v>321</v>
      </c>
      <c r="D47" s="34">
        <v>6424</v>
      </c>
      <c r="E47" s="34">
        <v>830</v>
      </c>
      <c r="F47" s="34">
        <v>644</v>
      </c>
      <c r="G47" s="34">
        <v>42782</v>
      </c>
      <c r="H47" s="34">
        <v>33172</v>
      </c>
      <c r="I47" s="34">
        <v>3835</v>
      </c>
      <c r="J47" s="34">
        <v>1494</v>
      </c>
      <c r="K47" s="34">
        <v>5663</v>
      </c>
      <c r="L47" s="34">
        <v>609</v>
      </c>
      <c r="M47" s="34">
        <v>30888</v>
      </c>
      <c r="N47" s="34">
        <v>9043</v>
      </c>
      <c r="O47" s="34">
        <v>2863</v>
      </c>
      <c r="P47" s="34">
        <v>4545</v>
      </c>
      <c r="Q47" s="34">
        <v>8894</v>
      </c>
      <c r="R47" s="34">
        <v>48388</v>
      </c>
      <c r="S47" s="34">
        <v>8292</v>
      </c>
      <c r="T47" s="34">
        <v>11141</v>
      </c>
      <c r="U47" s="34">
        <v>2224</v>
      </c>
      <c r="V47" s="34">
        <v>5301</v>
      </c>
      <c r="W47" s="34">
        <v>14070</v>
      </c>
      <c r="X47" s="34">
        <v>26540</v>
      </c>
      <c r="Y47" s="34">
        <v>1875</v>
      </c>
      <c r="Z47" s="34">
        <v>10340</v>
      </c>
      <c r="AA47" s="34">
        <v>49685</v>
      </c>
      <c r="AB47" s="34">
        <v>1911</v>
      </c>
      <c r="AC47" s="34">
        <v>2851</v>
      </c>
      <c r="AD47" s="34">
        <v>110793</v>
      </c>
      <c r="AE47" s="34">
        <v>22081</v>
      </c>
      <c r="AF47" s="34">
        <v>226097</v>
      </c>
      <c r="AG47" s="34">
        <v>64425</v>
      </c>
      <c r="AH47" s="34">
        <v>13417</v>
      </c>
      <c r="AI47" s="34">
        <v>744</v>
      </c>
      <c r="AJ47" s="34">
        <v>1025</v>
      </c>
      <c r="AK47" s="34">
        <v>21751</v>
      </c>
      <c r="AL47" s="34">
        <v>568</v>
      </c>
      <c r="AM47" s="34">
        <v>29619</v>
      </c>
      <c r="AN47" s="34">
        <v>2723</v>
      </c>
      <c r="AO47" s="34">
        <v>5678</v>
      </c>
      <c r="AP47" s="34">
        <v>35122</v>
      </c>
      <c r="AQ47" s="34">
        <v>10632</v>
      </c>
      <c r="AR47" s="34">
        <v>67297</v>
      </c>
      <c r="AS47" s="34">
        <v>67531</v>
      </c>
      <c r="AT47" s="34">
        <v>209292</v>
      </c>
      <c r="AU47" s="34">
        <v>15009</v>
      </c>
      <c r="AV47" s="34">
        <v>21730</v>
      </c>
      <c r="AW47" s="34">
        <v>12448</v>
      </c>
      <c r="AX47" s="34">
        <v>3165</v>
      </c>
      <c r="AY47" s="34">
        <v>10928</v>
      </c>
      <c r="AZ47" s="34">
        <v>1478</v>
      </c>
      <c r="BA47" s="34">
        <v>237</v>
      </c>
      <c r="BB47" s="34">
        <v>23812</v>
      </c>
      <c r="BC47" s="34">
        <v>23351</v>
      </c>
      <c r="BD47" s="34">
        <v>5206</v>
      </c>
      <c r="BE47" s="34">
        <v>5429</v>
      </c>
      <c r="BF47" s="34">
        <v>486</v>
      </c>
      <c r="BG47" s="34">
        <v>4734</v>
      </c>
      <c r="BH47" s="34">
        <v>3559</v>
      </c>
      <c r="BI47" s="34">
        <v>4218</v>
      </c>
      <c r="BJ47" s="34">
        <v>2487</v>
      </c>
      <c r="BK47" s="34">
        <v>2563</v>
      </c>
      <c r="BL47" s="34">
        <v>0</v>
      </c>
      <c r="BM47" s="33">
        <v>1363940</v>
      </c>
      <c r="BN47" s="34">
        <v>102155</v>
      </c>
      <c r="BO47" s="34">
        <v>69945</v>
      </c>
      <c r="BP47" s="34">
        <v>0</v>
      </c>
      <c r="BQ47" s="33">
        <v>172100</v>
      </c>
      <c r="BR47" s="34">
        <v>0</v>
      </c>
      <c r="BS47" s="34">
        <v>0</v>
      </c>
      <c r="BT47" s="33">
        <v>0</v>
      </c>
      <c r="BU47" s="34">
        <v>158048</v>
      </c>
      <c r="BV47" s="33">
        <v>330148</v>
      </c>
      <c r="BW47" s="33">
        <v>1694088</v>
      </c>
      <c r="BX47" s="34"/>
    </row>
    <row r="48" spans="1:76" ht="51" x14ac:dyDescent="0.2">
      <c r="A48" s="35" t="s">
        <v>181</v>
      </c>
      <c r="B48" s="31" t="s">
        <v>135</v>
      </c>
      <c r="C48" s="100" t="s">
        <v>322</v>
      </c>
      <c r="D48" s="34">
        <v>3987</v>
      </c>
      <c r="E48" s="34">
        <v>393</v>
      </c>
      <c r="F48" s="34">
        <v>958</v>
      </c>
      <c r="G48" s="34">
        <v>69743</v>
      </c>
      <c r="H48" s="34">
        <v>9191</v>
      </c>
      <c r="I48" s="34">
        <v>415</v>
      </c>
      <c r="J48" s="34">
        <v>604</v>
      </c>
      <c r="K48" s="34">
        <v>0</v>
      </c>
      <c r="L48" s="34">
        <v>52</v>
      </c>
      <c r="M48" s="34">
        <v>25</v>
      </c>
      <c r="N48" s="34">
        <v>0</v>
      </c>
      <c r="O48" s="34">
        <v>22666</v>
      </c>
      <c r="P48" s="34">
        <v>1550</v>
      </c>
      <c r="Q48" s="34">
        <v>1486</v>
      </c>
      <c r="R48" s="34">
        <v>13121</v>
      </c>
      <c r="S48" s="34">
        <v>17959</v>
      </c>
      <c r="T48" s="34">
        <v>13602</v>
      </c>
      <c r="U48" s="34">
        <v>2762</v>
      </c>
      <c r="V48" s="34">
        <v>7731</v>
      </c>
      <c r="W48" s="34">
        <v>8892</v>
      </c>
      <c r="X48" s="34">
        <v>49079</v>
      </c>
      <c r="Y48" s="34">
        <v>401</v>
      </c>
      <c r="Z48" s="34">
        <v>2528</v>
      </c>
      <c r="AA48" s="34">
        <v>23922</v>
      </c>
      <c r="AB48" s="34">
        <v>3767</v>
      </c>
      <c r="AC48" s="34">
        <v>2167</v>
      </c>
      <c r="AD48" s="34">
        <v>224678</v>
      </c>
      <c r="AE48" s="34">
        <v>926</v>
      </c>
      <c r="AF48" s="34">
        <v>35282</v>
      </c>
      <c r="AG48" s="34">
        <v>25647</v>
      </c>
      <c r="AH48" s="34">
        <v>7481</v>
      </c>
      <c r="AI48" s="34">
        <v>150</v>
      </c>
      <c r="AJ48" s="34">
        <v>4794</v>
      </c>
      <c r="AK48" s="34">
        <v>13639</v>
      </c>
      <c r="AL48" s="34">
        <v>139</v>
      </c>
      <c r="AM48" s="34">
        <v>3085</v>
      </c>
      <c r="AN48" s="34">
        <v>5</v>
      </c>
      <c r="AO48" s="34">
        <v>204</v>
      </c>
      <c r="AP48" s="34">
        <v>3207</v>
      </c>
      <c r="AQ48" s="34">
        <v>5287</v>
      </c>
      <c r="AR48" s="34">
        <v>0</v>
      </c>
      <c r="AS48" s="34">
        <v>33617</v>
      </c>
      <c r="AT48" s="34">
        <v>8977</v>
      </c>
      <c r="AU48" s="34">
        <v>179170</v>
      </c>
      <c r="AV48" s="34">
        <v>113474</v>
      </c>
      <c r="AW48" s="34">
        <v>0</v>
      </c>
      <c r="AX48" s="34">
        <v>51</v>
      </c>
      <c r="AY48" s="34">
        <v>3529</v>
      </c>
      <c r="AZ48" s="34">
        <v>0</v>
      </c>
      <c r="BA48" s="34">
        <v>3</v>
      </c>
      <c r="BB48" s="34">
        <v>1424</v>
      </c>
      <c r="BC48" s="34">
        <v>55921</v>
      </c>
      <c r="BD48" s="34">
        <v>8524</v>
      </c>
      <c r="BE48" s="34">
        <v>7976</v>
      </c>
      <c r="BF48" s="34">
        <v>1067</v>
      </c>
      <c r="BG48" s="34">
        <v>5943</v>
      </c>
      <c r="BH48" s="34">
        <v>917</v>
      </c>
      <c r="BI48" s="34">
        <v>281</v>
      </c>
      <c r="BJ48" s="34">
        <v>170</v>
      </c>
      <c r="BK48" s="34">
        <v>570</v>
      </c>
      <c r="BL48" s="34">
        <v>0</v>
      </c>
      <c r="BM48" s="33">
        <v>1003141</v>
      </c>
      <c r="BN48" s="34">
        <v>4378</v>
      </c>
      <c r="BO48" s="34">
        <v>67738</v>
      </c>
      <c r="BP48" s="34">
        <v>0</v>
      </c>
      <c r="BQ48" s="33">
        <v>72115</v>
      </c>
      <c r="BR48" s="34">
        <v>701957</v>
      </c>
      <c r="BS48" s="34">
        <v>2762</v>
      </c>
      <c r="BT48" s="33">
        <v>704719</v>
      </c>
      <c r="BU48" s="34">
        <v>199097</v>
      </c>
      <c r="BV48" s="33">
        <v>975931</v>
      </c>
      <c r="BW48" s="33">
        <v>1979072</v>
      </c>
      <c r="BX48" s="34"/>
    </row>
    <row r="49" spans="1:76" ht="38.25" x14ac:dyDescent="0.2">
      <c r="A49" s="30" t="s">
        <v>9</v>
      </c>
      <c r="B49" s="31" t="s">
        <v>136</v>
      </c>
      <c r="C49" s="100" t="s">
        <v>323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4">
        <v>0</v>
      </c>
      <c r="AD49" s="34">
        <v>0</v>
      </c>
      <c r="AE49" s="34">
        <v>0</v>
      </c>
      <c r="AF49" s="34">
        <v>0</v>
      </c>
      <c r="AG49" s="34">
        <v>0</v>
      </c>
      <c r="AH49" s="34">
        <v>0</v>
      </c>
      <c r="AI49" s="34">
        <v>0</v>
      </c>
      <c r="AJ49" s="34">
        <v>0</v>
      </c>
      <c r="AK49" s="34">
        <v>0</v>
      </c>
      <c r="AL49" s="34">
        <v>0</v>
      </c>
      <c r="AM49" s="34">
        <v>0</v>
      </c>
      <c r="AN49" s="34">
        <v>0</v>
      </c>
      <c r="AO49" s="34">
        <v>0</v>
      </c>
      <c r="AP49" s="34">
        <v>0</v>
      </c>
      <c r="AQ49" s="34">
        <v>0</v>
      </c>
      <c r="AR49" s="34">
        <v>0</v>
      </c>
      <c r="AS49" s="34">
        <v>0</v>
      </c>
      <c r="AT49" s="34">
        <v>0</v>
      </c>
      <c r="AU49" s="34">
        <v>0</v>
      </c>
      <c r="AV49" s="34">
        <v>100305</v>
      </c>
      <c r="AW49" s="34">
        <v>0</v>
      </c>
      <c r="AX49" s="34">
        <v>0</v>
      </c>
      <c r="AY49" s="34">
        <v>0</v>
      </c>
      <c r="AZ49" s="34">
        <v>0</v>
      </c>
      <c r="BA49" s="34">
        <v>0</v>
      </c>
      <c r="BB49" s="34">
        <v>0</v>
      </c>
      <c r="BC49" s="34">
        <v>0</v>
      </c>
      <c r="BD49" s="34">
        <v>0</v>
      </c>
      <c r="BE49" s="34">
        <v>0</v>
      </c>
      <c r="BF49" s="34">
        <v>0</v>
      </c>
      <c r="BG49" s="34">
        <v>0</v>
      </c>
      <c r="BH49" s="34">
        <v>0</v>
      </c>
      <c r="BI49" s="34">
        <v>0</v>
      </c>
      <c r="BJ49" s="34">
        <v>0</v>
      </c>
      <c r="BK49" s="34">
        <v>0</v>
      </c>
      <c r="BL49" s="34">
        <v>0</v>
      </c>
      <c r="BM49" s="33">
        <v>100305</v>
      </c>
      <c r="BN49" s="34">
        <v>0</v>
      </c>
      <c r="BO49" s="34">
        <v>0</v>
      </c>
      <c r="BP49" s="34">
        <v>0</v>
      </c>
      <c r="BQ49" s="33">
        <v>0</v>
      </c>
      <c r="BR49" s="34">
        <v>1919305</v>
      </c>
      <c r="BS49" s="34">
        <v>72894</v>
      </c>
      <c r="BT49" s="33">
        <v>1992199</v>
      </c>
      <c r="BU49" s="34">
        <v>28388</v>
      </c>
      <c r="BV49" s="33">
        <v>2020587</v>
      </c>
      <c r="BW49" s="33">
        <v>2120892</v>
      </c>
      <c r="BX49" s="34"/>
    </row>
    <row r="50" spans="1:76" ht="25.5" x14ac:dyDescent="0.2">
      <c r="A50" s="35" t="s">
        <v>182</v>
      </c>
      <c r="B50" s="31" t="s">
        <v>137</v>
      </c>
      <c r="C50" s="100" t="s">
        <v>324</v>
      </c>
      <c r="D50" s="34">
        <v>1391</v>
      </c>
      <c r="E50" s="34">
        <v>31</v>
      </c>
      <c r="F50" s="34">
        <v>143</v>
      </c>
      <c r="G50" s="34">
        <v>9052</v>
      </c>
      <c r="H50" s="34">
        <v>117527</v>
      </c>
      <c r="I50" s="34">
        <v>1656</v>
      </c>
      <c r="J50" s="34">
        <v>869</v>
      </c>
      <c r="K50" s="34">
        <v>12666</v>
      </c>
      <c r="L50" s="34">
        <v>661</v>
      </c>
      <c r="M50" s="34">
        <v>6868</v>
      </c>
      <c r="N50" s="34">
        <v>30353</v>
      </c>
      <c r="O50" s="34">
        <v>18149</v>
      </c>
      <c r="P50" s="34">
        <v>1467</v>
      </c>
      <c r="Q50" s="34">
        <v>3854</v>
      </c>
      <c r="R50" s="34">
        <v>5662</v>
      </c>
      <c r="S50" s="34">
        <v>7675</v>
      </c>
      <c r="T50" s="34">
        <v>3306</v>
      </c>
      <c r="U50" s="34">
        <v>4315</v>
      </c>
      <c r="V50" s="34">
        <v>2225</v>
      </c>
      <c r="W50" s="34">
        <v>30153</v>
      </c>
      <c r="X50" s="34">
        <v>3086</v>
      </c>
      <c r="Y50" s="34">
        <v>3090</v>
      </c>
      <c r="Z50" s="34">
        <v>3222</v>
      </c>
      <c r="AA50" s="34">
        <v>1847</v>
      </c>
      <c r="AB50" s="34">
        <v>227</v>
      </c>
      <c r="AC50" s="34">
        <v>254</v>
      </c>
      <c r="AD50" s="34">
        <v>24115</v>
      </c>
      <c r="AE50" s="34">
        <v>55654</v>
      </c>
      <c r="AF50" s="34">
        <v>307087</v>
      </c>
      <c r="AG50" s="34">
        <v>108783</v>
      </c>
      <c r="AH50" s="34">
        <v>14119</v>
      </c>
      <c r="AI50" s="34">
        <v>58</v>
      </c>
      <c r="AJ50" s="34">
        <v>5811</v>
      </c>
      <c r="AK50" s="34">
        <v>7409</v>
      </c>
      <c r="AL50" s="34">
        <v>931</v>
      </c>
      <c r="AM50" s="34">
        <v>11063</v>
      </c>
      <c r="AN50" s="34">
        <v>5241</v>
      </c>
      <c r="AO50" s="34">
        <v>27003</v>
      </c>
      <c r="AP50" s="34">
        <v>35001</v>
      </c>
      <c r="AQ50" s="34">
        <v>21070</v>
      </c>
      <c r="AR50" s="34">
        <v>94342</v>
      </c>
      <c r="AS50" s="34">
        <v>23806</v>
      </c>
      <c r="AT50" s="34">
        <v>10008</v>
      </c>
      <c r="AU50" s="34">
        <v>10657</v>
      </c>
      <c r="AV50" s="34">
        <v>1904</v>
      </c>
      <c r="AW50" s="34">
        <v>200394</v>
      </c>
      <c r="AX50" s="34">
        <v>995</v>
      </c>
      <c r="AY50" s="34">
        <v>1048</v>
      </c>
      <c r="AZ50" s="34">
        <v>1764</v>
      </c>
      <c r="BA50" s="34">
        <v>1837</v>
      </c>
      <c r="BB50" s="34">
        <v>4409</v>
      </c>
      <c r="BC50" s="34">
        <v>5417</v>
      </c>
      <c r="BD50" s="34">
        <v>4955</v>
      </c>
      <c r="BE50" s="34">
        <v>8688</v>
      </c>
      <c r="BF50" s="34">
        <v>174</v>
      </c>
      <c r="BG50" s="34">
        <v>8275</v>
      </c>
      <c r="BH50" s="34">
        <v>8718</v>
      </c>
      <c r="BI50" s="34">
        <v>2402</v>
      </c>
      <c r="BJ50" s="34">
        <v>2845</v>
      </c>
      <c r="BK50" s="34">
        <v>1743</v>
      </c>
      <c r="BL50" s="34">
        <v>0</v>
      </c>
      <c r="BM50" s="33">
        <v>1287470</v>
      </c>
      <c r="BN50" s="34">
        <v>0</v>
      </c>
      <c r="BO50" s="34">
        <v>0</v>
      </c>
      <c r="BP50" s="34">
        <v>0</v>
      </c>
      <c r="BQ50" s="33">
        <v>0</v>
      </c>
      <c r="BR50" s="34">
        <v>0</v>
      </c>
      <c r="BS50" s="34">
        <v>0</v>
      </c>
      <c r="BT50" s="33">
        <v>0</v>
      </c>
      <c r="BU50" s="34">
        <v>187372</v>
      </c>
      <c r="BV50" s="33">
        <v>187372</v>
      </c>
      <c r="BW50" s="33">
        <v>1474842</v>
      </c>
      <c r="BX50" s="34"/>
    </row>
    <row r="51" spans="1:76" ht="38.25" x14ac:dyDescent="0.2">
      <c r="A51" s="30" t="s">
        <v>183</v>
      </c>
      <c r="B51" s="31" t="s">
        <v>227</v>
      </c>
      <c r="C51" s="100" t="s">
        <v>325</v>
      </c>
      <c r="D51" s="34">
        <v>17697</v>
      </c>
      <c r="E51" s="34">
        <v>62</v>
      </c>
      <c r="F51" s="34">
        <v>67</v>
      </c>
      <c r="G51" s="34">
        <v>5528</v>
      </c>
      <c r="H51" s="34">
        <v>1141</v>
      </c>
      <c r="I51" s="34">
        <v>153</v>
      </c>
      <c r="J51" s="34">
        <v>167</v>
      </c>
      <c r="K51" s="34">
        <v>206</v>
      </c>
      <c r="L51" s="34">
        <v>150</v>
      </c>
      <c r="M51" s="34">
        <v>1706</v>
      </c>
      <c r="N51" s="34">
        <v>969</v>
      </c>
      <c r="O51" s="34">
        <v>127</v>
      </c>
      <c r="P51" s="34">
        <v>180</v>
      </c>
      <c r="Q51" s="34">
        <v>1529</v>
      </c>
      <c r="R51" s="34">
        <v>2672</v>
      </c>
      <c r="S51" s="34">
        <v>505</v>
      </c>
      <c r="T51" s="34">
        <v>1036</v>
      </c>
      <c r="U51" s="34">
        <v>205</v>
      </c>
      <c r="V51" s="34">
        <v>303</v>
      </c>
      <c r="W51" s="34">
        <v>709</v>
      </c>
      <c r="X51" s="34">
        <v>2999</v>
      </c>
      <c r="Y51" s="34">
        <v>78</v>
      </c>
      <c r="Z51" s="34">
        <v>116</v>
      </c>
      <c r="AA51" s="34">
        <v>4378</v>
      </c>
      <c r="AB51" s="34">
        <v>472</v>
      </c>
      <c r="AC51" s="34">
        <v>246</v>
      </c>
      <c r="AD51" s="34">
        <v>3455</v>
      </c>
      <c r="AE51" s="34">
        <v>536</v>
      </c>
      <c r="AF51" s="34">
        <v>4481</v>
      </c>
      <c r="AG51" s="34">
        <v>6045</v>
      </c>
      <c r="AH51" s="34">
        <v>6846</v>
      </c>
      <c r="AI51" s="34">
        <v>54</v>
      </c>
      <c r="AJ51" s="34">
        <v>98</v>
      </c>
      <c r="AK51" s="34">
        <v>2580</v>
      </c>
      <c r="AL51" s="34">
        <v>732</v>
      </c>
      <c r="AM51" s="34">
        <v>4665</v>
      </c>
      <c r="AN51" s="34">
        <v>275</v>
      </c>
      <c r="AO51" s="34">
        <v>159</v>
      </c>
      <c r="AP51" s="34">
        <v>1127</v>
      </c>
      <c r="AQ51" s="34">
        <v>219</v>
      </c>
      <c r="AR51" s="34">
        <v>0</v>
      </c>
      <c r="AS51" s="34">
        <v>2563</v>
      </c>
      <c r="AT51" s="34">
        <v>12338</v>
      </c>
      <c r="AU51" s="34">
        <v>4905</v>
      </c>
      <c r="AV51" s="34">
        <v>1856</v>
      </c>
      <c r="AW51" s="34">
        <v>1464</v>
      </c>
      <c r="AX51" s="34">
        <v>6292</v>
      </c>
      <c r="AY51" s="34">
        <v>95</v>
      </c>
      <c r="AZ51" s="34">
        <v>105</v>
      </c>
      <c r="BA51" s="34">
        <v>0</v>
      </c>
      <c r="BB51" s="34">
        <v>716</v>
      </c>
      <c r="BC51" s="34">
        <v>462</v>
      </c>
      <c r="BD51" s="34">
        <v>531</v>
      </c>
      <c r="BE51" s="34">
        <v>381</v>
      </c>
      <c r="BF51" s="34">
        <v>20</v>
      </c>
      <c r="BG51" s="34">
        <v>227</v>
      </c>
      <c r="BH51" s="34">
        <v>179</v>
      </c>
      <c r="BI51" s="34">
        <v>786</v>
      </c>
      <c r="BJ51" s="34">
        <v>2</v>
      </c>
      <c r="BK51" s="34">
        <v>98</v>
      </c>
      <c r="BL51" s="34">
        <v>0</v>
      </c>
      <c r="BM51" s="33">
        <v>107695</v>
      </c>
      <c r="BN51" s="34">
        <v>44094</v>
      </c>
      <c r="BO51" s="34">
        <v>41185</v>
      </c>
      <c r="BP51" s="34">
        <v>3</v>
      </c>
      <c r="BQ51" s="33">
        <v>85282</v>
      </c>
      <c r="BR51" s="34">
        <v>0</v>
      </c>
      <c r="BS51" s="34">
        <v>0</v>
      </c>
      <c r="BT51" s="33">
        <v>0</v>
      </c>
      <c r="BU51" s="34">
        <v>8543</v>
      </c>
      <c r="BV51" s="33">
        <v>93825</v>
      </c>
      <c r="BW51" s="33">
        <v>201520</v>
      </c>
      <c r="BX51" s="34"/>
    </row>
    <row r="52" spans="1:76" ht="12.75" x14ac:dyDescent="0.2">
      <c r="A52" s="35" t="s">
        <v>184</v>
      </c>
      <c r="B52" s="31" t="s">
        <v>138</v>
      </c>
      <c r="C52" s="100" t="s">
        <v>326</v>
      </c>
      <c r="D52" s="34">
        <v>16728</v>
      </c>
      <c r="E52" s="34">
        <v>7015</v>
      </c>
      <c r="F52" s="34">
        <v>22610</v>
      </c>
      <c r="G52" s="34">
        <v>179855</v>
      </c>
      <c r="H52" s="34">
        <v>25607</v>
      </c>
      <c r="I52" s="34">
        <v>3075</v>
      </c>
      <c r="J52" s="34">
        <v>6294</v>
      </c>
      <c r="K52" s="34">
        <v>4106</v>
      </c>
      <c r="L52" s="34">
        <v>1690</v>
      </c>
      <c r="M52" s="34">
        <v>25985</v>
      </c>
      <c r="N52" s="34">
        <v>11616</v>
      </c>
      <c r="O52" s="34">
        <v>1461</v>
      </c>
      <c r="P52" s="34">
        <v>5609</v>
      </c>
      <c r="Q52" s="34">
        <v>13631</v>
      </c>
      <c r="R52" s="34">
        <v>9434</v>
      </c>
      <c r="S52" s="34">
        <v>14162</v>
      </c>
      <c r="T52" s="34">
        <v>2759</v>
      </c>
      <c r="U52" s="34">
        <v>2846</v>
      </c>
      <c r="V52" s="34">
        <v>3618</v>
      </c>
      <c r="W52" s="34">
        <v>4442</v>
      </c>
      <c r="X52" s="34">
        <v>4288</v>
      </c>
      <c r="Y52" s="34">
        <v>3086</v>
      </c>
      <c r="Z52" s="34">
        <v>6897</v>
      </c>
      <c r="AA52" s="34">
        <v>61262</v>
      </c>
      <c r="AB52" s="34">
        <v>2053</v>
      </c>
      <c r="AC52" s="34">
        <v>13702</v>
      </c>
      <c r="AD52" s="34">
        <v>183366</v>
      </c>
      <c r="AE52" s="34">
        <v>9172</v>
      </c>
      <c r="AF52" s="34">
        <v>74882</v>
      </c>
      <c r="AG52" s="34">
        <v>24896</v>
      </c>
      <c r="AH52" s="34">
        <v>260902</v>
      </c>
      <c r="AI52" s="34">
        <v>15162</v>
      </c>
      <c r="AJ52" s="34">
        <v>18174</v>
      </c>
      <c r="AK52" s="34">
        <v>101983</v>
      </c>
      <c r="AL52" s="34">
        <v>2956</v>
      </c>
      <c r="AM52" s="34">
        <v>6791</v>
      </c>
      <c r="AN52" s="34">
        <v>348</v>
      </c>
      <c r="AO52" s="34">
        <v>9885</v>
      </c>
      <c r="AP52" s="34">
        <v>19157</v>
      </c>
      <c r="AQ52" s="34">
        <v>6852</v>
      </c>
      <c r="AR52" s="34">
        <v>145</v>
      </c>
      <c r="AS52" s="34">
        <v>16159</v>
      </c>
      <c r="AT52" s="34">
        <v>3072</v>
      </c>
      <c r="AU52" s="34">
        <v>20113</v>
      </c>
      <c r="AV52" s="34">
        <v>2917</v>
      </c>
      <c r="AW52" s="34">
        <v>5702</v>
      </c>
      <c r="AX52" s="34">
        <v>498</v>
      </c>
      <c r="AY52" s="34">
        <v>43257</v>
      </c>
      <c r="AZ52" s="34">
        <v>31</v>
      </c>
      <c r="BA52" s="34">
        <v>843</v>
      </c>
      <c r="BB52" s="34">
        <v>20301</v>
      </c>
      <c r="BC52" s="34">
        <v>993</v>
      </c>
      <c r="BD52" s="34">
        <v>1775</v>
      </c>
      <c r="BE52" s="34">
        <v>13742</v>
      </c>
      <c r="BF52" s="34">
        <v>64</v>
      </c>
      <c r="BG52" s="34">
        <v>4075</v>
      </c>
      <c r="BH52" s="34">
        <v>4944</v>
      </c>
      <c r="BI52" s="34">
        <v>82</v>
      </c>
      <c r="BJ52" s="34">
        <v>3079</v>
      </c>
      <c r="BK52" s="34">
        <v>3020</v>
      </c>
      <c r="BL52" s="34">
        <v>0</v>
      </c>
      <c r="BM52" s="33">
        <v>1333171</v>
      </c>
      <c r="BN52" s="34">
        <v>25992</v>
      </c>
      <c r="BO52" s="34">
        <v>0</v>
      </c>
      <c r="BP52" s="34">
        <v>0</v>
      </c>
      <c r="BQ52" s="33">
        <v>25992</v>
      </c>
      <c r="BR52" s="34">
        <v>0</v>
      </c>
      <c r="BS52" s="34">
        <v>0</v>
      </c>
      <c r="BT52" s="33">
        <v>0</v>
      </c>
      <c r="BU52" s="34">
        <v>98242</v>
      </c>
      <c r="BV52" s="33">
        <v>124234</v>
      </c>
      <c r="BW52" s="33">
        <v>1457405</v>
      </c>
      <c r="BX52" s="34"/>
    </row>
    <row r="53" spans="1:76" ht="25.5" x14ac:dyDescent="0.2">
      <c r="A53" s="30" t="s">
        <v>185</v>
      </c>
      <c r="B53" s="31" t="s">
        <v>250</v>
      </c>
      <c r="C53" s="100" t="s">
        <v>327</v>
      </c>
      <c r="D53" s="34">
        <v>708</v>
      </c>
      <c r="E53" s="34">
        <v>510</v>
      </c>
      <c r="F53" s="34">
        <v>1004</v>
      </c>
      <c r="G53" s="34">
        <v>2082</v>
      </c>
      <c r="H53" s="34">
        <v>5686</v>
      </c>
      <c r="I53" s="34">
        <v>417</v>
      </c>
      <c r="J53" s="34">
        <v>87</v>
      </c>
      <c r="K53" s="34">
        <v>503</v>
      </c>
      <c r="L53" s="34">
        <v>25</v>
      </c>
      <c r="M53" s="34">
        <v>181</v>
      </c>
      <c r="N53" s="34">
        <v>1606</v>
      </c>
      <c r="O53" s="34">
        <v>410</v>
      </c>
      <c r="P53" s="34">
        <v>362</v>
      </c>
      <c r="Q53" s="34">
        <v>1054</v>
      </c>
      <c r="R53" s="34">
        <v>1367</v>
      </c>
      <c r="S53" s="34">
        <v>1351</v>
      </c>
      <c r="T53" s="34">
        <v>267</v>
      </c>
      <c r="U53" s="34">
        <v>977</v>
      </c>
      <c r="V53" s="34">
        <v>694</v>
      </c>
      <c r="W53" s="34">
        <v>1988</v>
      </c>
      <c r="X53" s="34">
        <v>760</v>
      </c>
      <c r="Y53" s="34">
        <v>187</v>
      </c>
      <c r="Z53" s="34">
        <v>1136</v>
      </c>
      <c r="AA53" s="34">
        <v>1289</v>
      </c>
      <c r="AB53" s="34">
        <v>200</v>
      </c>
      <c r="AC53" s="34">
        <v>210</v>
      </c>
      <c r="AD53" s="34">
        <v>12840</v>
      </c>
      <c r="AE53" s="34">
        <v>537</v>
      </c>
      <c r="AF53" s="34">
        <v>10569</v>
      </c>
      <c r="AG53" s="34">
        <v>10917</v>
      </c>
      <c r="AH53" s="34">
        <v>782</v>
      </c>
      <c r="AI53" s="34">
        <v>26</v>
      </c>
      <c r="AJ53" s="34">
        <v>39</v>
      </c>
      <c r="AK53" s="34">
        <v>6680</v>
      </c>
      <c r="AL53" s="34">
        <v>60</v>
      </c>
      <c r="AM53" s="34">
        <v>4422</v>
      </c>
      <c r="AN53" s="34">
        <v>46</v>
      </c>
      <c r="AO53" s="34">
        <v>271</v>
      </c>
      <c r="AP53" s="34">
        <v>375</v>
      </c>
      <c r="AQ53" s="34">
        <v>1523</v>
      </c>
      <c r="AR53" s="34">
        <v>2192</v>
      </c>
      <c r="AS53" s="34">
        <v>1146</v>
      </c>
      <c r="AT53" s="34">
        <v>2303</v>
      </c>
      <c r="AU53" s="34">
        <v>2289</v>
      </c>
      <c r="AV53" s="34">
        <v>183</v>
      </c>
      <c r="AW53" s="34">
        <v>777</v>
      </c>
      <c r="AX53" s="34">
        <v>44</v>
      </c>
      <c r="AY53" s="34">
        <v>205</v>
      </c>
      <c r="AZ53" s="34">
        <v>1453</v>
      </c>
      <c r="BA53" s="34">
        <v>34</v>
      </c>
      <c r="BB53" s="34">
        <v>1647</v>
      </c>
      <c r="BC53" s="34">
        <v>334</v>
      </c>
      <c r="BD53" s="34">
        <v>526</v>
      </c>
      <c r="BE53" s="34">
        <v>1471</v>
      </c>
      <c r="BF53" s="34">
        <v>41</v>
      </c>
      <c r="BG53" s="34">
        <v>659</v>
      </c>
      <c r="BH53" s="34">
        <v>560</v>
      </c>
      <c r="BI53" s="34">
        <v>90</v>
      </c>
      <c r="BJ53" s="34">
        <v>106</v>
      </c>
      <c r="BK53" s="34">
        <v>118</v>
      </c>
      <c r="BL53" s="34">
        <v>0</v>
      </c>
      <c r="BM53" s="33">
        <v>90324</v>
      </c>
      <c r="BN53" s="34">
        <v>476</v>
      </c>
      <c r="BO53" s="34">
        <v>0</v>
      </c>
      <c r="BP53" s="34">
        <v>0</v>
      </c>
      <c r="BQ53" s="33">
        <v>476</v>
      </c>
      <c r="BR53" s="34">
        <v>0</v>
      </c>
      <c r="BS53" s="34">
        <v>0</v>
      </c>
      <c r="BT53" s="33">
        <v>0</v>
      </c>
      <c r="BU53" s="34">
        <v>927</v>
      </c>
      <c r="BV53" s="33">
        <v>1403</v>
      </c>
      <c r="BW53" s="33">
        <v>91727</v>
      </c>
      <c r="BX53" s="34"/>
    </row>
    <row r="54" spans="1:76" ht="51" x14ac:dyDescent="0.2">
      <c r="A54" s="35" t="s">
        <v>186</v>
      </c>
      <c r="B54" s="31" t="s">
        <v>251</v>
      </c>
      <c r="C54" s="100" t="s">
        <v>328</v>
      </c>
      <c r="D54" s="34">
        <v>0</v>
      </c>
      <c r="E54" s="34">
        <v>0</v>
      </c>
      <c r="F54" s="34">
        <v>0</v>
      </c>
      <c r="G54" s="34">
        <v>9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8</v>
      </c>
      <c r="Y54" s="34">
        <v>0</v>
      </c>
      <c r="Z54" s="34">
        <v>0</v>
      </c>
      <c r="AA54" s="34">
        <v>8</v>
      </c>
      <c r="AB54" s="34">
        <v>0</v>
      </c>
      <c r="AC54" s="34">
        <v>0</v>
      </c>
      <c r="AD54" s="34">
        <v>4</v>
      </c>
      <c r="AE54" s="34">
        <v>1</v>
      </c>
      <c r="AF54" s="34">
        <v>0</v>
      </c>
      <c r="AG54" s="34">
        <v>0</v>
      </c>
      <c r="AH54" s="34">
        <v>1</v>
      </c>
      <c r="AI54" s="34">
        <v>0</v>
      </c>
      <c r="AJ54" s="34">
        <v>0</v>
      </c>
      <c r="AK54" s="34">
        <v>75</v>
      </c>
      <c r="AL54" s="34">
        <v>0</v>
      </c>
      <c r="AM54" s="34">
        <v>0</v>
      </c>
      <c r="AN54" s="34">
        <v>0</v>
      </c>
      <c r="AO54" s="34">
        <v>18</v>
      </c>
      <c r="AP54" s="34">
        <v>0</v>
      </c>
      <c r="AQ54" s="34">
        <v>1</v>
      </c>
      <c r="AR54" s="34">
        <v>0</v>
      </c>
      <c r="AS54" s="34">
        <v>24</v>
      </c>
      <c r="AT54" s="34">
        <v>23</v>
      </c>
      <c r="AU54" s="34">
        <v>10</v>
      </c>
      <c r="AV54" s="34">
        <v>0</v>
      </c>
      <c r="AW54" s="34">
        <v>28</v>
      </c>
      <c r="AX54" s="34">
        <v>0</v>
      </c>
      <c r="AY54" s="34">
        <v>0</v>
      </c>
      <c r="AZ54" s="34">
        <v>0</v>
      </c>
      <c r="BA54" s="34">
        <v>11151</v>
      </c>
      <c r="BB54" s="34">
        <v>1</v>
      </c>
      <c r="BC54" s="34">
        <v>47</v>
      </c>
      <c r="BD54" s="34">
        <v>328</v>
      </c>
      <c r="BE54" s="34">
        <v>2898</v>
      </c>
      <c r="BF54" s="34">
        <v>122</v>
      </c>
      <c r="BG54" s="34">
        <v>39</v>
      </c>
      <c r="BH54" s="34">
        <v>34</v>
      </c>
      <c r="BI54" s="34">
        <v>3794</v>
      </c>
      <c r="BJ54" s="34">
        <v>0</v>
      </c>
      <c r="BK54" s="34">
        <v>0</v>
      </c>
      <c r="BL54" s="34">
        <v>0</v>
      </c>
      <c r="BM54" s="33">
        <v>18625</v>
      </c>
      <c r="BN54" s="34">
        <v>203021</v>
      </c>
      <c r="BO54" s="34">
        <v>0</v>
      </c>
      <c r="BP54" s="34">
        <v>100</v>
      </c>
      <c r="BQ54" s="33">
        <v>203121</v>
      </c>
      <c r="BR54" s="34">
        <v>0</v>
      </c>
      <c r="BS54" s="34">
        <v>0</v>
      </c>
      <c r="BT54" s="33">
        <v>0</v>
      </c>
      <c r="BU54" s="34">
        <v>1040</v>
      </c>
      <c r="BV54" s="33">
        <v>204161</v>
      </c>
      <c r="BW54" s="33">
        <v>222786</v>
      </c>
      <c r="BX54" s="34"/>
    </row>
    <row r="55" spans="1:76" ht="89.25" x14ac:dyDescent="0.2">
      <c r="A55" s="30" t="s">
        <v>8</v>
      </c>
      <c r="B55" s="31" t="s">
        <v>228</v>
      </c>
      <c r="C55" s="100" t="s">
        <v>329</v>
      </c>
      <c r="D55" s="34">
        <v>12920</v>
      </c>
      <c r="E55" s="34">
        <v>1268</v>
      </c>
      <c r="F55" s="34">
        <v>534</v>
      </c>
      <c r="G55" s="34">
        <v>58112</v>
      </c>
      <c r="H55" s="34">
        <v>42752</v>
      </c>
      <c r="I55" s="34">
        <v>10447</v>
      </c>
      <c r="J55" s="34">
        <v>1625</v>
      </c>
      <c r="K55" s="34">
        <v>2934</v>
      </c>
      <c r="L55" s="34">
        <v>1889</v>
      </c>
      <c r="M55" s="34">
        <v>18675</v>
      </c>
      <c r="N55" s="34">
        <v>16339</v>
      </c>
      <c r="O55" s="34">
        <v>17561</v>
      </c>
      <c r="P55" s="34">
        <v>7354</v>
      </c>
      <c r="Q55" s="34">
        <v>13511</v>
      </c>
      <c r="R55" s="34">
        <v>32605</v>
      </c>
      <c r="S55" s="34">
        <v>13892</v>
      </c>
      <c r="T55" s="34">
        <v>3517</v>
      </c>
      <c r="U55" s="34">
        <v>3515</v>
      </c>
      <c r="V55" s="34">
        <v>3715</v>
      </c>
      <c r="W55" s="34">
        <v>5266</v>
      </c>
      <c r="X55" s="34">
        <v>14812</v>
      </c>
      <c r="Y55" s="34">
        <v>2812</v>
      </c>
      <c r="Z55" s="34">
        <v>6267</v>
      </c>
      <c r="AA55" s="34">
        <v>47305</v>
      </c>
      <c r="AB55" s="34">
        <v>4791</v>
      </c>
      <c r="AC55" s="34">
        <v>6206</v>
      </c>
      <c r="AD55" s="34">
        <v>70261</v>
      </c>
      <c r="AE55" s="34">
        <v>27507</v>
      </c>
      <c r="AF55" s="34">
        <v>117746</v>
      </c>
      <c r="AG55" s="34">
        <v>108094</v>
      </c>
      <c r="AH55" s="34">
        <v>60317</v>
      </c>
      <c r="AI55" s="34">
        <v>363</v>
      </c>
      <c r="AJ55" s="34">
        <v>1412</v>
      </c>
      <c r="AK55" s="34">
        <v>49043</v>
      </c>
      <c r="AL55" s="34">
        <v>3329</v>
      </c>
      <c r="AM55" s="34">
        <v>19041</v>
      </c>
      <c r="AN55" s="34">
        <v>6573</v>
      </c>
      <c r="AO55" s="34">
        <v>7221</v>
      </c>
      <c r="AP55" s="34">
        <v>12590</v>
      </c>
      <c r="AQ55" s="34">
        <v>26815</v>
      </c>
      <c r="AR55" s="34">
        <v>75960</v>
      </c>
      <c r="AS55" s="34">
        <v>112274</v>
      </c>
      <c r="AT55" s="34">
        <v>19330</v>
      </c>
      <c r="AU55" s="34">
        <v>13344</v>
      </c>
      <c r="AV55" s="34">
        <v>26691</v>
      </c>
      <c r="AW55" s="34">
        <v>32846</v>
      </c>
      <c r="AX55" s="34">
        <v>1362</v>
      </c>
      <c r="AY55" s="34">
        <v>5550</v>
      </c>
      <c r="AZ55" s="34">
        <v>1078</v>
      </c>
      <c r="BA55" s="34">
        <v>216</v>
      </c>
      <c r="BB55" s="34">
        <v>81739</v>
      </c>
      <c r="BC55" s="34">
        <v>136981</v>
      </c>
      <c r="BD55" s="34">
        <v>41586</v>
      </c>
      <c r="BE55" s="34">
        <v>22500</v>
      </c>
      <c r="BF55" s="34">
        <v>4936</v>
      </c>
      <c r="BG55" s="34">
        <v>27935</v>
      </c>
      <c r="BH55" s="34">
        <v>20581</v>
      </c>
      <c r="BI55" s="34">
        <v>2533</v>
      </c>
      <c r="BJ55" s="34">
        <v>3928</v>
      </c>
      <c r="BK55" s="34">
        <v>6549</v>
      </c>
      <c r="BL55" s="34">
        <v>0</v>
      </c>
      <c r="BM55" s="33">
        <v>1498855</v>
      </c>
      <c r="BN55" s="34">
        <v>31442</v>
      </c>
      <c r="BO55" s="34">
        <v>300696</v>
      </c>
      <c r="BP55" s="34">
        <v>5</v>
      </c>
      <c r="BQ55" s="33">
        <v>332144</v>
      </c>
      <c r="BR55" s="34">
        <v>0</v>
      </c>
      <c r="BS55" s="34">
        <v>0</v>
      </c>
      <c r="BT55" s="33">
        <v>0</v>
      </c>
      <c r="BU55" s="34">
        <v>35318</v>
      </c>
      <c r="BV55" s="33">
        <v>367461</v>
      </c>
      <c r="BW55" s="33">
        <v>1866317</v>
      </c>
      <c r="BX55" s="34"/>
    </row>
    <row r="56" spans="1:76" ht="63.75" x14ac:dyDescent="0.2">
      <c r="A56" s="35" t="s">
        <v>187</v>
      </c>
      <c r="B56" s="31" t="s">
        <v>139</v>
      </c>
      <c r="C56" s="100" t="s">
        <v>344</v>
      </c>
      <c r="D56" s="34">
        <v>6110</v>
      </c>
      <c r="E56" s="34">
        <v>407</v>
      </c>
      <c r="F56" s="34">
        <v>449</v>
      </c>
      <c r="G56" s="34">
        <v>16886</v>
      </c>
      <c r="H56" s="34">
        <v>8755</v>
      </c>
      <c r="I56" s="34">
        <v>1501</v>
      </c>
      <c r="J56" s="34">
        <v>996</v>
      </c>
      <c r="K56" s="34">
        <v>692</v>
      </c>
      <c r="L56" s="34">
        <v>665</v>
      </c>
      <c r="M56" s="34">
        <v>11379</v>
      </c>
      <c r="N56" s="34">
        <v>2059</v>
      </c>
      <c r="O56" s="34">
        <v>635</v>
      </c>
      <c r="P56" s="34">
        <v>2060</v>
      </c>
      <c r="Q56" s="34">
        <v>2703</v>
      </c>
      <c r="R56" s="34">
        <v>3656</v>
      </c>
      <c r="S56" s="34">
        <v>11752</v>
      </c>
      <c r="T56" s="34">
        <v>2947</v>
      </c>
      <c r="U56" s="34">
        <v>1061</v>
      </c>
      <c r="V56" s="34">
        <v>2012</v>
      </c>
      <c r="W56" s="34">
        <v>3712</v>
      </c>
      <c r="X56" s="34">
        <v>2727</v>
      </c>
      <c r="Y56" s="34">
        <v>576</v>
      </c>
      <c r="Z56" s="34">
        <v>1732</v>
      </c>
      <c r="AA56" s="34">
        <v>5274</v>
      </c>
      <c r="AB56" s="34">
        <v>244</v>
      </c>
      <c r="AC56" s="34">
        <v>546</v>
      </c>
      <c r="AD56" s="34">
        <v>14164</v>
      </c>
      <c r="AE56" s="34">
        <v>824</v>
      </c>
      <c r="AF56" s="34">
        <v>27824</v>
      </c>
      <c r="AG56" s="34">
        <v>8510</v>
      </c>
      <c r="AH56" s="34">
        <v>8503</v>
      </c>
      <c r="AI56" s="34">
        <v>352</v>
      </c>
      <c r="AJ56" s="34">
        <v>1025</v>
      </c>
      <c r="AK56" s="34">
        <v>4667</v>
      </c>
      <c r="AL56" s="34">
        <v>563</v>
      </c>
      <c r="AM56" s="34">
        <v>1558</v>
      </c>
      <c r="AN56" s="34">
        <v>384</v>
      </c>
      <c r="AO56" s="34">
        <v>1101</v>
      </c>
      <c r="AP56" s="34">
        <v>20704</v>
      </c>
      <c r="AQ56" s="34">
        <v>1943</v>
      </c>
      <c r="AR56" s="34">
        <v>9942</v>
      </c>
      <c r="AS56" s="34">
        <v>4759</v>
      </c>
      <c r="AT56" s="34">
        <v>3822</v>
      </c>
      <c r="AU56" s="34">
        <v>1913</v>
      </c>
      <c r="AV56" s="34">
        <v>7983</v>
      </c>
      <c r="AW56" s="34">
        <v>2783</v>
      </c>
      <c r="AX56" s="34">
        <v>3034</v>
      </c>
      <c r="AY56" s="34">
        <v>626</v>
      </c>
      <c r="AZ56" s="34">
        <v>2</v>
      </c>
      <c r="BA56" s="34">
        <v>246</v>
      </c>
      <c r="BB56" s="34">
        <v>13473</v>
      </c>
      <c r="BC56" s="34">
        <v>24000</v>
      </c>
      <c r="BD56" s="34">
        <v>1997</v>
      </c>
      <c r="BE56" s="34">
        <v>3335</v>
      </c>
      <c r="BF56" s="34">
        <v>674</v>
      </c>
      <c r="BG56" s="34">
        <v>1180</v>
      </c>
      <c r="BH56" s="34">
        <v>775</v>
      </c>
      <c r="BI56" s="34">
        <v>366</v>
      </c>
      <c r="BJ56" s="34">
        <v>71</v>
      </c>
      <c r="BK56" s="34">
        <v>182</v>
      </c>
      <c r="BL56" s="34">
        <v>0</v>
      </c>
      <c r="BM56" s="33">
        <v>264823</v>
      </c>
      <c r="BN56" s="34">
        <v>42963</v>
      </c>
      <c r="BO56" s="34">
        <v>10036695</v>
      </c>
      <c r="BP56" s="34">
        <v>4</v>
      </c>
      <c r="BQ56" s="33">
        <v>10079663</v>
      </c>
      <c r="BR56" s="34">
        <v>0</v>
      </c>
      <c r="BS56" s="34">
        <v>0</v>
      </c>
      <c r="BT56" s="33">
        <v>0</v>
      </c>
      <c r="BU56" s="34">
        <v>0</v>
      </c>
      <c r="BV56" s="33">
        <v>10079663</v>
      </c>
      <c r="BW56" s="33">
        <v>10344486</v>
      </c>
      <c r="BX56" s="34"/>
    </row>
    <row r="57" spans="1:76" ht="12.75" x14ac:dyDescent="0.2">
      <c r="A57" s="30" t="s">
        <v>188</v>
      </c>
      <c r="B57" s="31" t="s">
        <v>140</v>
      </c>
      <c r="C57" s="100" t="s">
        <v>330</v>
      </c>
      <c r="D57" s="34">
        <v>574</v>
      </c>
      <c r="E57" s="34">
        <v>83</v>
      </c>
      <c r="F57" s="34">
        <v>59</v>
      </c>
      <c r="G57" s="34">
        <v>3949</v>
      </c>
      <c r="H57" s="34">
        <v>1097</v>
      </c>
      <c r="I57" s="34">
        <v>67</v>
      </c>
      <c r="J57" s="34">
        <v>210</v>
      </c>
      <c r="K57" s="34">
        <v>496</v>
      </c>
      <c r="L57" s="34">
        <v>59</v>
      </c>
      <c r="M57" s="34">
        <v>1030</v>
      </c>
      <c r="N57" s="34">
        <v>1125</v>
      </c>
      <c r="O57" s="34">
        <v>413</v>
      </c>
      <c r="P57" s="34">
        <v>232</v>
      </c>
      <c r="Q57" s="34">
        <v>456</v>
      </c>
      <c r="R57" s="34">
        <v>1760</v>
      </c>
      <c r="S57" s="34">
        <v>940</v>
      </c>
      <c r="T57" s="34">
        <v>678</v>
      </c>
      <c r="U57" s="34">
        <v>314</v>
      </c>
      <c r="V57" s="34">
        <v>487</v>
      </c>
      <c r="W57" s="34">
        <v>815</v>
      </c>
      <c r="X57" s="34">
        <v>1217</v>
      </c>
      <c r="Y57" s="34">
        <v>114</v>
      </c>
      <c r="Z57" s="34">
        <v>1578</v>
      </c>
      <c r="AA57" s="34">
        <v>3749</v>
      </c>
      <c r="AB57" s="34">
        <v>194</v>
      </c>
      <c r="AC57" s="34">
        <v>182</v>
      </c>
      <c r="AD57" s="34">
        <v>3323</v>
      </c>
      <c r="AE57" s="34">
        <v>570</v>
      </c>
      <c r="AF57" s="34">
        <v>3430</v>
      </c>
      <c r="AG57" s="34">
        <v>3814</v>
      </c>
      <c r="AH57" s="34">
        <v>9735</v>
      </c>
      <c r="AI57" s="34">
        <v>162</v>
      </c>
      <c r="AJ57" s="34">
        <v>2444</v>
      </c>
      <c r="AK57" s="34">
        <v>2694</v>
      </c>
      <c r="AL57" s="34">
        <v>110</v>
      </c>
      <c r="AM57" s="34">
        <v>384</v>
      </c>
      <c r="AN57" s="34">
        <v>30</v>
      </c>
      <c r="AO57" s="34">
        <v>154</v>
      </c>
      <c r="AP57" s="34">
        <v>1219</v>
      </c>
      <c r="AQ57" s="34">
        <v>1800</v>
      </c>
      <c r="AR57" s="34">
        <v>4840</v>
      </c>
      <c r="AS57" s="34">
        <v>691</v>
      </c>
      <c r="AT57" s="34">
        <v>2566</v>
      </c>
      <c r="AU57" s="34">
        <v>2491</v>
      </c>
      <c r="AV57" s="34">
        <v>1562</v>
      </c>
      <c r="AW57" s="34">
        <v>359</v>
      </c>
      <c r="AX57" s="34">
        <v>56</v>
      </c>
      <c r="AY57" s="34">
        <v>422</v>
      </c>
      <c r="AZ57" s="34">
        <v>308</v>
      </c>
      <c r="BA57" s="34">
        <v>53</v>
      </c>
      <c r="BB57" s="34">
        <v>1955</v>
      </c>
      <c r="BC57" s="34">
        <v>22417</v>
      </c>
      <c r="BD57" s="34">
        <v>58643</v>
      </c>
      <c r="BE57" s="34">
        <v>11403</v>
      </c>
      <c r="BF57" s="34">
        <v>1584</v>
      </c>
      <c r="BG57" s="34">
        <v>1474</v>
      </c>
      <c r="BH57" s="34">
        <v>641</v>
      </c>
      <c r="BI57" s="34">
        <v>2784</v>
      </c>
      <c r="BJ57" s="34">
        <v>180</v>
      </c>
      <c r="BK57" s="34">
        <v>346</v>
      </c>
      <c r="BL57" s="34">
        <v>0</v>
      </c>
      <c r="BM57" s="33">
        <v>166528</v>
      </c>
      <c r="BN57" s="34">
        <v>614237</v>
      </c>
      <c r="BO57" s="34">
        <v>3455467</v>
      </c>
      <c r="BP57" s="34">
        <v>16843</v>
      </c>
      <c r="BQ57" s="33">
        <v>4086547</v>
      </c>
      <c r="BR57" s="34">
        <v>0</v>
      </c>
      <c r="BS57" s="34">
        <v>0</v>
      </c>
      <c r="BT57" s="33">
        <v>0</v>
      </c>
      <c r="BU57" s="34">
        <v>12685</v>
      </c>
      <c r="BV57" s="33">
        <v>4099231</v>
      </c>
      <c r="BW57" s="33">
        <v>4265759</v>
      </c>
      <c r="BX57" s="34"/>
    </row>
    <row r="58" spans="1:76" ht="12.75" x14ac:dyDescent="0.2">
      <c r="A58" s="35" t="s">
        <v>189</v>
      </c>
      <c r="B58" s="31" t="s">
        <v>141</v>
      </c>
      <c r="C58" s="100" t="s">
        <v>331</v>
      </c>
      <c r="D58" s="34">
        <v>897</v>
      </c>
      <c r="E58" s="34">
        <v>82</v>
      </c>
      <c r="F58" s="34">
        <v>128</v>
      </c>
      <c r="G58" s="34">
        <v>4519</v>
      </c>
      <c r="H58" s="34">
        <v>1748</v>
      </c>
      <c r="I58" s="34">
        <v>110</v>
      </c>
      <c r="J58" s="34">
        <v>255</v>
      </c>
      <c r="K58" s="34">
        <v>445</v>
      </c>
      <c r="L58" s="34">
        <v>32</v>
      </c>
      <c r="M58" s="34">
        <v>599</v>
      </c>
      <c r="N58" s="34">
        <v>836</v>
      </c>
      <c r="O58" s="34">
        <v>169</v>
      </c>
      <c r="P58" s="34">
        <v>198</v>
      </c>
      <c r="Q58" s="34">
        <v>429</v>
      </c>
      <c r="R58" s="34">
        <v>2079</v>
      </c>
      <c r="S58" s="34">
        <v>654</v>
      </c>
      <c r="T58" s="34">
        <v>365</v>
      </c>
      <c r="U58" s="34">
        <v>268</v>
      </c>
      <c r="V58" s="34">
        <v>240</v>
      </c>
      <c r="W58" s="34">
        <v>467</v>
      </c>
      <c r="X58" s="34">
        <v>889</v>
      </c>
      <c r="Y58" s="34">
        <v>122</v>
      </c>
      <c r="Z58" s="34">
        <v>656</v>
      </c>
      <c r="AA58" s="34">
        <v>2868</v>
      </c>
      <c r="AB58" s="34">
        <v>406</v>
      </c>
      <c r="AC58" s="34">
        <v>248</v>
      </c>
      <c r="AD58" s="34">
        <v>2128</v>
      </c>
      <c r="AE58" s="34">
        <v>110</v>
      </c>
      <c r="AF58" s="34">
        <v>940</v>
      </c>
      <c r="AG58" s="34">
        <v>5906</v>
      </c>
      <c r="AH58" s="34">
        <v>5692</v>
      </c>
      <c r="AI58" s="34">
        <v>104</v>
      </c>
      <c r="AJ58" s="34">
        <v>276</v>
      </c>
      <c r="AK58" s="34">
        <v>3005</v>
      </c>
      <c r="AL58" s="34">
        <v>270</v>
      </c>
      <c r="AM58" s="34">
        <v>1472</v>
      </c>
      <c r="AN58" s="34">
        <v>31</v>
      </c>
      <c r="AO58" s="34">
        <v>210</v>
      </c>
      <c r="AP58" s="34">
        <v>562</v>
      </c>
      <c r="AQ58" s="34">
        <v>1313</v>
      </c>
      <c r="AR58" s="34">
        <v>2413</v>
      </c>
      <c r="AS58" s="34">
        <v>512</v>
      </c>
      <c r="AT58" s="34">
        <v>691</v>
      </c>
      <c r="AU58" s="34">
        <v>1098</v>
      </c>
      <c r="AV58" s="34">
        <v>1756</v>
      </c>
      <c r="AW58" s="34">
        <v>126</v>
      </c>
      <c r="AX58" s="34">
        <v>23</v>
      </c>
      <c r="AY58" s="34">
        <v>388</v>
      </c>
      <c r="AZ58" s="34">
        <v>34</v>
      </c>
      <c r="BA58" s="34">
        <v>7</v>
      </c>
      <c r="BB58" s="34">
        <v>1627</v>
      </c>
      <c r="BC58" s="34">
        <v>39754</v>
      </c>
      <c r="BD58" s="34">
        <v>15730</v>
      </c>
      <c r="BE58" s="34">
        <v>41911</v>
      </c>
      <c r="BF58" s="34">
        <v>2950</v>
      </c>
      <c r="BG58" s="34">
        <v>1241</v>
      </c>
      <c r="BH58" s="34">
        <v>819</v>
      </c>
      <c r="BI58" s="34">
        <v>4090</v>
      </c>
      <c r="BJ58" s="34">
        <v>74</v>
      </c>
      <c r="BK58" s="34">
        <v>145</v>
      </c>
      <c r="BL58" s="34">
        <v>0</v>
      </c>
      <c r="BM58" s="33">
        <v>157118</v>
      </c>
      <c r="BN58" s="34">
        <v>1069370</v>
      </c>
      <c r="BO58" s="34">
        <v>3351230</v>
      </c>
      <c r="BP58" s="34">
        <v>21444</v>
      </c>
      <c r="BQ58" s="33">
        <v>4442044</v>
      </c>
      <c r="BR58" s="34">
        <v>0</v>
      </c>
      <c r="BS58" s="34">
        <v>0</v>
      </c>
      <c r="BT58" s="33">
        <v>0</v>
      </c>
      <c r="BU58" s="34">
        <v>4348</v>
      </c>
      <c r="BV58" s="33">
        <v>4446392</v>
      </c>
      <c r="BW58" s="33">
        <v>4603510</v>
      </c>
      <c r="BX58" s="34"/>
    </row>
    <row r="59" spans="1:76" ht="51" x14ac:dyDescent="0.2">
      <c r="A59" s="30" t="s">
        <v>190</v>
      </c>
      <c r="B59" s="31" t="s">
        <v>229</v>
      </c>
      <c r="C59" s="100" t="s">
        <v>332</v>
      </c>
      <c r="D59" s="34">
        <v>0</v>
      </c>
      <c r="E59" s="34">
        <v>0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0</v>
      </c>
      <c r="W59" s="34">
        <v>0</v>
      </c>
      <c r="X59" s="34">
        <v>0</v>
      </c>
      <c r="Y59" s="34">
        <v>0</v>
      </c>
      <c r="Z59" s="34">
        <v>0</v>
      </c>
      <c r="AA59" s="34">
        <v>0</v>
      </c>
      <c r="AB59" s="34">
        <v>0</v>
      </c>
      <c r="AC59" s="34">
        <v>0</v>
      </c>
      <c r="AD59" s="34">
        <v>0</v>
      </c>
      <c r="AE59" s="34">
        <v>0</v>
      </c>
      <c r="AF59" s="34">
        <v>0</v>
      </c>
      <c r="AG59" s="34">
        <v>0</v>
      </c>
      <c r="AH59" s="34">
        <v>0</v>
      </c>
      <c r="AI59" s="34">
        <v>0</v>
      </c>
      <c r="AJ59" s="34">
        <v>0</v>
      </c>
      <c r="AK59" s="34">
        <v>0</v>
      </c>
      <c r="AL59" s="34">
        <v>0</v>
      </c>
      <c r="AM59" s="34">
        <v>0</v>
      </c>
      <c r="AN59" s="34">
        <v>0</v>
      </c>
      <c r="AO59" s="34">
        <v>0</v>
      </c>
      <c r="AP59" s="34">
        <v>0</v>
      </c>
      <c r="AQ59" s="34">
        <v>0</v>
      </c>
      <c r="AR59" s="34">
        <v>0</v>
      </c>
      <c r="AS59" s="34">
        <v>0</v>
      </c>
      <c r="AT59" s="34">
        <v>0</v>
      </c>
      <c r="AU59" s="34">
        <v>0</v>
      </c>
      <c r="AV59" s="34">
        <v>0</v>
      </c>
      <c r="AW59" s="34">
        <v>0</v>
      </c>
      <c r="AX59" s="34">
        <v>0</v>
      </c>
      <c r="AY59" s="34">
        <v>0</v>
      </c>
      <c r="AZ59" s="34">
        <v>0</v>
      </c>
      <c r="BA59" s="34">
        <v>0</v>
      </c>
      <c r="BB59" s="34">
        <v>0</v>
      </c>
      <c r="BC59" s="34">
        <v>0</v>
      </c>
      <c r="BD59" s="34">
        <v>0</v>
      </c>
      <c r="BE59" s="34">
        <v>0</v>
      </c>
      <c r="BF59" s="34">
        <v>2487</v>
      </c>
      <c r="BG59" s="34">
        <v>0</v>
      </c>
      <c r="BH59" s="34">
        <v>0</v>
      </c>
      <c r="BI59" s="34">
        <v>0</v>
      </c>
      <c r="BJ59" s="34">
        <v>0</v>
      </c>
      <c r="BK59" s="34">
        <v>0</v>
      </c>
      <c r="BL59" s="34">
        <v>0</v>
      </c>
      <c r="BM59" s="33">
        <v>2487</v>
      </c>
      <c r="BN59" s="34">
        <v>60143</v>
      </c>
      <c r="BO59" s="34">
        <v>451237</v>
      </c>
      <c r="BP59" s="34">
        <v>12496</v>
      </c>
      <c r="BQ59" s="33">
        <v>523876</v>
      </c>
      <c r="BR59" s="34">
        <v>0</v>
      </c>
      <c r="BS59" s="34">
        <v>0</v>
      </c>
      <c r="BT59" s="33">
        <v>0</v>
      </c>
      <c r="BU59" s="34">
        <v>7</v>
      </c>
      <c r="BV59" s="33">
        <v>523883</v>
      </c>
      <c r="BW59" s="33">
        <v>526370</v>
      </c>
      <c r="BX59" s="34"/>
    </row>
    <row r="60" spans="1:76" ht="76.5" x14ac:dyDescent="0.2">
      <c r="A60" s="35" t="s">
        <v>191</v>
      </c>
      <c r="B60" s="31" t="s">
        <v>230</v>
      </c>
      <c r="C60" s="100" t="s">
        <v>333</v>
      </c>
      <c r="D60" s="34">
        <v>1</v>
      </c>
      <c r="E60" s="34">
        <v>0</v>
      </c>
      <c r="F60" s="34">
        <v>0</v>
      </c>
      <c r="G60" s="34">
        <v>66</v>
      </c>
      <c r="H60" s="34">
        <v>5</v>
      </c>
      <c r="I60" s="34">
        <v>4</v>
      </c>
      <c r="J60" s="34">
        <v>1</v>
      </c>
      <c r="K60" s="34">
        <v>0</v>
      </c>
      <c r="L60" s="34">
        <v>0</v>
      </c>
      <c r="M60" s="34">
        <v>0</v>
      </c>
      <c r="N60" s="34">
        <v>21</v>
      </c>
      <c r="O60" s="34">
        <v>0</v>
      </c>
      <c r="P60" s="34">
        <v>0</v>
      </c>
      <c r="Q60" s="34">
        <v>5</v>
      </c>
      <c r="R60" s="34">
        <v>170</v>
      </c>
      <c r="S60" s="34">
        <v>21</v>
      </c>
      <c r="T60" s="34">
        <v>38</v>
      </c>
      <c r="U60" s="34">
        <v>4</v>
      </c>
      <c r="V60" s="34">
        <v>2</v>
      </c>
      <c r="W60" s="34">
        <v>178</v>
      </c>
      <c r="X60" s="34">
        <v>33</v>
      </c>
      <c r="Y60" s="34">
        <v>2</v>
      </c>
      <c r="Z60" s="34">
        <v>18</v>
      </c>
      <c r="AA60" s="34">
        <v>57</v>
      </c>
      <c r="AB60" s="34">
        <v>0</v>
      </c>
      <c r="AC60" s="34">
        <v>0</v>
      </c>
      <c r="AD60" s="34">
        <v>10</v>
      </c>
      <c r="AE60" s="34">
        <v>0</v>
      </c>
      <c r="AF60" s="34">
        <v>2</v>
      </c>
      <c r="AG60" s="34">
        <v>10</v>
      </c>
      <c r="AH60" s="34">
        <v>4</v>
      </c>
      <c r="AI60" s="34">
        <v>0</v>
      </c>
      <c r="AJ60" s="34">
        <v>0</v>
      </c>
      <c r="AK60" s="34">
        <v>7</v>
      </c>
      <c r="AL60" s="34">
        <v>1</v>
      </c>
      <c r="AM60" s="34">
        <v>30</v>
      </c>
      <c r="AN60" s="34">
        <v>3</v>
      </c>
      <c r="AO60" s="34">
        <v>1052</v>
      </c>
      <c r="AP60" s="34">
        <v>14</v>
      </c>
      <c r="AQ60" s="34">
        <v>50</v>
      </c>
      <c r="AR60" s="34">
        <v>488</v>
      </c>
      <c r="AS60" s="34">
        <v>138</v>
      </c>
      <c r="AT60" s="34">
        <v>63</v>
      </c>
      <c r="AU60" s="34">
        <v>147</v>
      </c>
      <c r="AV60" s="34">
        <v>103</v>
      </c>
      <c r="AW60" s="34">
        <v>264</v>
      </c>
      <c r="AX60" s="34">
        <v>0</v>
      </c>
      <c r="AY60" s="34">
        <v>1</v>
      </c>
      <c r="AZ60" s="34">
        <v>0</v>
      </c>
      <c r="BA60" s="34">
        <v>136</v>
      </c>
      <c r="BB60" s="34">
        <v>49</v>
      </c>
      <c r="BC60" s="34">
        <v>6166</v>
      </c>
      <c r="BD60" s="34">
        <v>1623</v>
      </c>
      <c r="BE60" s="34">
        <v>350</v>
      </c>
      <c r="BF60" s="34">
        <v>920</v>
      </c>
      <c r="BG60" s="34">
        <v>25718</v>
      </c>
      <c r="BH60" s="34">
        <v>2837</v>
      </c>
      <c r="BI60" s="34">
        <v>6533</v>
      </c>
      <c r="BJ60" s="34">
        <v>0</v>
      </c>
      <c r="BK60" s="34">
        <v>1</v>
      </c>
      <c r="BL60" s="34">
        <v>0</v>
      </c>
      <c r="BM60" s="33">
        <v>47348</v>
      </c>
      <c r="BN60" s="34">
        <v>322969</v>
      </c>
      <c r="BO60" s="34">
        <v>547967</v>
      </c>
      <c r="BP60" s="34">
        <v>8708</v>
      </c>
      <c r="BQ60" s="33">
        <v>879644</v>
      </c>
      <c r="BR60" s="34">
        <v>12456</v>
      </c>
      <c r="BS60" s="34">
        <v>16</v>
      </c>
      <c r="BT60" s="33">
        <v>12472</v>
      </c>
      <c r="BU60" s="34">
        <v>748</v>
      </c>
      <c r="BV60" s="33">
        <v>892864</v>
      </c>
      <c r="BW60" s="33">
        <v>940213</v>
      </c>
      <c r="BX60" s="34"/>
    </row>
    <row r="61" spans="1:76" ht="38.25" x14ac:dyDescent="0.2">
      <c r="A61" s="30" t="s">
        <v>192</v>
      </c>
      <c r="B61" s="31" t="s">
        <v>142</v>
      </c>
      <c r="C61" s="100" t="s">
        <v>334</v>
      </c>
      <c r="D61" s="34">
        <v>0</v>
      </c>
      <c r="E61" s="34">
        <v>0</v>
      </c>
      <c r="F61" s="34">
        <v>0</v>
      </c>
      <c r="G61" s="34">
        <v>3</v>
      </c>
      <c r="H61" s="34">
        <v>3</v>
      </c>
      <c r="I61" s="34">
        <v>1</v>
      </c>
      <c r="J61" s="34">
        <v>0</v>
      </c>
      <c r="K61" s="34">
        <v>0</v>
      </c>
      <c r="L61" s="34">
        <v>0</v>
      </c>
      <c r="M61" s="34">
        <v>0</v>
      </c>
      <c r="N61" s="34">
        <v>1</v>
      </c>
      <c r="O61" s="34">
        <v>0</v>
      </c>
      <c r="P61" s="34">
        <v>0</v>
      </c>
      <c r="Q61" s="34">
        <v>2</v>
      </c>
      <c r="R61" s="34">
        <v>116</v>
      </c>
      <c r="S61" s="34">
        <v>4</v>
      </c>
      <c r="T61" s="34">
        <v>12</v>
      </c>
      <c r="U61" s="34">
        <v>12</v>
      </c>
      <c r="V61" s="34">
        <v>65</v>
      </c>
      <c r="W61" s="34">
        <v>69</v>
      </c>
      <c r="X61" s="34">
        <v>6</v>
      </c>
      <c r="Y61" s="34">
        <v>0</v>
      </c>
      <c r="Z61" s="34">
        <v>3</v>
      </c>
      <c r="AA61" s="34">
        <v>6</v>
      </c>
      <c r="AB61" s="34">
        <v>0</v>
      </c>
      <c r="AC61" s="34">
        <v>2</v>
      </c>
      <c r="AD61" s="34">
        <v>5</v>
      </c>
      <c r="AE61" s="34">
        <v>0</v>
      </c>
      <c r="AF61" s="34">
        <v>2</v>
      </c>
      <c r="AG61" s="34">
        <v>4</v>
      </c>
      <c r="AH61" s="34">
        <v>8</v>
      </c>
      <c r="AI61" s="34">
        <v>0</v>
      </c>
      <c r="AJ61" s="34">
        <v>0</v>
      </c>
      <c r="AK61" s="34">
        <v>0</v>
      </c>
      <c r="AL61" s="34">
        <v>4</v>
      </c>
      <c r="AM61" s="34">
        <v>102</v>
      </c>
      <c r="AN61" s="34">
        <v>4</v>
      </c>
      <c r="AO61" s="34">
        <v>649</v>
      </c>
      <c r="AP61" s="34">
        <v>1</v>
      </c>
      <c r="AQ61" s="34">
        <v>9</v>
      </c>
      <c r="AR61" s="34">
        <v>0</v>
      </c>
      <c r="AS61" s="34">
        <v>44</v>
      </c>
      <c r="AT61" s="34">
        <v>78</v>
      </c>
      <c r="AU61" s="34">
        <v>20</v>
      </c>
      <c r="AV61" s="34">
        <v>27</v>
      </c>
      <c r="AW61" s="34">
        <v>615</v>
      </c>
      <c r="AX61" s="34">
        <v>0</v>
      </c>
      <c r="AY61" s="34">
        <v>1</v>
      </c>
      <c r="AZ61" s="34">
        <v>0</v>
      </c>
      <c r="BA61" s="34">
        <v>193</v>
      </c>
      <c r="BB61" s="34">
        <v>9</v>
      </c>
      <c r="BC61" s="34">
        <v>12338</v>
      </c>
      <c r="BD61" s="34">
        <v>7033</v>
      </c>
      <c r="BE61" s="34">
        <v>571</v>
      </c>
      <c r="BF61" s="34">
        <v>417</v>
      </c>
      <c r="BG61" s="34">
        <v>20399</v>
      </c>
      <c r="BH61" s="34">
        <v>37932</v>
      </c>
      <c r="BI61" s="34">
        <v>18368</v>
      </c>
      <c r="BJ61" s="34">
        <v>0</v>
      </c>
      <c r="BK61" s="34">
        <v>318</v>
      </c>
      <c r="BL61" s="34">
        <v>0</v>
      </c>
      <c r="BM61" s="33">
        <v>99458</v>
      </c>
      <c r="BN61" s="34">
        <v>279707</v>
      </c>
      <c r="BO61" s="34">
        <v>250573</v>
      </c>
      <c r="BP61" s="34">
        <v>30742</v>
      </c>
      <c r="BQ61" s="33">
        <v>561022</v>
      </c>
      <c r="BR61" s="34">
        <v>0</v>
      </c>
      <c r="BS61" s="34">
        <v>0</v>
      </c>
      <c r="BT61" s="33">
        <v>0</v>
      </c>
      <c r="BU61" s="34">
        <v>1082</v>
      </c>
      <c r="BV61" s="33">
        <v>562104</v>
      </c>
      <c r="BW61" s="33">
        <v>661562</v>
      </c>
      <c r="BX61" s="34"/>
    </row>
    <row r="62" spans="1:76" ht="12.75" x14ac:dyDescent="0.2">
      <c r="A62" s="35" t="s">
        <v>193</v>
      </c>
      <c r="B62" s="31" t="s">
        <v>143</v>
      </c>
      <c r="C62" s="100" t="s">
        <v>335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>
        <v>0</v>
      </c>
      <c r="AG62" s="34">
        <v>0</v>
      </c>
      <c r="AH62" s="34">
        <v>0</v>
      </c>
      <c r="AI62" s="34">
        <v>0</v>
      </c>
      <c r="AJ62" s="34">
        <v>0</v>
      </c>
      <c r="AK62" s="34">
        <v>0</v>
      </c>
      <c r="AL62" s="34">
        <v>0</v>
      </c>
      <c r="AM62" s="34">
        <v>0</v>
      </c>
      <c r="AN62" s="34">
        <v>0</v>
      </c>
      <c r="AO62" s="34">
        <v>0</v>
      </c>
      <c r="AP62" s="34">
        <v>0</v>
      </c>
      <c r="AQ62" s="34">
        <v>0</v>
      </c>
      <c r="AR62" s="34">
        <v>0</v>
      </c>
      <c r="AS62" s="34">
        <v>0</v>
      </c>
      <c r="AT62" s="34">
        <v>0</v>
      </c>
      <c r="AU62" s="34">
        <v>0</v>
      </c>
      <c r="AV62" s="34">
        <v>0</v>
      </c>
      <c r="AW62" s="34">
        <v>0</v>
      </c>
      <c r="AX62" s="34">
        <v>0</v>
      </c>
      <c r="AY62" s="34">
        <v>0</v>
      </c>
      <c r="AZ62" s="34">
        <v>0</v>
      </c>
      <c r="BA62" s="34">
        <v>0</v>
      </c>
      <c r="BB62" s="34">
        <v>0</v>
      </c>
      <c r="BC62" s="34">
        <v>0</v>
      </c>
      <c r="BD62" s="34">
        <v>0</v>
      </c>
      <c r="BE62" s="34">
        <v>0</v>
      </c>
      <c r="BF62" s="34">
        <v>0</v>
      </c>
      <c r="BG62" s="34">
        <v>0</v>
      </c>
      <c r="BH62" s="34">
        <v>0</v>
      </c>
      <c r="BI62" s="34">
        <v>0</v>
      </c>
      <c r="BJ62" s="34">
        <v>0</v>
      </c>
      <c r="BK62" s="34">
        <v>0</v>
      </c>
      <c r="BL62" s="34">
        <v>0</v>
      </c>
      <c r="BM62" s="33">
        <v>0</v>
      </c>
      <c r="BN62" s="34">
        <v>25733</v>
      </c>
      <c r="BO62" s="34">
        <v>0</v>
      </c>
      <c r="BP62" s="34">
        <v>293783</v>
      </c>
      <c r="BQ62" s="33">
        <v>319515</v>
      </c>
      <c r="BR62" s="34">
        <v>0</v>
      </c>
      <c r="BS62" s="34">
        <v>0</v>
      </c>
      <c r="BT62" s="33">
        <v>0</v>
      </c>
      <c r="BU62" s="34">
        <v>0</v>
      </c>
      <c r="BV62" s="33">
        <v>319515</v>
      </c>
      <c r="BW62" s="33">
        <v>319515</v>
      </c>
      <c r="BX62" s="34"/>
    </row>
    <row r="63" spans="1:76" ht="38.25" x14ac:dyDescent="0.2">
      <c r="A63" s="30" t="s">
        <v>194</v>
      </c>
      <c r="B63" s="37" t="s">
        <v>144</v>
      </c>
      <c r="C63" s="100" t="s">
        <v>336</v>
      </c>
      <c r="D63" s="34">
        <v>149</v>
      </c>
      <c r="E63" s="34">
        <v>16</v>
      </c>
      <c r="F63" s="34">
        <v>51</v>
      </c>
      <c r="G63" s="34">
        <v>3574</v>
      </c>
      <c r="H63" s="34">
        <v>1099</v>
      </c>
      <c r="I63" s="34">
        <v>18</v>
      </c>
      <c r="J63" s="34">
        <v>27</v>
      </c>
      <c r="K63" s="34">
        <v>206</v>
      </c>
      <c r="L63" s="34">
        <v>135</v>
      </c>
      <c r="M63" s="34">
        <v>1694</v>
      </c>
      <c r="N63" s="34">
        <v>368</v>
      </c>
      <c r="O63" s="34">
        <v>253</v>
      </c>
      <c r="P63" s="34">
        <v>126</v>
      </c>
      <c r="Q63" s="34">
        <v>148</v>
      </c>
      <c r="R63" s="34">
        <v>1017</v>
      </c>
      <c r="S63" s="34">
        <v>173</v>
      </c>
      <c r="T63" s="34">
        <v>9598</v>
      </c>
      <c r="U63" s="34">
        <v>1206</v>
      </c>
      <c r="V63" s="34">
        <v>218</v>
      </c>
      <c r="W63" s="34">
        <v>417</v>
      </c>
      <c r="X63" s="34">
        <v>1740</v>
      </c>
      <c r="Y63" s="34">
        <v>86</v>
      </c>
      <c r="Z63" s="34">
        <v>568</v>
      </c>
      <c r="AA63" s="34">
        <v>6706</v>
      </c>
      <c r="AB63" s="34">
        <v>45</v>
      </c>
      <c r="AC63" s="34">
        <v>303</v>
      </c>
      <c r="AD63" s="34">
        <v>1035</v>
      </c>
      <c r="AE63" s="34">
        <v>517</v>
      </c>
      <c r="AF63" s="34">
        <v>9222</v>
      </c>
      <c r="AG63" s="34">
        <v>17597</v>
      </c>
      <c r="AH63" s="34">
        <v>1174</v>
      </c>
      <c r="AI63" s="34">
        <v>15</v>
      </c>
      <c r="AJ63" s="34">
        <v>33</v>
      </c>
      <c r="AK63" s="34">
        <v>1003</v>
      </c>
      <c r="AL63" s="34">
        <v>3428</v>
      </c>
      <c r="AM63" s="34">
        <v>297</v>
      </c>
      <c r="AN63" s="34">
        <v>478</v>
      </c>
      <c r="AO63" s="34">
        <v>555</v>
      </c>
      <c r="AP63" s="34">
        <v>8043</v>
      </c>
      <c r="AQ63" s="34">
        <v>21640</v>
      </c>
      <c r="AR63" s="34">
        <v>19449</v>
      </c>
      <c r="AS63" s="34">
        <v>8642</v>
      </c>
      <c r="AT63" s="34">
        <v>4667</v>
      </c>
      <c r="AU63" s="34">
        <v>7082</v>
      </c>
      <c r="AV63" s="34">
        <v>6485</v>
      </c>
      <c r="AW63" s="34">
        <v>1141</v>
      </c>
      <c r="AX63" s="34">
        <v>978</v>
      </c>
      <c r="AY63" s="34">
        <v>1238</v>
      </c>
      <c r="AZ63" s="34">
        <v>141</v>
      </c>
      <c r="BA63" s="34">
        <v>25</v>
      </c>
      <c r="BB63" s="34">
        <v>1939</v>
      </c>
      <c r="BC63" s="34">
        <v>31807</v>
      </c>
      <c r="BD63" s="34">
        <v>4990</v>
      </c>
      <c r="BE63" s="34">
        <v>2418</v>
      </c>
      <c r="BF63" s="34">
        <v>458</v>
      </c>
      <c r="BG63" s="34">
        <v>1339</v>
      </c>
      <c r="BH63" s="34">
        <v>823</v>
      </c>
      <c r="BI63" s="34">
        <v>324</v>
      </c>
      <c r="BJ63" s="34">
        <v>5597</v>
      </c>
      <c r="BK63" s="34">
        <v>169</v>
      </c>
      <c r="BL63" s="34">
        <v>0</v>
      </c>
      <c r="BM63" s="33">
        <v>194687</v>
      </c>
      <c r="BN63" s="34">
        <v>85034</v>
      </c>
      <c r="BO63" s="34">
        <v>0</v>
      </c>
      <c r="BP63" s="34">
        <v>0</v>
      </c>
      <c r="BQ63" s="33">
        <v>85034</v>
      </c>
      <c r="BR63" s="34">
        <v>10139</v>
      </c>
      <c r="BS63" s="34">
        <v>185</v>
      </c>
      <c r="BT63" s="33">
        <v>10324</v>
      </c>
      <c r="BU63" s="34">
        <v>2083</v>
      </c>
      <c r="BV63" s="33">
        <v>97441</v>
      </c>
      <c r="BW63" s="33">
        <v>292128</v>
      </c>
      <c r="BX63" s="34"/>
    </row>
    <row r="64" spans="1:76" ht="12.75" x14ac:dyDescent="0.2">
      <c r="A64" s="35" t="s">
        <v>195</v>
      </c>
      <c r="B64" s="37" t="s">
        <v>145</v>
      </c>
      <c r="C64" s="100" t="s">
        <v>337</v>
      </c>
      <c r="D64" s="34">
        <v>5</v>
      </c>
      <c r="E64" s="34">
        <v>0</v>
      </c>
      <c r="F64" s="34">
        <v>0</v>
      </c>
      <c r="G64" s="34">
        <v>618</v>
      </c>
      <c r="H64" s="34">
        <v>189</v>
      </c>
      <c r="I64" s="34">
        <v>8</v>
      </c>
      <c r="J64" s="34">
        <v>1</v>
      </c>
      <c r="K64" s="34">
        <v>27</v>
      </c>
      <c r="L64" s="34">
        <v>31</v>
      </c>
      <c r="M64" s="34">
        <v>37</v>
      </c>
      <c r="N64" s="34">
        <v>39</v>
      </c>
      <c r="O64" s="34">
        <v>0</v>
      </c>
      <c r="P64" s="34">
        <v>2</v>
      </c>
      <c r="Q64" s="34">
        <v>10</v>
      </c>
      <c r="R64" s="34">
        <v>181</v>
      </c>
      <c r="S64" s="34">
        <v>253</v>
      </c>
      <c r="T64" s="34">
        <v>235</v>
      </c>
      <c r="U64" s="34">
        <v>3</v>
      </c>
      <c r="V64" s="34">
        <v>29</v>
      </c>
      <c r="W64" s="34">
        <v>4</v>
      </c>
      <c r="X64" s="34">
        <v>504</v>
      </c>
      <c r="Y64" s="34">
        <v>2</v>
      </c>
      <c r="Z64" s="34">
        <v>175</v>
      </c>
      <c r="AA64" s="34">
        <v>493</v>
      </c>
      <c r="AB64" s="34">
        <v>27</v>
      </c>
      <c r="AC64" s="34">
        <v>49</v>
      </c>
      <c r="AD64" s="34">
        <v>667</v>
      </c>
      <c r="AE64" s="34">
        <v>1</v>
      </c>
      <c r="AF64" s="34">
        <v>560</v>
      </c>
      <c r="AG64" s="34">
        <v>663</v>
      </c>
      <c r="AH64" s="34">
        <v>186</v>
      </c>
      <c r="AI64" s="34">
        <v>1</v>
      </c>
      <c r="AJ64" s="34">
        <v>0</v>
      </c>
      <c r="AK64" s="34">
        <v>91</v>
      </c>
      <c r="AL64" s="34">
        <v>0</v>
      </c>
      <c r="AM64" s="34">
        <v>9555</v>
      </c>
      <c r="AN64" s="34">
        <v>408</v>
      </c>
      <c r="AO64" s="34">
        <v>840</v>
      </c>
      <c r="AP64" s="34">
        <v>1</v>
      </c>
      <c r="AQ64" s="34">
        <v>20</v>
      </c>
      <c r="AR64" s="34">
        <v>0</v>
      </c>
      <c r="AS64" s="34">
        <v>117</v>
      </c>
      <c r="AT64" s="34">
        <v>648</v>
      </c>
      <c r="AU64" s="34">
        <v>78</v>
      </c>
      <c r="AV64" s="34">
        <v>59</v>
      </c>
      <c r="AW64" s="34">
        <v>17</v>
      </c>
      <c r="AX64" s="34">
        <v>5</v>
      </c>
      <c r="AY64" s="34">
        <v>0</v>
      </c>
      <c r="AZ64" s="34">
        <v>7</v>
      </c>
      <c r="BA64" s="34">
        <v>5</v>
      </c>
      <c r="BB64" s="34">
        <v>574</v>
      </c>
      <c r="BC64" s="34">
        <v>4438</v>
      </c>
      <c r="BD64" s="34">
        <v>3917</v>
      </c>
      <c r="BE64" s="34">
        <v>12610</v>
      </c>
      <c r="BF64" s="34">
        <v>1094</v>
      </c>
      <c r="BG64" s="34">
        <v>1008</v>
      </c>
      <c r="BH64" s="34">
        <v>3518</v>
      </c>
      <c r="BI64" s="34">
        <v>2256</v>
      </c>
      <c r="BJ64" s="34">
        <v>8</v>
      </c>
      <c r="BK64" s="34">
        <v>3394</v>
      </c>
      <c r="BL64" s="34">
        <v>0</v>
      </c>
      <c r="BM64" s="33">
        <v>49667</v>
      </c>
      <c r="BN64" s="34">
        <v>373551</v>
      </c>
      <c r="BO64" s="34">
        <v>11574</v>
      </c>
      <c r="BP64" s="34">
        <v>2891</v>
      </c>
      <c r="BQ64" s="33">
        <v>388016</v>
      </c>
      <c r="BR64" s="34">
        <v>0</v>
      </c>
      <c r="BS64" s="34">
        <v>0</v>
      </c>
      <c r="BT64" s="33">
        <v>0</v>
      </c>
      <c r="BU64" s="34">
        <v>0</v>
      </c>
      <c r="BV64" s="33">
        <v>388016</v>
      </c>
      <c r="BW64" s="33">
        <v>437683</v>
      </c>
      <c r="BX64" s="34"/>
    </row>
    <row r="65" spans="1:76" ht="76.5" x14ac:dyDescent="0.2">
      <c r="A65" s="30" t="s">
        <v>58</v>
      </c>
      <c r="B65" s="37" t="s">
        <v>264</v>
      </c>
      <c r="C65" s="100" t="s">
        <v>338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  <c r="Y65" s="34">
        <v>0</v>
      </c>
      <c r="Z65" s="34">
        <v>0</v>
      </c>
      <c r="AA65" s="34">
        <v>0</v>
      </c>
      <c r="AB65" s="34">
        <v>0</v>
      </c>
      <c r="AC65" s="34">
        <v>0</v>
      </c>
      <c r="AD65" s="34">
        <v>0</v>
      </c>
      <c r="AE65" s="34">
        <v>0</v>
      </c>
      <c r="AF65" s="34">
        <v>0</v>
      </c>
      <c r="AG65" s="34">
        <v>0</v>
      </c>
      <c r="AH65" s="34">
        <v>0</v>
      </c>
      <c r="AI65" s="34">
        <v>0</v>
      </c>
      <c r="AJ65" s="34">
        <v>0</v>
      </c>
      <c r="AK65" s="34">
        <v>0</v>
      </c>
      <c r="AL65" s="34">
        <v>0</v>
      </c>
      <c r="AM65" s="34">
        <v>0</v>
      </c>
      <c r="AN65" s="34">
        <v>0</v>
      </c>
      <c r="AO65" s="34">
        <v>0</v>
      </c>
      <c r="AP65" s="34">
        <v>0</v>
      </c>
      <c r="AQ65" s="34">
        <v>0</v>
      </c>
      <c r="AR65" s="34">
        <v>0</v>
      </c>
      <c r="AS65" s="34">
        <v>0</v>
      </c>
      <c r="AT65" s="34">
        <v>0</v>
      </c>
      <c r="AU65" s="34">
        <v>0</v>
      </c>
      <c r="AV65" s="34">
        <v>0</v>
      </c>
      <c r="AW65" s="34">
        <v>0</v>
      </c>
      <c r="AX65" s="34">
        <v>0</v>
      </c>
      <c r="AY65" s="34">
        <v>0</v>
      </c>
      <c r="AZ65" s="34">
        <v>0</v>
      </c>
      <c r="BA65" s="34">
        <v>0</v>
      </c>
      <c r="BB65" s="34">
        <v>0</v>
      </c>
      <c r="BC65" s="34">
        <v>0</v>
      </c>
      <c r="BD65" s="34">
        <v>0</v>
      </c>
      <c r="BE65" s="34">
        <v>0</v>
      </c>
      <c r="BF65" s="34">
        <v>0</v>
      </c>
      <c r="BG65" s="34">
        <v>0</v>
      </c>
      <c r="BH65" s="34">
        <v>0</v>
      </c>
      <c r="BI65" s="34">
        <v>0</v>
      </c>
      <c r="BJ65" s="34">
        <v>0</v>
      </c>
      <c r="BK65" s="34">
        <v>0</v>
      </c>
      <c r="BL65" s="34">
        <v>0</v>
      </c>
      <c r="BM65" s="33">
        <v>0</v>
      </c>
      <c r="BN65" s="34">
        <v>523043</v>
      </c>
      <c r="BO65" s="34">
        <v>0</v>
      </c>
      <c r="BP65" s="34">
        <v>0</v>
      </c>
      <c r="BQ65" s="33">
        <v>523043</v>
      </c>
      <c r="BR65" s="34">
        <v>0</v>
      </c>
      <c r="BS65" s="34">
        <v>0</v>
      </c>
      <c r="BT65" s="33">
        <v>0</v>
      </c>
      <c r="BU65" s="34">
        <v>0</v>
      </c>
      <c r="BV65" s="33">
        <v>523043</v>
      </c>
      <c r="BW65" s="33">
        <v>523043</v>
      </c>
      <c r="BX65" s="34"/>
    </row>
    <row r="66" spans="1:76" ht="12.75" x14ac:dyDescent="0.2">
      <c r="A66" s="36" t="s">
        <v>196</v>
      </c>
      <c r="B66" s="38" t="s">
        <v>20</v>
      </c>
      <c r="C66" s="51" t="s">
        <v>232</v>
      </c>
      <c r="D66" s="34">
        <v>248494</v>
      </c>
      <c r="E66" s="34">
        <v>17344</v>
      </c>
      <c r="F66" s="34">
        <v>56492</v>
      </c>
      <c r="G66" s="34">
        <v>356755</v>
      </c>
      <c r="H66" s="34">
        <v>733047</v>
      </c>
      <c r="I66" s="34">
        <v>134351</v>
      </c>
      <c r="J66" s="34">
        <v>55484</v>
      </c>
      <c r="K66" s="34">
        <v>118752</v>
      </c>
      <c r="L66" s="34">
        <v>45571</v>
      </c>
      <c r="M66" s="34">
        <v>193802</v>
      </c>
      <c r="N66" s="34">
        <v>381651</v>
      </c>
      <c r="O66" s="34">
        <v>159944</v>
      </c>
      <c r="P66" s="34">
        <v>310104</v>
      </c>
      <c r="Q66" s="34">
        <v>131438</v>
      </c>
      <c r="R66" s="34">
        <v>635127</v>
      </c>
      <c r="S66" s="34">
        <v>300651</v>
      </c>
      <c r="T66" s="34">
        <v>330899</v>
      </c>
      <c r="U66" s="34">
        <v>171390</v>
      </c>
      <c r="V66" s="34">
        <v>190697</v>
      </c>
      <c r="W66" s="34">
        <v>939884</v>
      </c>
      <c r="X66" s="34">
        <v>362395</v>
      </c>
      <c r="Y66" s="34">
        <v>101200</v>
      </c>
      <c r="Z66" s="34">
        <v>167752</v>
      </c>
      <c r="AA66" s="34">
        <v>144611</v>
      </c>
      <c r="AB66" s="34">
        <v>9844</v>
      </c>
      <c r="AC66" s="34">
        <v>71990</v>
      </c>
      <c r="AD66" s="34">
        <v>912373</v>
      </c>
      <c r="AE66" s="34">
        <v>152874</v>
      </c>
      <c r="AF66" s="34">
        <v>339637</v>
      </c>
      <c r="AG66" s="34">
        <v>163349</v>
      </c>
      <c r="AH66" s="34">
        <v>218290</v>
      </c>
      <c r="AI66" s="34">
        <v>40768</v>
      </c>
      <c r="AJ66" s="34">
        <v>371771</v>
      </c>
      <c r="AK66" s="34">
        <v>174984</v>
      </c>
      <c r="AL66" s="34">
        <v>10107</v>
      </c>
      <c r="AM66" s="34">
        <v>113298</v>
      </c>
      <c r="AN66" s="34">
        <v>11364</v>
      </c>
      <c r="AO66" s="34">
        <v>47463</v>
      </c>
      <c r="AP66" s="34">
        <v>171637</v>
      </c>
      <c r="AQ66" s="34">
        <v>157856</v>
      </c>
      <c r="AR66" s="34">
        <v>131510</v>
      </c>
      <c r="AS66" s="34">
        <v>133237</v>
      </c>
      <c r="AT66" s="34">
        <v>52628</v>
      </c>
      <c r="AU66" s="34">
        <v>135242</v>
      </c>
      <c r="AV66" s="34">
        <v>219174</v>
      </c>
      <c r="AW66" s="34">
        <v>83230</v>
      </c>
      <c r="AX66" s="34">
        <v>10378</v>
      </c>
      <c r="AY66" s="34">
        <v>28813</v>
      </c>
      <c r="AZ66" s="34">
        <v>4261</v>
      </c>
      <c r="BA66" s="34">
        <v>15094</v>
      </c>
      <c r="BB66" s="34">
        <v>90962</v>
      </c>
      <c r="BC66" s="34">
        <v>275048</v>
      </c>
      <c r="BD66" s="34">
        <v>64316</v>
      </c>
      <c r="BE66" s="34">
        <v>375861</v>
      </c>
      <c r="BF66" s="34">
        <v>10071</v>
      </c>
      <c r="BG66" s="34">
        <v>32934</v>
      </c>
      <c r="BH66" s="34">
        <v>25623</v>
      </c>
      <c r="BI66" s="34">
        <v>14030</v>
      </c>
      <c r="BJ66" s="34">
        <v>25447</v>
      </c>
      <c r="BK66" s="34">
        <v>15172</v>
      </c>
      <c r="BL66" s="34">
        <v>0</v>
      </c>
      <c r="BM66" s="33">
        <v>10998469</v>
      </c>
      <c r="BN66" s="34">
        <v>7675263</v>
      </c>
      <c r="BO66" s="34">
        <v>71194</v>
      </c>
      <c r="BP66" s="34">
        <v>848</v>
      </c>
      <c r="BQ66" s="33">
        <v>7747305</v>
      </c>
      <c r="BR66" s="34">
        <v>4082474</v>
      </c>
      <c r="BS66" s="34">
        <v>210055</v>
      </c>
      <c r="BT66" s="33">
        <v>4292530</v>
      </c>
      <c r="BU66" s="34">
        <v>2487</v>
      </c>
      <c r="BV66" s="33">
        <v>12042322</v>
      </c>
      <c r="BW66" s="33">
        <v>23040791</v>
      </c>
      <c r="BX66" s="34"/>
    </row>
    <row r="67" spans="1:76" ht="25.5" x14ac:dyDescent="0.2">
      <c r="A67" s="36" t="s">
        <v>59</v>
      </c>
      <c r="B67" s="38" t="s">
        <v>40</v>
      </c>
      <c r="C67" s="7" t="s">
        <v>62</v>
      </c>
      <c r="D67" s="34">
        <v>0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0</v>
      </c>
      <c r="Y67" s="34">
        <v>0</v>
      </c>
      <c r="Z67" s="34">
        <v>0</v>
      </c>
      <c r="AA67" s="34">
        <v>0</v>
      </c>
      <c r="AB67" s="34">
        <v>0</v>
      </c>
      <c r="AC67" s="34">
        <v>0</v>
      </c>
      <c r="AD67" s="34">
        <v>0</v>
      </c>
      <c r="AE67" s="34">
        <v>0</v>
      </c>
      <c r="AF67" s="34">
        <v>0</v>
      </c>
      <c r="AG67" s="34">
        <v>0</v>
      </c>
      <c r="AH67" s="34">
        <v>0</v>
      </c>
      <c r="AI67" s="34">
        <v>0</v>
      </c>
      <c r="AJ67" s="34">
        <v>0</v>
      </c>
      <c r="AK67" s="34">
        <v>0</v>
      </c>
      <c r="AL67" s="34">
        <v>0</v>
      </c>
      <c r="AM67" s="34">
        <v>0</v>
      </c>
      <c r="AN67" s="34">
        <v>0</v>
      </c>
      <c r="AO67" s="34">
        <v>0</v>
      </c>
      <c r="AP67" s="34">
        <v>0</v>
      </c>
      <c r="AQ67" s="34">
        <v>0</v>
      </c>
      <c r="AR67" s="34">
        <v>0</v>
      </c>
      <c r="AS67" s="34">
        <v>0</v>
      </c>
      <c r="AT67" s="34">
        <v>0</v>
      </c>
      <c r="AU67" s="34">
        <v>0</v>
      </c>
      <c r="AV67" s="34">
        <v>0</v>
      </c>
      <c r="AW67" s="34">
        <v>0</v>
      </c>
      <c r="AX67" s="34">
        <v>0</v>
      </c>
      <c r="AY67" s="34">
        <v>0</v>
      </c>
      <c r="AZ67" s="34">
        <v>0</v>
      </c>
      <c r="BA67" s="34">
        <v>0</v>
      </c>
      <c r="BB67" s="34">
        <v>0</v>
      </c>
      <c r="BC67" s="34">
        <v>0</v>
      </c>
      <c r="BD67" s="34">
        <v>0</v>
      </c>
      <c r="BE67" s="34">
        <v>0</v>
      </c>
      <c r="BF67" s="34">
        <v>0</v>
      </c>
      <c r="BG67" s="34">
        <v>0</v>
      </c>
      <c r="BH67" s="34">
        <v>0</v>
      </c>
      <c r="BI67" s="34">
        <v>0</v>
      </c>
      <c r="BJ67" s="34">
        <v>0</v>
      </c>
      <c r="BK67" s="34">
        <v>0</v>
      </c>
      <c r="BL67" s="34">
        <v>0</v>
      </c>
      <c r="BM67" s="33">
        <v>0</v>
      </c>
      <c r="BN67" s="34">
        <v>-708577</v>
      </c>
      <c r="BO67" s="34">
        <v>0</v>
      </c>
      <c r="BP67" s="34">
        <v>0</v>
      </c>
      <c r="BQ67" s="33">
        <v>-708577</v>
      </c>
      <c r="BR67" s="34">
        <v>0</v>
      </c>
      <c r="BS67" s="34">
        <v>0</v>
      </c>
      <c r="BT67" s="33">
        <v>0</v>
      </c>
      <c r="BU67" s="34">
        <v>708577</v>
      </c>
      <c r="BV67" s="33">
        <v>0</v>
      </c>
      <c r="BW67" s="33">
        <v>0</v>
      </c>
      <c r="BX67" s="34"/>
    </row>
    <row r="68" spans="1:76" ht="12.75" x14ac:dyDescent="0.2">
      <c r="A68" s="36" t="s">
        <v>60</v>
      </c>
      <c r="B68" s="38" t="s">
        <v>39</v>
      </c>
      <c r="C68" s="7" t="s">
        <v>50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0</v>
      </c>
      <c r="AB68" s="34">
        <v>0</v>
      </c>
      <c r="AC68" s="34">
        <v>0</v>
      </c>
      <c r="AD68" s="34">
        <v>0</v>
      </c>
      <c r="AE68" s="34">
        <v>0</v>
      </c>
      <c r="AF68" s="34">
        <v>0</v>
      </c>
      <c r="AG68" s="34">
        <v>0</v>
      </c>
      <c r="AH68" s="34">
        <v>0</v>
      </c>
      <c r="AI68" s="34">
        <v>0</v>
      </c>
      <c r="AJ68" s="34">
        <v>0</v>
      </c>
      <c r="AK68" s="34">
        <v>0</v>
      </c>
      <c r="AL68" s="34">
        <v>0</v>
      </c>
      <c r="AM68" s="34">
        <v>0</v>
      </c>
      <c r="AN68" s="34">
        <v>0</v>
      </c>
      <c r="AO68" s="34">
        <v>0</v>
      </c>
      <c r="AP68" s="34">
        <v>0</v>
      </c>
      <c r="AQ68" s="34">
        <v>0</v>
      </c>
      <c r="AR68" s="34">
        <v>0</v>
      </c>
      <c r="AS68" s="34">
        <v>0</v>
      </c>
      <c r="AT68" s="34">
        <v>0</v>
      </c>
      <c r="AU68" s="34">
        <v>0</v>
      </c>
      <c r="AV68" s="34">
        <v>0</v>
      </c>
      <c r="AW68" s="34">
        <v>0</v>
      </c>
      <c r="AX68" s="34">
        <v>0</v>
      </c>
      <c r="AY68" s="34">
        <v>0</v>
      </c>
      <c r="AZ68" s="34">
        <v>0</v>
      </c>
      <c r="BA68" s="34">
        <v>0</v>
      </c>
      <c r="BB68" s="34">
        <v>0</v>
      </c>
      <c r="BC68" s="34">
        <v>0</v>
      </c>
      <c r="BD68" s="34">
        <v>0</v>
      </c>
      <c r="BE68" s="34">
        <v>0</v>
      </c>
      <c r="BF68" s="34">
        <v>0</v>
      </c>
      <c r="BG68" s="34">
        <v>0</v>
      </c>
      <c r="BH68" s="34">
        <v>0</v>
      </c>
      <c r="BI68" s="34">
        <v>0</v>
      </c>
      <c r="BJ68" s="34">
        <v>0</v>
      </c>
      <c r="BK68" s="34">
        <v>0</v>
      </c>
      <c r="BL68" s="34">
        <v>0</v>
      </c>
      <c r="BM68" s="33">
        <v>0</v>
      </c>
      <c r="BN68" s="34">
        <v>0</v>
      </c>
      <c r="BO68" s="34">
        <v>0</v>
      </c>
      <c r="BP68" s="34">
        <v>0</v>
      </c>
      <c r="BQ68" s="33">
        <v>0</v>
      </c>
      <c r="BR68" s="34">
        <v>0</v>
      </c>
      <c r="BS68" s="34">
        <v>0</v>
      </c>
      <c r="BT68" s="33">
        <v>0</v>
      </c>
      <c r="BU68" s="34">
        <v>-247395</v>
      </c>
      <c r="BV68" s="33">
        <v>-247395</v>
      </c>
      <c r="BW68" s="33">
        <v>-247395</v>
      </c>
      <c r="BX68" s="34"/>
    </row>
    <row r="69" spans="1:76" ht="25.5" x14ac:dyDescent="0.2">
      <c r="A69" s="36" t="s">
        <v>7</v>
      </c>
      <c r="B69" s="30" t="s">
        <v>18</v>
      </c>
      <c r="C69" s="97" t="s">
        <v>32</v>
      </c>
      <c r="D69" s="34">
        <v>54618</v>
      </c>
      <c r="E69" s="34">
        <v>8025</v>
      </c>
      <c r="F69" s="34">
        <v>4794</v>
      </c>
      <c r="G69" s="34">
        <v>10857</v>
      </c>
      <c r="H69" s="34">
        <v>38547</v>
      </c>
      <c r="I69" s="34">
        <v>11853</v>
      </c>
      <c r="J69" s="34">
        <v>10351</v>
      </c>
      <c r="K69" s="34">
        <v>6465</v>
      </c>
      <c r="L69" s="34">
        <v>4087</v>
      </c>
      <c r="M69" s="34">
        <v>21686</v>
      </c>
      <c r="N69" s="34">
        <v>18830</v>
      </c>
      <c r="O69" s="34">
        <v>4012</v>
      </c>
      <c r="P69" s="34">
        <v>12424</v>
      </c>
      <c r="Q69" s="34">
        <v>8252</v>
      </c>
      <c r="R69" s="34">
        <v>14360</v>
      </c>
      <c r="S69" s="34">
        <v>17269</v>
      </c>
      <c r="T69" s="34">
        <v>5136</v>
      </c>
      <c r="U69" s="34">
        <v>5968</v>
      </c>
      <c r="V69" s="34">
        <v>6973</v>
      </c>
      <c r="W69" s="34">
        <v>66239</v>
      </c>
      <c r="X69" s="34">
        <v>10924</v>
      </c>
      <c r="Y69" s="34">
        <v>13003</v>
      </c>
      <c r="Z69" s="34">
        <v>13934</v>
      </c>
      <c r="AA69" s="34">
        <v>24442</v>
      </c>
      <c r="AB69" s="34">
        <v>1184</v>
      </c>
      <c r="AC69" s="34">
        <v>7934</v>
      </c>
      <c r="AD69" s="34">
        <v>161495</v>
      </c>
      <c r="AE69" s="34">
        <v>20326</v>
      </c>
      <c r="AF69" s="34">
        <v>24384</v>
      </c>
      <c r="AG69" s="34">
        <v>68436</v>
      </c>
      <c r="AH69" s="34">
        <v>124201</v>
      </c>
      <c r="AI69" s="34">
        <v>1224</v>
      </c>
      <c r="AJ69" s="34">
        <v>5570</v>
      </c>
      <c r="AK69" s="34">
        <v>27853</v>
      </c>
      <c r="AL69" s="34">
        <v>2719</v>
      </c>
      <c r="AM69" s="34">
        <v>32585</v>
      </c>
      <c r="AN69" s="34">
        <v>2323</v>
      </c>
      <c r="AO69" s="34">
        <v>3290</v>
      </c>
      <c r="AP69" s="34">
        <v>4080</v>
      </c>
      <c r="AQ69" s="34">
        <v>19059</v>
      </c>
      <c r="AR69" s="34">
        <v>148321</v>
      </c>
      <c r="AS69" s="34">
        <v>110164</v>
      </c>
      <c r="AT69" s="34">
        <v>14546</v>
      </c>
      <c r="AU69" s="34">
        <v>17473</v>
      </c>
      <c r="AV69" s="34">
        <v>10960</v>
      </c>
      <c r="AW69" s="34">
        <v>11328</v>
      </c>
      <c r="AX69" s="34">
        <v>4430</v>
      </c>
      <c r="AY69" s="34">
        <v>5438</v>
      </c>
      <c r="AZ69" s="34">
        <v>248</v>
      </c>
      <c r="BA69" s="34">
        <v>715</v>
      </c>
      <c r="BB69" s="34">
        <v>45021</v>
      </c>
      <c r="BC69" s="34">
        <v>360751</v>
      </c>
      <c r="BD69" s="34">
        <v>117231</v>
      </c>
      <c r="BE69" s="34">
        <v>151105</v>
      </c>
      <c r="BF69" s="34">
        <v>15388</v>
      </c>
      <c r="BG69" s="34">
        <v>30302</v>
      </c>
      <c r="BH69" s="34">
        <v>14041</v>
      </c>
      <c r="BI69" s="34">
        <v>17825</v>
      </c>
      <c r="BJ69" s="34">
        <v>2955</v>
      </c>
      <c r="BK69" s="34">
        <v>8422</v>
      </c>
      <c r="BL69" s="34">
        <v>0</v>
      </c>
      <c r="BM69" s="33">
        <v>1986377</v>
      </c>
      <c r="BN69" s="34">
        <v>6520314</v>
      </c>
      <c r="BO69" s="34">
        <v>18627</v>
      </c>
      <c r="BP69" s="34">
        <v>542</v>
      </c>
      <c r="BQ69" s="33">
        <v>6539482</v>
      </c>
      <c r="BR69" s="34">
        <v>196271</v>
      </c>
      <c r="BS69" s="34">
        <v>7267</v>
      </c>
      <c r="BT69" s="33">
        <v>203538</v>
      </c>
      <c r="BU69" s="34">
        <v>2391748</v>
      </c>
      <c r="BV69" s="33">
        <v>9134768</v>
      </c>
      <c r="BW69" s="33">
        <v>11121146</v>
      </c>
      <c r="BX69" s="34"/>
    </row>
    <row r="70" spans="1:76" s="43" customFormat="1" ht="38.25" x14ac:dyDescent="0.2">
      <c r="A70" s="27" t="s">
        <v>6</v>
      </c>
      <c r="B70" s="39" t="s">
        <v>0</v>
      </c>
      <c r="C70" s="40" t="s">
        <v>256</v>
      </c>
      <c r="D70" s="41">
        <v>3228503</v>
      </c>
      <c r="E70" s="41">
        <v>205054</v>
      </c>
      <c r="F70" s="41">
        <v>246951</v>
      </c>
      <c r="G70" s="41">
        <v>5282588</v>
      </c>
      <c r="H70" s="41">
        <v>6264131</v>
      </c>
      <c r="I70" s="41">
        <v>441014</v>
      </c>
      <c r="J70" s="41">
        <v>602879</v>
      </c>
      <c r="K70" s="41">
        <v>683434</v>
      </c>
      <c r="L70" s="41">
        <v>220534</v>
      </c>
      <c r="M70" s="41">
        <v>8670685</v>
      </c>
      <c r="N70" s="41">
        <v>2172180</v>
      </c>
      <c r="O70" s="41">
        <v>432722</v>
      </c>
      <c r="P70" s="41">
        <v>991039</v>
      </c>
      <c r="Q70" s="41">
        <v>1276413</v>
      </c>
      <c r="R70" s="41">
        <v>5363275</v>
      </c>
      <c r="S70" s="41">
        <v>1956912</v>
      </c>
      <c r="T70" s="41">
        <v>929682</v>
      </c>
      <c r="U70" s="41">
        <v>699006</v>
      </c>
      <c r="V70" s="41">
        <v>944624</v>
      </c>
      <c r="W70" s="41">
        <v>2423853</v>
      </c>
      <c r="X70" s="41">
        <v>1768450</v>
      </c>
      <c r="Y70" s="41">
        <v>478490</v>
      </c>
      <c r="Z70" s="41">
        <v>820418</v>
      </c>
      <c r="AA70" s="41">
        <v>6152139</v>
      </c>
      <c r="AB70" s="41">
        <v>169055</v>
      </c>
      <c r="AC70" s="41">
        <v>688622</v>
      </c>
      <c r="AD70" s="41">
        <v>7213028</v>
      </c>
      <c r="AE70" s="41">
        <v>797495</v>
      </c>
      <c r="AF70" s="41">
        <v>5398299</v>
      </c>
      <c r="AG70" s="41">
        <v>3425190</v>
      </c>
      <c r="AH70" s="41">
        <v>3972398</v>
      </c>
      <c r="AI70" s="41">
        <v>168374</v>
      </c>
      <c r="AJ70" s="41">
        <v>1377338</v>
      </c>
      <c r="AK70" s="41">
        <v>2827888</v>
      </c>
      <c r="AL70" s="41">
        <v>125112</v>
      </c>
      <c r="AM70" s="41">
        <v>1079214</v>
      </c>
      <c r="AN70" s="41">
        <v>117501</v>
      </c>
      <c r="AO70" s="41">
        <v>298028</v>
      </c>
      <c r="AP70" s="41">
        <v>1132082</v>
      </c>
      <c r="AQ70" s="41">
        <v>1042020</v>
      </c>
      <c r="AR70" s="41">
        <v>1909658</v>
      </c>
      <c r="AS70" s="41">
        <v>2978366</v>
      </c>
      <c r="AT70" s="41">
        <v>558668</v>
      </c>
      <c r="AU70" s="41">
        <v>727413</v>
      </c>
      <c r="AV70" s="41">
        <v>1024204</v>
      </c>
      <c r="AW70" s="41">
        <v>777733</v>
      </c>
      <c r="AX70" s="41">
        <v>63458</v>
      </c>
      <c r="AY70" s="41">
        <v>316349</v>
      </c>
      <c r="AZ70" s="41">
        <v>25044</v>
      </c>
      <c r="BA70" s="41">
        <v>117720</v>
      </c>
      <c r="BB70" s="41">
        <v>638661</v>
      </c>
      <c r="BC70" s="41">
        <v>3199058</v>
      </c>
      <c r="BD70" s="41">
        <v>989264</v>
      </c>
      <c r="BE70" s="41">
        <v>1608936</v>
      </c>
      <c r="BF70" s="41">
        <v>124326</v>
      </c>
      <c r="BG70" s="41">
        <v>358583</v>
      </c>
      <c r="BH70" s="41">
        <v>279337</v>
      </c>
      <c r="BI70" s="41">
        <v>187963</v>
      </c>
      <c r="BJ70" s="41">
        <v>121964</v>
      </c>
      <c r="BK70" s="41">
        <v>152646</v>
      </c>
      <c r="BL70" s="41">
        <v>0</v>
      </c>
      <c r="BM70" s="42">
        <v>98245970</v>
      </c>
      <c r="BN70" s="41">
        <v>56109663</v>
      </c>
      <c r="BO70" s="41">
        <v>19840656</v>
      </c>
      <c r="BP70" s="41">
        <v>447127</v>
      </c>
      <c r="BQ70" s="42">
        <v>76397446</v>
      </c>
      <c r="BR70" s="41">
        <v>22910698</v>
      </c>
      <c r="BS70" s="41">
        <v>1928156</v>
      </c>
      <c r="BT70" s="42">
        <v>24838854</v>
      </c>
      <c r="BU70" s="41">
        <v>31165402</v>
      </c>
      <c r="BV70" s="42">
        <v>132401702</v>
      </c>
      <c r="BW70" s="42">
        <v>230647671</v>
      </c>
      <c r="BX70" s="34"/>
    </row>
    <row r="71" spans="1:76" ht="12.75" x14ac:dyDescent="0.2">
      <c r="A71" s="46" t="s">
        <v>5</v>
      </c>
      <c r="B71" s="47" t="s">
        <v>38</v>
      </c>
      <c r="C71" s="5" t="s">
        <v>51</v>
      </c>
      <c r="D71" s="78">
        <v>748823</v>
      </c>
      <c r="E71" s="78">
        <v>74470</v>
      </c>
      <c r="F71" s="78">
        <v>97007</v>
      </c>
      <c r="G71" s="78">
        <v>1517667</v>
      </c>
      <c r="H71" s="78">
        <v>688741</v>
      </c>
      <c r="I71" s="78">
        <v>115107</v>
      </c>
      <c r="J71" s="78">
        <v>118834</v>
      </c>
      <c r="K71" s="78">
        <v>103457</v>
      </c>
      <c r="L71" s="78">
        <v>49132</v>
      </c>
      <c r="M71" s="78">
        <v>250837</v>
      </c>
      <c r="N71" s="78">
        <v>335268</v>
      </c>
      <c r="O71" s="78">
        <v>101647</v>
      </c>
      <c r="P71" s="78">
        <v>147649</v>
      </c>
      <c r="Q71" s="78">
        <v>258901</v>
      </c>
      <c r="R71" s="78">
        <v>510932</v>
      </c>
      <c r="S71" s="78">
        <v>461808</v>
      </c>
      <c r="T71" s="78">
        <v>343709</v>
      </c>
      <c r="U71" s="78">
        <v>174493</v>
      </c>
      <c r="V71" s="78">
        <v>286664</v>
      </c>
      <c r="W71" s="78">
        <v>218120</v>
      </c>
      <c r="X71" s="78">
        <v>517416</v>
      </c>
      <c r="Y71" s="78">
        <v>111451</v>
      </c>
      <c r="Z71" s="78">
        <v>351435</v>
      </c>
      <c r="AA71" s="78">
        <v>1257706</v>
      </c>
      <c r="AB71" s="78">
        <v>142816</v>
      </c>
      <c r="AC71" s="78">
        <v>153742</v>
      </c>
      <c r="AD71" s="78">
        <v>2290573</v>
      </c>
      <c r="AE71" s="78">
        <v>397014</v>
      </c>
      <c r="AF71" s="78">
        <v>2498551</v>
      </c>
      <c r="AG71" s="78">
        <v>1929497</v>
      </c>
      <c r="AH71" s="78">
        <v>1550314</v>
      </c>
      <c r="AI71" s="78">
        <v>57245</v>
      </c>
      <c r="AJ71" s="78">
        <v>207881</v>
      </c>
      <c r="AK71" s="78">
        <v>841870</v>
      </c>
      <c r="AL71" s="78">
        <v>146159</v>
      </c>
      <c r="AM71" s="78">
        <v>381915</v>
      </c>
      <c r="AN71" s="78">
        <v>56688</v>
      </c>
      <c r="AO71" s="78">
        <v>98009</v>
      </c>
      <c r="AP71" s="78">
        <v>373442</v>
      </c>
      <c r="AQ71" s="78">
        <v>818569</v>
      </c>
      <c r="AR71" s="78">
        <v>1675021</v>
      </c>
      <c r="AS71" s="78">
        <v>790670</v>
      </c>
      <c r="AT71" s="78">
        <v>565340</v>
      </c>
      <c r="AU71" s="78">
        <v>611211</v>
      </c>
      <c r="AV71" s="78">
        <v>808120</v>
      </c>
      <c r="AW71" s="78">
        <v>169859</v>
      </c>
      <c r="AX71" s="78">
        <v>64998</v>
      </c>
      <c r="AY71" s="78">
        <v>200328</v>
      </c>
      <c r="AZ71" s="78">
        <v>38876</v>
      </c>
      <c r="BA71" s="78">
        <v>33858</v>
      </c>
      <c r="BB71" s="78">
        <v>576297</v>
      </c>
      <c r="BC71" s="78">
        <v>4493086</v>
      </c>
      <c r="BD71" s="78">
        <v>2918280</v>
      </c>
      <c r="BE71" s="78">
        <v>2550374</v>
      </c>
      <c r="BF71" s="78">
        <v>376165</v>
      </c>
      <c r="BG71" s="78">
        <v>395529</v>
      </c>
      <c r="BH71" s="78">
        <v>250699</v>
      </c>
      <c r="BI71" s="78">
        <v>154938</v>
      </c>
      <c r="BJ71" s="78">
        <v>53666</v>
      </c>
      <c r="BK71" s="78">
        <v>77132</v>
      </c>
      <c r="BL71" s="78">
        <v>523043</v>
      </c>
      <c r="BM71" s="79">
        <v>38113048</v>
      </c>
    </row>
    <row r="72" spans="1:76" ht="12.75" x14ac:dyDescent="0.2">
      <c r="A72" s="46" t="s">
        <v>197</v>
      </c>
      <c r="B72" s="48" t="s">
        <v>37</v>
      </c>
      <c r="C72" s="2" t="s">
        <v>52</v>
      </c>
      <c r="D72" s="78">
        <v>580154</v>
      </c>
      <c r="E72" s="78">
        <v>57982</v>
      </c>
      <c r="F72" s="78">
        <v>77044</v>
      </c>
      <c r="G72" s="78">
        <v>1178811</v>
      </c>
      <c r="H72" s="78">
        <v>543193</v>
      </c>
      <c r="I72" s="78">
        <v>90532</v>
      </c>
      <c r="J72" s="78">
        <v>92692</v>
      </c>
      <c r="K72" s="78">
        <v>81212</v>
      </c>
      <c r="L72" s="78">
        <v>38939</v>
      </c>
      <c r="M72" s="78">
        <v>200647</v>
      </c>
      <c r="N72" s="78">
        <v>260795</v>
      </c>
      <c r="O72" s="78">
        <v>80590</v>
      </c>
      <c r="P72" s="78">
        <v>116033</v>
      </c>
      <c r="Q72" s="78">
        <v>201419</v>
      </c>
      <c r="R72" s="78">
        <v>393318</v>
      </c>
      <c r="S72" s="78">
        <v>356738</v>
      </c>
      <c r="T72" s="78">
        <v>271838</v>
      </c>
      <c r="U72" s="78">
        <v>137233</v>
      </c>
      <c r="V72" s="78">
        <v>222182</v>
      </c>
      <c r="W72" s="78">
        <v>171103</v>
      </c>
      <c r="X72" s="78">
        <v>394752</v>
      </c>
      <c r="Y72" s="78">
        <v>85728</v>
      </c>
      <c r="Z72" s="78">
        <v>275440</v>
      </c>
      <c r="AA72" s="78">
        <v>984065</v>
      </c>
      <c r="AB72" s="78">
        <v>111234</v>
      </c>
      <c r="AC72" s="78">
        <v>120602</v>
      </c>
      <c r="AD72" s="78">
        <v>1839241</v>
      </c>
      <c r="AE72" s="78">
        <v>315711</v>
      </c>
      <c r="AF72" s="78">
        <v>2024485</v>
      </c>
      <c r="AG72" s="78">
        <v>1518871</v>
      </c>
      <c r="AH72" s="78">
        <v>1213464</v>
      </c>
      <c r="AI72" s="78">
        <v>47146</v>
      </c>
      <c r="AJ72" s="78">
        <v>154207</v>
      </c>
      <c r="AK72" s="78">
        <v>659705</v>
      </c>
      <c r="AL72" s="78">
        <v>111834</v>
      </c>
      <c r="AM72" s="78">
        <v>300316</v>
      </c>
      <c r="AN72" s="78">
        <v>44341</v>
      </c>
      <c r="AO72" s="78">
        <v>76884</v>
      </c>
      <c r="AP72" s="78">
        <v>294924</v>
      </c>
      <c r="AQ72" s="78">
        <v>699480</v>
      </c>
      <c r="AR72" s="78">
        <v>1359860</v>
      </c>
      <c r="AS72" s="78">
        <v>629357</v>
      </c>
      <c r="AT72" s="78">
        <v>462365</v>
      </c>
      <c r="AU72" s="78">
        <v>488572</v>
      </c>
      <c r="AV72" s="78">
        <v>640090</v>
      </c>
      <c r="AW72" s="78">
        <v>138565</v>
      </c>
      <c r="AX72" s="78">
        <v>51056</v>
      </c>
      <c r="AY72" s="78">
        <v>158656</v>
      </c>
      <c r="AZ72" s="78">
        <v>31955</v>
      </c>
      <c r="BA72" s="78">
        <v>27190</v>
      </c>
      <c r="BB72" s="78">
        <v>452392</v>
      </c>
      <c r="BC72" s="78">
        <v>4071638</v>
      </c>
      <c r="BD72" s="78">
        <v>2281142</v>
      </c>
      <c r="BE72" s="78">
        <v>1983950</v>
      </c>
      <c r="BF72" s="78">
        <v>305394</v>
      </c>
      <c r="BG72" s="78">
        <v>307509</v>
      </c>
      <c r="BH72" s="78">
        <v>206225</v>
      </c>
      <c r="BI72" s="78">
        <v>128187</v>
      </c>
      <c r="BJ72" s="78">
        <v>44608</v>
      </c>
      <c r="BK72" s="78">
        <v>62141</v>
      </c>
      <c r="BL72" s="78">
        <v>523043</v>
      </c>
      <c r="BM72" s="79">
        <v>30778778</v>
      </c>
    </row>
    <row r="73" spans="1:76" ht="25.5" x14ac:dyDescent="0.2">
      <c r="A73" s="46" t="s">
        <v>231</v>
      </c>
      <c r="B73" s="49" t="s">
        <v>56</v>
      </c>
      <c r="C73" s="98" t="s">
        <v>278</v>
      </c>
      <c r="D73" s="78">
        <v>63395</v>
      </c>
      <c r="E73" s="78">
        <v>1348</v>
      </c>
      <c r="F73" s="78">
        <v>1747</v>
      </c>
      <c r="G73" s="78">
        <v>106555</v>
      </c>
      <c r="H73" s="78">
        <v>19785</v>
      </c>
      <c r="I73" s="78">
        <v>622</v>
      </c>
      <c r="J73" s="78">
        <v>3265</v>
      </c>
      <c r="K73" s="78">
        <v>3705</v>
      </c>
      <c r="L73" s="78">
        <v>535</v>
      </c>
      <c r="M73" s="78">
        <v>23226</v>
      </c>
      <c r="N73" s="78">
        <v>13015</v>
      </c>
      <c r="O73" s="78">
        <v>712</v>
      </c>
      <c r="P73" s="78">
        <v>2483</v>
      </c>
      <c r="Q73" s="78">
        <v>6319</v>
      </c>
      <c r="R73" s="78">
        <v>19239</v>
      </c>
      <c r="S73" s="78">
        <v>5246</v>
      </c>
      <c r="T73" s="78">
        <v>3154</v>
      </c>
      <c r="U73" s="78">
        <v>-4967</v>
      </c>
      <c r="V73" s="78">
        <v>-37098</v>
      </c>
      <c r="W73" s="78">
        <v>-29207</v>
      </c>
      <c r="X73" s="78">
        <v>-23378</v>
      </c>
      <c r="Y73" s="78">
        <v>-1189</v>
      </c>
      <c r="Z73" s="78">
        <v>2409</v>
      </c>
      <c r="AA73" s="78">
        <v>80390</v>
      </c>
      <c r="AB73" s="78">
        <v>7464</v>
      </c>
      <c r="AC73" s="78">
        <v>4520</v>
      </c>
      <c r="AD73" s="78">
        <v>21113</v>
      </c>
      <c r="AE73" s="78">
        <v>3628</v>
      </c>
      <c r="AF73" s="78">
        <v>89140</v>
      </c>
      <c r="AG73" s="78">
        <v>25053</v>
      </c>
      <c r="AH73" s="78">
        <v>82471</v>
      </c>
      <c r="AI73" s="78">
        <v>1871</v>
      </c>
      <c r="AJ73" s="78">
        <v>-10577</v>
      </c>
      <c r="AK73" s="78">
        <v>49318</v>
      </c>
      <c r="AL73" s="78">
        <v>800</v>
      </c>
      <c r="AM73" s="78">
        <v>6955</v>
      </c>
      <c r="AN73" s="78">
        <v>-850</v>
      </c>
      <c r="AO73" s="78">
        <v>-48177</v>
      </c>
      <c r="AP73" s="78">
        <v>599</v>
      </c>
      <c r="AQ73" s="78">
        <v>-9352</v>
      </c>
      <c r="AR73" s="78">
        <v>187282</v>
      </c>
      <c r="AS73" s="78">
        <v>113632</v>
      </c>
      <c r="AT73" s="78">
        <v>-5877</v>
      </c>
      <c r="AU73" s="78">
        <v>7060</v>
      </c>
      <c r="AV73" s="78">
        <v>12378</v>
      </c>
      <c r="AW73" s="78">
        <v>3138</v>
      </c>
      <c r="AX73" s="78">
        <v>1604</v>
      </c>
      <c r="AY73" s="78">
        <v>7056</v>
      </c>
      <c r="AZ73" s="78">
        <v>118</v>
      </c>
      <c r="BA73" s="78">
        <v>15</v>
      </c>
      <c r="BB73" s="78">
        <v>12782</v>
      </c>
      <c r="BC73" s="78">
        <v>42729</v>
      </c>
      <c r="BD73" s="78">
        <v>62812</v>
      </c>
      <c r="BE73" s="78">
        <v>26595</v>
      </c>
      <c r="BF73" s="78">
        <v>2869</v>
      </c>
      <c r="BG73" s="78">
        <v>5204</v>
      </c>
      <c r="BH73" s="78">
        <v>8014</v>
      </c>
      <c r="BI73" s="78">
        <v>756</v>
      </c>
      <c r="BJ73" s="78">
        <v>486</v>
      </c>
      <c r="BK73" s="78">
        <v>971</v>
      </c>
      <c r="BL73" s="78">
        <v>0</v>
      </c>
      <c r="BM73" s="79">
        <v>974909</v>
      </c>
    </row>
    <row r="74" spans="1:76" ht="12.75" x14ac:dyDescent="0.2">
      <c r="A74" s="46" t="s">
        <v>4</v>
      </c>
      <c r="B74" s="49" t="s">
        <v>36</v>
      </c>
      <c r="C74" s="2" t="s">
        <v>35</v>
      </c>
      <c r="D74" s="78">
        <v>213545</v>
      </c>
      <c r="E74" s="78">
        <v>6217</v>
      </c>
      <c r="F74" s="78">
        <v>15717</v>
      </c>
      <c r="G74" s="78">
        <v>1115105</v>
      </c>
      <c r="H74" s="78">
        <v>173322</v>
      </c>
      <c r="I74" s="78">
        <v>10816</v>
      </c>
      <c r="J74" s="78">
        <v>25148</v>
      </c>
      <c r="K74" s="78">
        <v>37011</v>
      </c>
      <c r="L74" s="78">
        <v>6428</v>
      </c>
      <c r="M74" s="78">
        <v>237331</v>
      </c>
      <c r="N74" s="78">
        <v>116291</v>
      </c>
      <c r="O74" s="78">
        <v>22541</v>
      </c>
      <c r="P74" s="78">
        <v>26402</v>
      </c>
      <c r="Q74" s="78">
        <v>89815</v>
      </c>
      <c r="R74" s="78">
        <v>218784</v>
      </c>
      <c r="S74" s="78">
        <v>133297</v>
      </c>
      <c r="T74" s="78">
        <v>114406</v>
      </c>
      <c r="U74" s="78">
        <v>24903</v>
      </c>
      <c r="V74" s="78">
        <v>104843</v>
      </c>
      <c r="W74" s="78">
        <v>63075</v>
      </c>
      <c r="X74" s="78">
        <v>122523</v>
      </c>
      <c r="Y74" s="78">
        <v>59252</v>
      </c>
      <c r="Z74" s="78">
        <v>53142</v>
      </c>
      <c r="AA74" s="78">
        <v>423320</v>
      </c>
      <c r="AB74" s="78">
        <v>42434</v>
      </c>
      <c r="AC74" s="78">
        <v>136162</v>
      </c>
      <c r="AD74" s="78">
        <v>138159</v>
      </c>
      <c r="AE74" s="78">
        <v>60862</v>
      </c>
      <c r="AF74" s="78">
        <v>2093476</v>
      </c>
      <c r="AG74" s="78">
        <v>134360</v>
      </c>
      <c r="AH74" s="78">
        <v>560010</v>
      </c>
      <c r="AI74" s="78">
        <v>5412</v>
      </c>
      <c r="AJ74" s="78">
        <v>13261</v>
      </c>
      <c r="AK74" s="78">
        <v>125785</v>
      </c>
      <c r="AL74" s="78">
        <v>63738</v>
      </c>
      <c r="AM74" s="78">
        <v>72334</v>
      </c>
      <c r="AN74" s="78">
        <v>1714</v>
      </c>
      <c r="AO74" s="78">
        <v>11766</v>
      </c>
      <c r="AP74" s="78">
        <v>143603</v>
      </c>
      <c r="AQ74" s="78">
        <v>38653</v>
      </c>
      <c r="AR74" s="78">
        <v>335943</v>
      </c>
      <c r="AS74" s="78">
        <v>2901671</v>
      </c>
      <c r="AT74" s="78">
        <v>93846</v>
      </c>
      <c r="AU74" s="78">
        <v>202637</v>
      </c>
      <c r="AV74" s="78">
        <v>135802</v>
      </c>
      <c r="AW74" s="78">
        <v>468654</v>
      </c>
      <c r="AX74" s="78">
        <v>46226</v>
      </c>
      <c r="AY74" s="78">
        <v>31540</v>
      </c>
      <c r="AZ74" s="78">
        <v>2093</v>
      </c>
      <c r="BA74" s="78">
        <v>1598</v>
      </c>
      <c r="BB74" s="78">
        <v>12203</v>
      </c>
      <c r="BC74" s="78">
        <v>2603955</v>
      </c>
      <c r="BD74" s="78">
        <v>22854</v>
      </c>
      <c r="BE74" s="78">
        <v>99484</v>
      </c>
      <c r="BF74" s="78">
        <v>121640</v>
      </c>
      <c r="BG74" s="78">
        <v>75353</v>
      </c>
      <c r="BH74" s="78">
        <v>8088</v>
      </c>
      <c r="BI74" s="78">
        <v>47516</v>
      </c>
      <c r="BJ74" s="78">
        <v>712</v>
      </c>
      <c r="BK74" s="78">
        <v>3457</v>
      </c>
      <c r="BL74" s="78">
        <v>2189</v>
      </c>
      <c r="BM74" s="79">
        <v>14272424</v>
      </c>
    </row>
    <row r="75" spans="1:76" ht="25.5" x14ac:dyDescent="0.2">
      <c r="A75" s="46" t="s">
        <v>3</v>
      </c>
      <c r="B75" s="95" t="s">
        <v>272</v>
      </c>
      <c r="C75" s="50" t="s">
        <v>205</v>
      </c>
      <c r="D75" s="78">
        <v>2364800</v>
      </c>
      <c r="E75" s="78">
        <v>86144</v>
      </c>
      <c r="F75" s="78">
        <v>196291</v>
      </c>
      <c r="G75" s="78">
        <v>9883170</v>
      </c>
      <c r="H75" s="78">
        <v>1114297</v>
      </c>
      <c r="I75" s="78">
        <v>110495</v>
      </c>
      <c r="J75" s="78">
        <v>117709</v>
      </c>
      <c r="K75" s="78">
        <v>160548</v>
      </c>
      <c r="L75" s="78">
        <v>42271</v>
      </c>
      <c r="M75" s="78">
        <v>2033577</v>
      </c>
      <c r="N75" s="78">
        <v>521749</v>
      </c>
      <c r="O75" s="78">
        <v>162360</v>
      </c>
      <c r="P75" s="78">
        <v>79694</v>
      </c>
      <c r="Q75" s="78">
        <v>195753</v>
      </c>
      <c r="R75" s="78">
        <v>1770114</v>
      </c>
      <c r="S75" s="78">
        <v>206411</v>
      </c>
      <c r="T75" s="78">
        <v>142952</v>
      </c>
      <c r="U75" s="78">
        <v>40881</v>
      </c>
      <c r="V75" s="78">
        <v>76041</v>
      </c>
      <c r="W75" s="78">
        <v>260718</v>
      </c>
      <c r="X75" s="78">
        <v>198196</v>
      </c>
      <c r="Y75" s="78">
        <v>26327</v>
      </c>
      <c r="Z75" s="78">
        <v>162427</v>
      </c>
      <c r="AA75" s="78">
        <v>802645</v>
      </c>
      <c r="AB75" s="78">
        <v>30231</v>
      </c>
      <c r="AC75" s="78">
        <v>-20288</v>
      </c>
      <c r="AD75" s="78">
        <v>2890799</v>
      </c>
      <c r="AE75" s="78">
        <v>372304</v>
      </c>
      <c r="AF75" s="78">
        <v>2639131</v>
      </c>
      <c r="AG75" s="78">
        <v>2494833</v>
      </c>
      <c r="AH75" s="78">
        <v>2068759</v>
      </c>
      <c r="AI75" s="78">
        <v>30580</v>
      </c>
      <c r="AJ75" s="78">
        <v>128534</v>
      </c>
      <c r="AK75" s="78">
        <v>847084</v>
      </c>
      <c r="AL75" s="78">
        <v>-27151</v>
      </c>
      <c r="AM75" s="78">
        <v>457995</v>
      </c>
      <c r="AN75" s="78">
        <v>30462</v>
      </c>
      <c r="AO75" s="78">
        <v>180394</v>
      </c>
      <c r="AP75" s="78">
        <v>431580</v>
      </c>
      <c r="AQ75" s="78">
        <v>480329</v>
      </c>
      <c r="AR75" s="78">
        <v>2052415</v>
      </c>
      <c r="AS75" s="78">
        <v>5827920</v>
      </c>
      <c r="AT75" s="78">
        <v>400894</v>
      </c>
      <c r="AU75" s="78">
        <v>396508</v>
      </c>
      <c r="AV75" s="78">
        <v>448125</v>
      </c>
      <c r="AW75" s="78">
        <v>-43779</v>
      </c>
      <c r="AX75" s="78">
        <v>22973</v>
      </c>
      <c r="AY75" s="78">
        <v>733710</v>
      </c>
      <c r="AZ75" s="78">
        <v>24217</v>
      </c>
      <c r="BA75" s="78">
        <v>69454</v>
      </c>
      <c r="BB75" s="78">
        <v>408851</v>
      </c>
      <c r="BC75" s="78">
        <v>25677</v>
      </c>
      <c r="BD75" s="78">
        <v>275674</v>
      </c>
      <c r="BE75" s="78">
        <v>304643</v>
      </c>
      <c r="BF75" s="78">
        <v>-99342</v>
      </c>
      <c r="BG75" s="78">
        <v>105482</v>
      </c>
      <c r="BH75" s="78">
        <v>131680</v>
      </c>
      <c r="BI75" s="78">
        <v>-47263</v>
      </c>
      <c r="BJ75" s="78">
        <v>110208</v>
      </c>
      <c r="BK75" s="78">
        <v>189776</v>
      </c>
      <c r="BL75" s="78">
        <v>-2189</v>
      </c>
      <c r="BM75" s="79">
        <v>45126780</v>
      </c>
    </row>
    <row r="76" spans="1:76" ht="25.5" x14ac:dyDescent="0.2">
      <c r="A76" s="27" t="s">
        <v>2</v>
      </c>
      <c r="B76" s="39" t="s">
        <v>34</v>
      </c>
      <c r="C76" s="40" t="s">
        <v>274</v>
      </c>
      <c r="D76" s="85">
        <v>3390564</v>
      </c>
      <c r="E76" s="82">
        <v>168180</v>
      </c>
      <c r="F76" s="82">
        <v>310762</v>
      </c>
      <c r="G76" s="82">
        <v>12622497</v>
      </c>
      <c r="H76" s="82">
        <v>1996146</v>
      </c>
      <c r="I76" s="82">
        <v>237041</v>
      </c>
      <c r="J76" s="82">
        <v>264956</v>
      </c>
      <c r="K76" s="82">
        <v>304721</v>
      </c>
      <c r="L76" s="82">
        <v>98365</v>
      </c>
      <c r="M76" s="82">
        <v>2544971</v>
      </c>
      <c r="N76" s="82">
        <v>986323</v>
      </c>
      <c r="O76" s="82">
        <v>287260</v>
      </c>
      <c r="P76" s="82">
        <v>256227</v>
      </c>
      <c r="Q76" s="82">
        <v>550789</v>
      </c>
      <c r="R76" s="82">
        <v>2519070</v>
      </c>
      <c r="S76" s="82">
        <v>806761</v>
      </c>
      <c r="T76" s="82">
        <v>604221</v>
      </c>
      <c r="U76" s="82">
        <v>235310</v>
      </c>
      <c r="V76" s="82">
        <v>430450</v>
      </c>
      <c r="W76" s="82">
        <v>512705</v>
      </c>
      <c r="X76" s="82">
        <v>814756</v>
      </c>
      <c r="Y76" s="82">
        <v>195841</v>
      </c>
      <c r="Z76" s="82">
        <v>569415</v>
      </c>
      <c r="AA76" s="82">
        <v>2564061</v>
      </c>
      <c r="AB76" s="82">
        <v>222946</v>
      </c>
      <c r="AC76" s="82">
        <v>274136</v>
      </c>
      <c r="AD76" s="82">
        <v>5340644</v>
      </c>
      <c r="AE76" s="82">
        <v>833808</v>
      </c>
      <c r="AF76" s="82">
        <v>7320298</v>
      </c>
      <c r="AG76" s="82">
        <v>4583743</v>
      </c>
      <c r="AH76" s="82">
        <v>4261554</v>
      </c>
      <c r="AI76" s="82">
        <v>95107</v>
      </c>
      <c r="AJ76" s="82">
        <v>339099</v>
      </c>
      <c r="AK76" s="82">
        <v>1864058</v>
      </c>
      <c r="AL76" s="82">
        <v>183546</v>
      </c>
      <c r="AM76" s="82">
        <v>919199</v>
      </c>
      <c r="AN76" s="82">
        <v>88014</v>
      </c>
      <c r="AO76" s="82">
        <v>241992</v>
      </c>
      <c r="AP76" s="82">
        <v>949225</v>
      </c>
      <c r="AQ76" s="82">
        <v>1328200</v>
      </c>
      <c r="AR76" s="82">
        <v>4250661</v>
      </c>
      <c r="AS76" s="82">
        <v>9633892</v>
      </c>
      <c r="AT76" s="82">
        <v>1054203</v>
      </c>
      <c r="AU76" s="82">
        <v>1217415</v>
      </c>
      <c r="AV76" s="82">
        <v>1404424</v>
      </c>
      <c r="AW76" s="82">
        <v>597871</v>
      </c>
      <c r="AX76" s="82">
        <v>135800</v>
      </c>
      <c r="AY76" s="82">
        <v>972634</v>
      </c>
      <c r="AZ76" s="82">
        <v>65302</v>
      </c>
      <c r="BA76" s="82">
        <v>104925</v>
      </c>
      <c r="BB76" s="82">
        <v>1010132</v>
      </c>
      <c r="BC76" s="82">
        <v>7165446</v>
      </c>
      <c r="BD76" s="82">
        <v>3279619</v>
      </c>
      <c r="BE76" s="82">
        <v>2981095</v>
      </c>
      <c r="BF76" s="82">
        <v>401332</v>
      </c>
      <c r="BG76" s="82">
        <v>581568</v>
      </c>
      <c r="BH76" s="82">
        <v>398481</v>
      </c>
      <c r="BI76" s="82">
        <v>155948</v>
      </c>
      <c r="BJ76" s="82">
        <v>165073</v>
      </c>
      <c r="BK76" s="82">
        <v>271335</v>
      </c>
      <c r="BL76" s="82">
        <v>523043</v>
      </c>
      <c r="BM76" s="83">
        <v>98487160</v>
      </c>
    </row>
    <row r="77" spans="1:76" ht="25.5" x14ac:dyDescent="0.2">
      <c r="A77" s="27" t="s">
        <v>202</v>
      </c>
      <c r="B77" s="39" t="s">
        <v>21</v>
      </c>
      <c r="C77" s="40" t="s">
        <v>273</v>
      </c>
      <c r="D77" s="85">
        <v>6619067</v>
      </c>
      <c r="E77" s="82">
        <v>373233</v>
      </c>
      <c r="F77" s="82">
        <v>557713</v>
      </c>
      <c r="G77" s="82">
        <v>17905085</v>
      </c>
      <c r="H77" s="82">
        <v>8260277</v>
      </c>
      <c r="I77" s="82">
        <v>678055</v>
      </c>
      <c r="J77" s="82">
        <v>867835</v>
      </c>
      <c r="K77" s="82">
        <v>988155</v>
      </c>
      <c r="L77" s="82">
        <v>318899</v>
      </c>
      <c r="M77" s="82">
        <v>11215656</v>
      </c>
      <c r="N77" s="82">
        <v>3158503</v>
      </c>
      <c r="O77" s="82">
        <v>719982</v>
      </c>
      <c r="P77" s="82">
        <v>1247267</v>
      </c>
      <c r="Q77" s="82">
        <v>1827202</v>
      </c>
      <c r="R77" s="82">
        <v>7882345</v>
      </c>
      <c r="S77" s="82">
        <v>2763674</v>
      </c>
      <c r="T77" s="82">
        <v>1533903</v>
      </c>
      <c r="U77" s="82">
        <v>934316</v>
      </c>
      <c r="V77" s="82">
        <v>1375074</v>
      </c>
      <c r="W77" s="82">
        <v>2936558</v>
      </c>
      <c r="X77" s="82">
        <v>2583206</v>
      </c>
      <c r="Y77" s="82">
        <v>674331</v>
      </c>
      <c r="Z77" s="82">
        <v>1389832</v>
      </c>
      <c r="AA77" s="82">
        <v>8716200</v>
      </c>
      <c r="AB77" s="82">
        <v>392001</v>
      </c>
      <c r="AC77" s="82">
        <v>962758</v>
      </c>
      <c r="AD77" s="82">
        <v>12553672</v>
      </c>
      <c r="AE77" s="82">
        <v>1631303</v>
      </c>
      <c r="AF77" s="82">
        <v>12718596</v>
      </c>
      <c r="AG77" s="82">
        <v>8008933</v>
      </c>
      <c r="AH77" s="82">
        <v>8233952</v>
      </c>
      <c r="AI77" s="82">
        <v>263481</v>
      </c>
      <c r="AJ77" s="82">
        <v>1716437</v>
      </c>
      <c r="AK77" s="82">
        <v>4691945</v>
      </c>
      <c r="AL77" s="82">
        <v>308657</v>
      </c>
      <c r="AM77" s="82">
        <v>1998413</v>
      </c>
      <c r="AN77" s="82">
        <v>205515</v>
      </c>
      <c r="AO77" s="82">
        <v>540020</v>
      </c>
      <c r="AP77" s="82">
        <v>2081306</v>
      </c>
      <c r="AQ77" s="82">
        <v>2370220</v>
      </c>
      <c r="AR77" s="82">
        <v>6160319</v>
      </c>
      <c r="AS77" s="82">
        <v>12612258</v>
      </c>
      <c r="AT77" s="82">
        <v>1612871</v>
      </c>
      <c r="AU77" s="82">
        <v>1944828</v>
      </c>
      <c r="AV77" s="82">
        <v>2428628</v>
      </c>
      <c r="AW77" s="82">
        <v>1375604</v>
      </c>
      <c r="AX77" s="82">
        <v>199258</v>
      </c>
      <c r="AY77" s="82">
        <v>1288983</v>
      </c>
      <c r="AZ77" s="82">
        <v>90347</v>
      </c>
      <c r="BA77" s="82">
        <v>222645</v>
      </c>
      <c r="BB77" s="82">
        <v>1648793</v>
      </c>
      <c r="BC77" s="82">
        <v>10364504</v>
      </c>
      <c r="BD77" s="82">
        <v>4268883</v>
      </c>
      <c r="BE77" s="82">
        <v>4590031</v>
      </c>
      <c r="BF77" s="82">
        <v>525658</v>
      </c>
      <c r="BG77" s="82">
        <v>940151</v>
      </c>
      <c r="BH77" s="82">
        <v>677818</v>
      </c>
      <c r="BI77" s="82">
        <v>343911</v>
      </c>
      <c r="BJ77" s="82">
        <v>287037</v>
      </c>
      <c r="BK77" s="82">
        <v>423981</v>
      </c>
      <c r="BL77" s="82">
        <v>523043</v>
      </c>
      <c r="BM77" s="83">
        <v>196733130</v>
      </c>
    </row>
    <row r="78" spans="1:76" ht="12.75" x14ac:dyDescent="0.2">
      <c r="BM78" s="23"/>
    </row>
    <row r="79" spans="1:76" ht="12.75" x14ac:dyDescent="0.2">
      <c r="BM79" s="23"/>
    </row>
    <row r="80" spans="1:76" ht="12.75" x14ac:dyDescent="0.2">
      <c r="BM80" s="23"/>
    </row>
    <row r="81" spans="65:65" ht="12.75" x14ac:dyDescent="0.2">
      <c r="BM81" s="23"/>
    </row>
    <row r="82" spans="65:65" ht="12.75" x14ac:dyDescent="0.2">
      <c r="BM82" s="23"/>
    </row>
    <row r="83" spans="65:65" ht="12.75" x14ac:dyDescent="0.2">
      <c r="BM83" s="23"/>
    </row>
    <row r="84" spans="65:65" ht="12.75" x14ac:dyDescent="0.2">
      <c r="BM84" s="23"/>
    </row>
    <row r="85" spans="65:65" ht="12.75" x14ac:dyDescent="0.2">
      <c r="BM85" s="23"/>
    </row>
    <row r="86" spans="65:65" ht="12.75" x14ac:dyDescent="0.2">
      <c r="BM86" s="23"/>
    </row>
    <row r="87" spans="65:65" ht="12.75" x14ac:dyDescent="0.2">
      <c r="BM87" s="23"/>
    </row>
    <row r="88" spans="65:65" ht="12.75" x14ac:dyDescent="0.2">
      <c r="BM88" s="23"/>
    </row>
    <row r="89" spans="65:65" ht="12.75" x14ac:dyDescent="0.2">
      <c r="BM89" s="23"/>
    </row>
    <row r="90" spans="65:65" ht="12.75" x14ac:dyDescent="0.2">
      <c r="BM90" s="23"/>
    </row>
    <row r="91" spans="65:65" ht="12.75" x14ac:dyDescent="0.2">
      <c r="BM91" s="23"/>
    </row>
    <row r="92" spans="65:65" ht="12.75" x14ac:dyDescent="0.2">
      <c r="BM92" s="23"/>
    </row>
    <row r="93" spans="65:65" ht="12.75" x14ac:dyDescent="0.2">
      <c r="BM93" s="23"/>
    </row>
    <row r="94" spans="65:65" ht="12.75" x14ac:dyDescent="0.2">
      <c r="BM94" s="23"/>
    </row>
    <row r="95" spans="65:65" ht="12.75" x14ac:dyDescent="0.2">
      <c r="BM95" s="23"/>
    </row>
    <row r="96" spans="65:65" ht="12.75" x14ac:dyDescent="0.2">
      <c r="BM96" s="23"/>
    </row>
    <row r="97" spans="65:65" ht="12.75" x14ac:dyDescent="0.2">
      <c r="BM97" s="23"/>
    </row>
    <row r="98" spans="65:65" ht="12.75" x14ac:dyDescent="0.2">
      <c r="BM98" s="23"/>
    </row>
    <row r="99" spans="65:65" ht="12.75" x14ac:dyDescent="0.2">
      <c r="BM99" s="23"/>
    </row>
    <row r="100" spans="65:65" ht="12.75" x14ac:dyDescent="0.2">
      <c r="BM100" s="23"/>
    </row>
    <row r="101" spans="65:65" ht="12.75" x14ac:dyDescent="0.2">
      <c r="BM101" s="23"/>
    </row>
    <row r="102" spans="65:65" ht="12.75" x14ac:dyDescent="0.2">
      <c r="BM102" s="23"/>
    </row>
    <row r="103" spans="65:65" ht="12.75" x14ac:dyDescent="0.2">
      <c r="BM103" s="23"/>
    </row>
    <row r="104" spans="65:65" ht="12.75" x14ac:dyDescent="0.2">
      <c r="BM104" s="23"/>
    </row>
    <row r="105" spans="65:65" ht="12.75" x14ac:dyDescent="0.2">
      <c r="BM105" s="23"/>
    </row>
    <row r="106" spans="65:65" ht="12.75" x14ac:dyDescent="0.2">
      <c r="BM106" s="23"/>
    </row>
    <row r="107" spans="65:65" ht="12.75" x14ac:dyDescent="0.2">
      <c r="BM107" s="23"/>
    </row>
    <row r="108" spans="65:65" ht="12.75" x14ac:dyDescent="0.2">
      <c r="BM108" s="23"/>
    </row>
    <row r="109" spans="65:65" ht="12.75" x14ac:dyDescent="0.2">
      <c r="BM109" s="23"/>
    </row>
    <row r="110" spans="65:65" ht="12.75" x14ac:dyDescent="0.2">
      <c r="BM110" s="23"/>
    </row>
    <row r="111" spans="65:65" ht="12.75" x14ac:dyDescent="0.2">
      <c r="BM111" s="23"/>
    </row>
    <row r="112" spans="65:65" ht="12.75" x14ac:dyDescent="0.2">
      <c r="BM112" s="23"/>
    </row>
    <row r="113" spans="65:65" ht="12.75" x14ac:dyDescent="0.2">
      <c r="BM113" s="23"/>
    </row>
    <row r="114" spans="65:65" ht="12.75" x14ac:dyDescent="0.2">
      <c r="BM114" s="23"/>
    </row>
    <row r="115" spans="65:65" ht="12.75" x14ac:dyDescent="0.2">
      <c r="BM115" s="23"/>
    </row>
    <row r="116" spans="65:65" ht="12.75" x14ac:dyDescent="0.2">
      <c r="BM116" s="23"/>
    </row>
    <row r="117" spans="65:65" ht="12.75" x14ac:dyDescent="0.2">
      <c r="BM117" s="23"/>
    </row>
    <row r="118" spans="65:65" ht="12.75" x14ac:dyDescent="0.2">
      <c r="BM118" s="23"/>
    </row>
    <row r="119" spans="65:65" ht="12.75" x14ac:dyDescent="0.2">
      <c r="BM119" s="23"/>
    </row>
    <row r="120" spans="65:65" ht="12.75" x14ac:dyDescent="0.2">
      <c r="BM120" s="23"/>
    </row>
    <row r="121" spans="65:65" ht="12.75" x14ac:dyDescent="0.2">
      <c r="BM121" s="23"/>
    </row>
    <row r="122" spans="65:65" ht="12.75" x14ac:dyDescent="0.2">
      <c r="BM122" s="23"/>
    </row>
    <row r="123" spans="65:65" ht="12.75" x14ac:dyDescent="0.2">
      <c r="BM123" s="23"/>
    </row>
    <row r="124" spans="65:65" ht="12.75" x14ac:dyDescent="0.2">
      <c r="BM124" s="23"/>
    </row>
    <row r="125" spans="65:65" ht="12.75" x14ac:dyDescent="0.2">
      <c r="BM125" s="23"/>
    </row>
    <row r="126" spans="65:65" ht="12.75" x14ac:dyDescent="0.2">
      <c r="BM126" s="23"/>
    </row>
    <row r="127" spans="65:65" ht="12.75" x14ac:dyDescent="0.2">
      <c r="BM127" s="23"/>
    </row>
    <row r="128" spans="65:65" ht="12.75" x14ac:dyDescent="0.2">
      <c r="BM128" s="23"/>
    </row>
    <row r="129" spans="65:65" ht="12.75" x14ac:dyDescent="0.2">
      <c r="BM129" s="23"/>
    </row>
    <row r="130" spans="65:65" ht="12.75" x14ac:dyDescent="0.2">
      <c r="BM130" s="23"/>
    </row>
    <row r="131" spans="65:65" ht="12.75" x14ac:dyDescent="0.2">
      <c r="BM131" s="23"/>
    </row>
    <row r="132" spans="65:65" ht="12.75" x14ac:dyDescent="0.2">
      <c r="BM132" s="23"/>
    </row>
    <row r="133" spans="65:65" ht="12.75" x14ac:dyDescent="0.2">
      <c r="BM133" s="23"/>
    </row>
    <row r="134" spans="65:65" ht="12.75" x14ac:dyDescent="0.2">
      <c r="BM134" s="23"/>
    </row>
    <row r="135" spans="65:65" ht="12.75" x14ac:dyDescent="0.2">
      <c r="BM135" s="23"/>
    </row>
    <row r="136" spans="65:65" ht="12.75" x14ac:dyDescent="0.2">
      <c r="BM136" s="23"/>
    </row>
    <row r="137" spans="65:65" ht="12.75" x14ac:dyDescent="0.2">
      <c r="BM137" s="23"/>
    </row>
    <row r="138" spans="65:65" ht="12.75" x14ac:dyDescent="0.2">
      <c r="BM138" s="23"/>
    </row>
    <row r="139" spans="65:65" ht="12.75" x14ac:dyDescent="0.2">
      <c r="BM139" s="23"/>
    </row>
    <row r="140" spans="65:65" ht="12.75" x14ac:dyDescent="0.2">
      <c r="BM140" s="23"/>
    </row>
    <row r="141" spans="65:65" ht="12.75" x14ac:dyDescent="0.2">
      <c r="BM141" s="23"/>
    </row>
    <row r="142" spans="65:65" ht="12.75" x14ac:dyDescent="0.2">
      <c r="BM142" s="23"/>
    </row>
    <row r="143" spans="65:65" ht="12.75" x14ac:dyDescent="0.2">
      <c r="BM143" s="23"/>
    </row>
    <row r="144" spans="65:65" ht="12.75" x14ac:dyDescent="0.2">
      <c r="BM144" s="23"/>
    </row>
    <row r="145" spans="65:65" ht="12.75" x14ac:dyDescent="0.2">
      <c r="BM145" s="23"/>
    </row>
    <row r="146" spans="65:65" ht="12.75" x14ac:dyDescent="0.2">
      <c r="BM146" s="23"/>
    </row>
    <row r="147" spans="65:65" ht="12.75" x14ac:dyDescent="0.2">
      <c r="BM147" s="23"/>
    </row>
    <row r="148" spans="65:65" ht="12.75" x14ac:dyDescent="0.2">
      <c r="BM148" s="23"/>
    </row>
    <row r="149" spans="65:65" ht="12.75" x14ac:dyDescent="0.2">
      <c r="BM149" s="23"/>
    </row>
    <row r="150" spans="65:65" ht="12.75" x14ac:dyDescent="0.2">
      <c r="BM150" s="23"/>
    </row>
    <row r="151" spans="65:65" ht="12.75" x14ac:dyDescent="0.2">
      <c r="BM151" s="23"/>
    </row>
    <row r="152" spans="65:65" ht="12.75" x14ac:dyDescent="0.2">
      <c r="BM152" s="23"/>
    </row>
    <row r="153" spans="65:65" ht="12.75" x14ac:dyDescent="0.2">
      <c r="BM153" s="23"/>
    </row>
    <row r="154" spans="65:65" ht="12.75" x14ac:dyDescent="0.2">
      <c r="BM154" s="23"/>
    </row>
    <row r="155" spans="65:65" ht="12.75" x14ac:dyDescent="0.2">
      <c r="BM155" s="23"/>
    </row>
    <row r="156" spans="65:65" ht="12.75" x14ac:dyDescent="0.2">
      <c r="BM156" s="23"/>
    </row>
    <row r="157" spans="65:65" ht="12.75" x14ac:dyDescent="0.2">
      <c r="BM157" s="23"/>
    </row>
    <row r="158" spans="65:65" ht="12.75" x14ac:dyDescent="0.2">
      <c r="BM158" s="23"/>
    </row>
    <row r="159" spans="65:65" ht="12.75" x14ac:dyDescent="0.2">
      <c r="BM159" s="23"/>
    </row>
    <row r="160" spans="65:65" ht="12.75" x14ac:dyDescent="0.2">
      <c r="BM160" s="23"/>
    </row>
    <row r="161" spans="65:65" ht="12.75" x14ac:dyDescent="0.2">
      <c r="BM161" s="23"/>
    </row>
    <row r="162" spans="65:65" ht="12.75" x14ac:dyDescent="0.2">
      <c r="BM162" s="23"/>
    </row>
    <row r="163" spans="65:65" ht="12.75" x14ac:dyDescent="0.2">
      <c r="BM163" s="23"/>
    </row>
    <row r="164" spans="65:65" ht="12.75" x14ac:dyDescent="0.2">
      <c r="BM164" s="23"/>
    </row>
    <row r="165" spans="65:65" ht="12.75" x14ac:dyDescent="0.2">
      <c r="BM165" s="23"/>
    </row>
    <row r="166" spans="65:65" ht="12.75" x14ac:dyDescent="0.2">
      <c r="BM166" s="23"/>
    </row>
    <row r="167" spans="65:65" ht="12.75" x14ac:dyDescent="0.2">
      <c r="BM167" s="23"/>
    </row>
    <row r="168" spans="65:65" ht="12.75" x14ac:dyDescent="0.2">
      <c r="BM168" s="23"/>
    </row>
    <row r="169" spans="65:65" ht="12.75" x14ac:dyDescent="0.2">
      <c r="BM169" s="23"/>
    </row>
    <row r="170" spans="65:65" ht="12.75" x14ac:dyDescent="0.2">
      <c r="BM170" s="23"/>
    </row>
    <row r="171" spans="65:65" ht="12.75" x14ac:dyDescent="0.2">
      <c r="BM171" s="23"/>
    </row>
    <row r="172" spans="65:65" ht="12.75" x14ac:dyDescent="0.2">
      <c r="BM172" s="23"/>
    </row>
    <row r="173" spans="65:65" ht="12.75" x14ac:dyDescent="0.2">
      <c r="BM173" s="23"/>
    </row>
    <row r="174" spans="65:65" ht="12.75" x14ac:dyDescent="0.2">
      <c r="BM174" s="23"/>
    </row>
    <row r="175" spans="65:65" ht="12.75" x14ac:dyDescent="0.2">
      <c r="BM175" s="23"/>
    </row>
    <row r="176" spans="65:65" ht="12.75" x14ac:dyDescent="0.2">
      <c r="BM176" s="23"/>
    </row>
    <row r="177" spans="65:65" ht="12.75" x14ac:dyDescent="0.2">
      <c r="BM177" s="23"/>
    </row>
    <row r="178" spans="65:65" ht="12.75" x14ac:dyDescent="0.2">
      <c r="BM178" s="23"/>
    </row>
    <row r="179" spans="65:65" ht="12.75" x14ac:dyDescent="0.2">
      <c r="BM179" s="23"/>
    </row>
    <row r="180" spans="65:65" ht="12.75" x14ac:dyDescent="0.2">
      <c r="BM180" s="23"/>
    </row>
    <row r="181" spans="65:65" ht="12.75" x14ac:dyDescent="0.2">
      <c r="BM181" s="23"/>
    </row>
    <row r="182" spans="65:65" ht="12.75" x14ac:dyDescent="0.2">
      <c r="BM182" s="23"/>
    </row>
    <row r="183" spans="65:65" ht="12.75" x14ac:dyDescent="0.2">
      <c r="BM183" s="23"/>
    </row>
    <row r="184" spans="65:65" ht="12.75" x14ac:dyDescent="0.2">
      <c r="BM184" s="23"/>
    </row>
    <row r="185" spans="65:65" ht="12.75" x14ac:dyDescent="0.2">
      <c r="BM185" s="23"/>
    </row>
    <row r="186" spans="65:65" ht="12.75" x14ac:dyDescent="0.2">
      <c r="BM186" s="23"/>
    </row>
    <row r="187" spans="65:65" ht="12.75" x14ac:dyDescent="0.2">
      <c r="BM187" s="23"/>
    </row>
    <row r="188" spans="65:65" ht="12.75" x14ac:dyDescent="0.2">
      <c r="BM188" s="23"/>
    </row>
    <row r="189" spans="65:65" ht="12.75" x14ac:dyDescent="0.2">
      <c r="BM189" s="23"/>
    </row>
    <row r="190" spans="65:65" ht="12.75" x14ac:dyDescent="0.2">
      <c r="BM190" s="23"/>
    </row>
    <row r="191" spans="65:65" ht="12.75" x14ac:dyDescent="0.2">
      <c r="BM191" s="23"/>
    </row>
    <row r="192" spans="65:65" ht="12.75" x14ac:dyDescent="0.2">
      <c r="BM192" s="23"/>
    </row>
    <row r="193" spans="65:65" ht="12.75" x14ac:dyDescent="0.2">
      <c r="BM193" s="23"/>
    </row>
    <row r="194" spans="65:65" ht="12.75" x14ac:dyDescent="0.2">
      <c r="BM194" s="23"/>
    </row>
    <row r="195" spans="65:65" ht="12.75" x14ac:dyDescent="0.2">
      <c r="BM195" s="23"/>
    </row>
    <row r="196" spans="65:65" ht="12.75" x14ac:dyDescent="0.2">
      <c r="BM196" s="23"/>
    </row>
    <row r="197" spans="65:65" ht="12.75" x14ac:dyDescent="0.2">
      <c r="BM197" s="23"/>
    </row>
    <row r="198" spans="65:65" ht="12.75" x14ac:dyDescent="0.2">
      <c r="BM198" s="23"/>
    </row>
    <row r="199" spans="65:65" ht="12.75" x14ac:dyDescent="0.2">
      <c r="BM199" s="23"/>
    </row>
    <row r="200" spans="65:65" ht="12.75" x14ac:dyDescent="0.2">
      <c r="BM200" s="23"/>
    </row>
    <row r="201" spans="65:65" ht="12.75" x14ac:dyDescent="0.2">
      <c r="BM201" s="23"/>
    </row>
    <row r="202" spans="65:65" ht="12.75" x14ac:dyDescent="0.2">
      <c r="BM202" s="23"/>
    </row>
    <row r="203" spans="65:65" ht="12.75" x14ac:dyDescent="0.2">
      <c r="BM203" s="23"/>
    </row>
    <row r="204" spans="65:65" ht="12.75" x14ac:dyDescent="0.2">
      <c r="BM204" s="23"/>
    </row>
    <row r="205" spans="65:65" ht="12.75" x14ac:dyDescent="0.2">
      <c r="BM205" s="23"/>
    </row>
    <row r="206" spans="65:65" ht="12.75" x14ac:dyDescent="0.2">
      <c r="BM206" s="23"/>
    </row>
    <row r="207" spans="65:65" ht="12.75" x14ac:dyDescent="0.2">
      <c r="BM207" s="23"/>
    </row>
    <row r="208" spans="65:65" ht="12.75" x14ac:dyDescent="0.2">
      <c r="BM208" s="23"/>
    </row>
    <row r="209" spans="65:65" ht="12.75" x14ac:dyDescent="0.2">
      <c r="BM209" s="23"/>
    </row>
    <row r="210" spans="65:65" ht="12.75" x14ac:dyDescent="0.2">
      <c r="BM210" s="23"/>
    </row>
    <row r="211" spans="65:65" ht="12.75" x14ac:dyDescent="0.2">
      <c r="BM211" s="23"/>
    </row>
    <row r="212" spans="65:65" ht="12.75" x14ac:dyDescent="0.2">
      <c r="BM212" s="23"/>
    </row>
    <row r="213" spans="65:65" ht="12.75" x14ac:dyDescent="0.2">
      <c r="BM213" s="23"/>
    </row>
    <row r="214" spans="65:65" ht="12.75" x14ac:dyDescent="0.2">
      <c r="BM214" s="23"/>
    </row>
    <row r="215" spans="65:65" ht="12.75" x14ac:dyDescent="0.2">
      <c r="BM215" s="23"/>
    </row>
    <row r="216" spans="65:65" ht="12.75" x14ac:dyDescent="0.2">
      <c r="BM216" s="23"/>
    </row>
    <row r="217" spans="65:65" ht="12.75" x14ac:dyDescent="0.2">
      <c r="BM217" s="23"/>
    </row>
    <row r="218" spans="65:65" ht="12.75" x14ac:dyDescent="0.2">
      <c r="BM218" s="23"/>
    </row>
    <row r="219" spans="65:65" ht="12.75" x14ac:dyDescent="0.2">
      <c r="BM219" s="23"/>
    </row>
    <row r="220" spans="65:65" ht="12.75" x14ac:dyDescent="0.2">
      <c r="BM220" s="23"/>
    </row>
    <row r="225" spans="65:65" ht="12.75" x14ac:dyDescent="0.2">
      <c r="BM225" s="23"/>
    </row>
    <row r="226" spans="65:65" ht="12.75" x14ac:dyDescent="0.2">
      <c r="BM226" s="23"/>
    </row>
    <row r="227" spans="65:65" ht="12.75" x14ac:dyDescent="0.2">
      <c r="BM227" s="23"/>
    </row>
    <row r="228" spans="65:65" ht="12.75" x14ac:dyDescent="0.2">
      <c r="BM228" s="23"/>
    </row>
    <row r="229" spans="65:65" ht="12.75" x14ac:dyDescent="0.2">
      <c r="BM229" s="23"/>
    </row>
    <row r="230" spans="65:65" ht="12.75" x14ac:dyDescent="0.2">
      <c r="BM230" s="23"/>
    </row>
    <row r="231" spans="65:65" ht="12.75" x14ac:dyDescent="0.2">
      <c r="BM231" s="23"/>
    </row>
    <row r="232" spans="65:65" ht="12.75" x14ac:dyDescent="0.2">
      <c r="BM232" s="23"/>
    </row>
    <row r="233" spans="65:65" ht="12.75" x14ac:dyDescent="0.2">
      <c r="BM233" s="23"/>
    </row>
    <row r="234" spans="65:65" ht="12.75" x14ac:dyDescent="0.2">
      <c r="BM234" s="23"/>
    </row>
    <row r="235" spans="65:65" ht="12.75" x14ac:dyDescent="0.2">
      <c r="BM235" s="23"/>
    </row>
    <row r="236" spans="65:65" ht="12.75" x14ac:dyDescent="0.2">
      <c r="BM236" s="23"/>
    </row>
    <row r="237" spans="65:65" ht="12.75" x14ac:dyDescent="0.2">
      <c r="BM237" s="23"/>
    </row>
    <row r="238" spans="65:65" ht="12.75" x14ac:dyDescent="0.2">
      <c r="BM238" s="23"/>
    </row>
    <row r="239" spans="65:65" ht="12.75" x14ac:dyDescent="0.2">
      <c r="BM239" s="23"/>
    </row>
    <row r="240" spans="65:65" ht="12.75" x14ac:dyDescent="0.2">
      <c r="BM240" s="23"/>
    </row>
    <row r="241" spans="65:65" ht="12.75" x14ac:dyDescent="0.2">
      <c r="BM241" s="23"/>
    </row>
    <row r="242" spans="65:65" ht="12.75" x14ac:dyDescent="0.2">
      <c r="BM242" s="23"/>
    </row>
    <row r="243" spans="65:65" ht="12.75" x14ac:dyDescent="0.2">
      <c r="BM243" s="23"/>
    </row>
    <row r="244" spans="65:65" ht="12.75" x14ac:dyDescent="0.2">
      <c r="BM244" s="23"/>
    </row>
    <row r="245" spans="65:65" ht="12.75" x14ac:dyDescent="0.2">
      <c r="BM245" s="23"/>
    </row>
    <row r="246" spans="65:65" ht="12.75" x14ac:dyDescent="0.2">
      <c r="BM246" s="23"/>
    </row>
    <row r="247" spans="65:65" ht="12.75" x14ac:dyDescent="0.2">
      <c r="BM247" s="23"/>
    </row>
    <row r="248" spans="65:65" ht="12.75" x14ac:dyDescent="0.2">
      <c r="BM248" s="23"/>
    </row>
    <row r="249" spans="65:65" ht="12.75" x14ac:dyDescent="0.2">
      <c r="BM249" s="23"/>
    </row>
    <row r="250" spans="65:65" ht="12.75" x14ac:dyDescent="0.2">
      <c r="BM250" s="23"/>
    </row>
    <row r="251" spans="65:65" ht="12.75" x14ac:dyDescent="0.2">
      <c r="BM251" s="23"/>
    </row>
    <row r="252" spans="65:65" ht="12.75" x14ac:dyDescent="0.2">
      <c r="BM252" s="23"/>
    </row>
    <row r="253" spans="65:65" ht="12.75" x14ac:dyDescent="0.2">
      <c r="BM253" s="23"/>
    </row>
    <row r="254" spans="65:65" ht="12.75" x14ac:dyDescent="0.2">
      <c r="BM254" s="23"/>
    </row>
    <row r="255" spans="65:65" ht="12.75" x14ac:dyDescent="0.2">
      <c r="BM255" s="23"/>
    </row>
    <row r="256" spans="65:65" ht="12.75" x14ac:dyDescent="0.2">
      <c r="BM256" s="23"/>
    </row>
    <row r="257" spans="65:65" ht="12.75" x14ac:dyDescent="0.2">
      <c r="BM257" s="23"/>
    </row>
    <row r="258" spans="65:65" ht="12.75" x14ac:dyDescent="0.2">
      <c r="BM258" s="23"/>
    </row>
    <row r="259" spans="65:65" ht="12.75" x14ac:dyDescent="0.2">
      <c r="BM259" s="23"/>
    </row>
    <row r="260" spans="65:65" ht="12.75" x14ac:dyDescent="0.2">
      <c r="BM260" s="23"/>
    </row>
    <row r="261" spans="65:65" ht="12.75" x14ac:dyDescent="0.2">
      <c r="BM261" s="23"/>
    </row>
    <row r="262" spans="65:65" ht="12.75" x14ac:dyDescent="0.2">
      <c r="BM262" s="23"/>
    </row>
    <row r="263" spans="65:65" ht="12.75" x14ac:dyDescent="0.2">
      <c r="BM263" s="23"/>
    </row>
    <row r="264" spans="65:65" ht="12.75" x14ac:dyDescent="0.2">
      <c r="BM264" s="23"/>
    </row>
  </sheetData>
  <mergeCells count="2">
    <mergeCell ref="A1:C1"/>
    <mergeCell ref="A2:B2"/>
  </mergeCells>
  <conditionalFormatting sqref="D5:BW77">
    <cfRule type="cellIs" dxfId="15" priority="1" operator="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3"/>
  <sheetViews>
    <sheetView zoomScale="85" zoomScaleNormal="85" workbookViewId="0">
      <pane xSplit="3" ySplit="4" topLeftCell="D5" activePane="bottomRight" state="frozenSplit"/>
      <selection activeCell="B13" sqref="B13"/>
      <selection pane="topRight" activeCell="B13" sqref="B13"/>
      <selection pane="bottomLeft" activeCell="B13" sqref="B13"/>
      <selection pane="bottomRight" sqref="A1:C1"/>
    </sheetView>
  </sheetViews>
  <sheetFormatPr defaultColWidth="9.140625" defaultRowHeight="15" x14ac:dyDescent="0.25"/>
  <cols>
    <col min="1" max="2" width="8.7109375" style="23" customWidth="1"/>
    <col min="3" max="3" width="34.7109375" style="23" customWidth="1"/>
    <col min="4" max="64" width="18.28515625" style="23" customWidth="1"/>
    <col min="65" max="65" width="18.28515625" customWidth="1"/>
    <col min="66" max="75" width="18.28515625" style="23" customWidth="1"/>
    <col min="76" max="76" width="22.7109375" style="23" customWidth="1"/>
    <col min="77" max="16384" width="9.140625" style="23"/>
  </cols>
  <sheetData>
    <row r="1" spans="1:76" s="17" customFormat="1" ht="37.15" customHeight="1" x14ac:dyDescent="0.2">
      <c r="A1" s="109" t="s">
        <v>350</v>
      </c>
      <c r="B1" s="109"/>
      <c r="C1" s="109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</row>
    <row r="2" spans="1:76" ht="86.25" customHeight="1" x14ac:dyDescent="0.2">
      <c r="A2" s="110"/>
      <c r="B2" s="111"/>
      <c r="C2" s="55"/>
      <c r="D2" s="19" t="s">
        <v>342</v>
      </c>
      <c r="E2" s="19" t="s">
        <v>31</v>
      </c>
      <c r="F2" s="19" t="s">
        <v>77</v>
      </c>
      <c r="G2" s="19" t="s">
        <v>78</v>
      </c>
      <c r="H2" s="19" t="s">
        <v>79</v>
      </c>
      <c r="I2" s="19" t="s">
        <v>206</v>
      </c>
      <c r="J2" s="19" t="s">
        <v>80</v>
      </c>
      <c r="K2" s="19" t="s">
        <v>81</v>
      </c>
      <c r="L2" s="19" t="s">
        <v>82</v>
      </c>
      <c r="M2" s="19" t="s">
        <v>83</v>
      </c>
      <c r="N2" s="19" t="s">
        <v>84</v>
      </c>
      <c r="O2" s="19" t="s">
        <v>85</v>
      </c>
      <c r="P2" s="19" t="s">
        <v>86</v>
      </c>
      <c r="Q2" s="19" t="s">
        <v>87</v>
      </c>
      <c r="R2" s="19" t="s">
        <v>88</v>
      </c>
      <c r="S2" s="19" t="s">
        <v>89</v>
      </c>
      <c r="T2" s="19" t="s">
        <v>90</v>
      </c>
      <c r="U2" s="19" t="s">
        <v>91</v>
      </c>
      <c r="V2" s="19" t="s">
        <v>92</v>
      </c>
      <c r="W2" s="19" t="s">
        <v>93</v>
      </c>
      <c r="X2" s="19" t="s">
        <v>94</v>
      </c>
      <c r="Y2" s="19" t="s">
        <v>95</v>
      </c>
      <c r="Z2" s="19" t="s">
        <v>96</v>
      </c>
      <c r="AA2" s="19" t="s">
        <v>97</v>
      </c>
      <c r="AB2" s="19" t="s">
        <v>98</v>
      </c>
      <c r="AC2" s="19" t="s">
        <v>207</v>
      </c>
      <c r="AD2" s="19" t="s">
        <v>30</v>
      </c>
      <c r="AE2" s="19" t="s">
        <v>99</v>
      </c>
      <c r="AF2" s="19" t="s">
        <v>208</v>
      </c>
      <c r="AG2" s="19" t="s">
        <v>100</v>
      </c>
      <c r="AH2" s="19" t="s">
        <v>101</v>
      </c>
      <c r="AI2" s="19" t="s">
        <v>102</v>
      </c>
      <c r="AJ2" s="19" t="s">
        <v>29</v>
      </c>
      <c r="AK2" s="19" t="s">
        <v>103</v>
      </c>
      <c r="AL2" s="19" t="s">
        <v>104</v>
      </c>
      <c r="AM2" s="19" t="s">
        <v>105</v>
      </c>
      <c r="AN2" s="19" t="s">
        <v>106</v>
      </c>
      <c r="AO2" s="19" t="s">
        <v>107</v>
      </c>
      <c r="AP2" s="19" t="s">
        <v>108</v>
      </c>
      <c r="AQ2" s="19" t="s">
        <v>209</v>
      </c>
      <c r="AR2" s="19" t="s">
        <v>109</v>
      </c>
      <c r="AS2" s="19" t="s">
        <v>343</v>
      </c>
      <c r="AT2" s="19" t="s">
        <v>210</v>
      </c>
      <c r="AU2" s="19" t="s">
        <v>110</v>
      </c>
      <c r="AV2" s="19" t="s">
        <v>28</v>
      </c>
      <c r="AW2" s="19" t="s">
        <v>111</v>
      </c>
      <c r="AX2" s="19" t="s">
        <v>211</v>
      </c>
      <c r="AY2" s="19" t="s">
        <v>112</v>
      </c>
      <c r="AZ2" s="19" t="s">
        <v>113</v>
      </c>
      <c r="BA2" s="19" t="s">
        <v>114</v>
      </c>
      <c r="BB2" s="19" t="s">
        <v>212</v>
      </c>
      <c r="BC2" s="19" t="s">
        <v>27</v>
      </c>
      <c r="BD2" s="19" t="s">
        <v>26</v>
      </c>
      <c r="BE2" s="19" t="s">
        <v>25</v>
      </c>
      <c r="BF2" s="19" t="s">
        <v>213</v>
      </c>
      <c r="BG2" s="19" t="s">
        <v>214</v>
      </c>
      <c r="BH2" s="19" t="s">
        <v>115</v>
      </c>
      <c r="BI2" s="19" t="s">
        <v>116</v>
      </c>
      <c r="BJ2" s="19" t="s">
        <v>215</v>
      </c>
      <c r="BK2" s="19" t="s">
        <v>117</v>
      </c>
      <c r="BL2" s="19" t="s">
        <v>216</v>
      </c>
      <c r="BM2" s="56" t="s">
        <v>255</v>
      </c>
      <c r="BN2" s="57" t="s">
        <v>53</v>
      </c>
      <c r="BO2" s="58" t="s">
        <v>198</v>
      </c>
      <c r="BP2" s="59" t="s">
        <v>48</v>
      </c>
      <c r="BQ2" s="56" t="s">
        <v>234</v>
      </c>
      <c r="BR2" s="57" t="s">
        <v>199</v>
      </c>
      <c r="BS2" s="57" t="s">
        <v>54</v>
      </c>
      <c r="BT2" s="56" t="s">
        <v>235</v>
      </c>
      <c r="BU2" s="57" t="s">
        <v>49</v>
      </c>
      <c r="BV2" s="56" t="s">
        <v>236</v>
      </c>
      <c r="BW2" s="56" t="s">
        <v>263</v>
      </c>
    </row>
    <row r="3" spans="1:76" ht="12.75" x14ac:dyDescent="0.2">
      <c r="A3" s="60"/>
      <c r="B3" s="60" t="s">
        <v>24</v>
      </c>
      <c r="C3" s="61"/>
      <c r="D3" s="96" t="s">
        <v>119</v>
      </c>
      <c r="E3" s="96" t="s">
        <v>120</v>
      </c>
      <c r="F3" s="96" t="s">
        <v>121</v>
      </c>
      <c r="G3" s="96" t="s">
        <v>217</v>
      </c>
      <c r="H3" s="96" t="s">
        <v>218</v>
      </c>
      <c r="I3" s="96" t="s">
        <v>219</v>
      </c>
      <c r="J3" s="96" t="s">
        <v>122</v>
      </c>
      <c r="K3" s="96" t="s">
        <v>123</v>
      </c>
      <c r="L3" s="96" t="s">
        <v>124</v>
      </c>
      <c r="M3" s="96" t="s">
        <v>125</v>
      </c>
      <c r="N3" s="96" t="s">
        <v>237</v>
      </c>
      <c r="O3" s="96" t="s">
        <v>238</v>
      </c>
      <c r="P3" s="96" t="s">
        <v>239</v>
      </c>
      <c r="Q3" s="96" t="s">
        <v>240</v>
      </c>
      <c r="R3" s="96" t="s">
        <v>241</v>
      </c>
      <c r="S3" s="96" t="s">
        <v>126</v>
      </c>
      <c r="T3" s="96" t="s">
        <v>242</v>
      </c>
      <c r="U3" s="96" t="s">
        <v>243</v>
      </c>
      <c r="V3" s="96" t="s">
        <v>244</v>
      </c>
      <c r="W3" s="96" t="s">
        <v>245</v>
      </c>
      <c r="X3" s="96" t="s">
        <v>246</v>
      </c>
      <c r="Y3" s="96" t="s">
        <v>220</v>
      </c>
      <c r="Z3" s="96" t="s">
        <v>247</v>
      </c>
      <c r="AA3" s="96" t="s">
        <v>127</v>
      </c>
      <c r="AB3" s="96" t="s">
        <v>128</v>
      </c>
      <c r="AC3" s="96" t="s">
        <v>221</v>
      </c>
      <c r="AD3" s="96" t="s">
        <v>129</v>
      </c>
      <c r="AE3" s="96" t="s">
        <v>248</v>
      </c>
      <c r="AF3" s="96" t="s">
        <v>130</v>
      </c>
      <c r="AG3" s="96" t="s">
        <v>131</v>
      </c>
      <c r="AH3" s="96" t="s">
        <v>132</v>
      </c>
      <c r="AI3" s="96" t="s">
        <v>265</v>
      </c>
      <c r="AJ3" s="96" t="s">
        <v>266</v>
      </c>
      <c r="AK3" s="96" t="s">
        <v>267</v>
      </c>
      <c r="AL3" s="96" t="s">
        <v>268</v>
      </c>
      <c r="AM3" s="96" t="s">
        <v>222</v>
      </c>
      <c r="AN3" s="96" t="s">
        <v>249</v>
      </c>
      <c r="AO3" s="96" t="s">
        <v>223</v>
      </c>
      <c r="AP3" s="96" t="s">
        <v>133</v>
      </c>
      <c r="AQ3" s="96" t="s">
        <v>224</v>
      </c>
      <c r="AR3" s="96" t="s">
        <v>134</v>
      </c>
      <c r="AS3" s="96" t="s">
        <v>225</v>
      </c>
      <c r="AT3" s="96" t="s">
        <v>226</v>
      </c>
      <c r="AU3" s="96" t="s">
        <v>135</v>
      </c>
      <c r="AV3" s="96" t="s">
        <v>136</v>
      </c>
      <c r="AW3" s="96" t="s">
        <v>137</v>
      </c>
      <c r="AX3" s="96" t="s">
        <v>227</v>
      </c>
      <c r="AY3" s="96" t="s">
        <v>138</v>
      </c>
      <c r="AZ3" s="96" t="s">
        <v>250</v>
      </c>
      <c r="BA3" s="96" t="s">
        <v>251</v>
      </c>
      <c r="BB3" s="96" t="s">
        <v>228</v>
      </c>
      <c r="BC3" s="96" t="s">
        <v>139</v>
      </c>
      <c r="BD3" s="96" t="s">
        <v>140</v>
      </c>
      <c r="BE3" s="96" t="s">
        <v>141</v>
      </c>
      <c r="BF3" s="96" t="s">
        <v>229</v>
      </c>
      <c r="BG3" s="96" t="s">
        <v>230</v>
      </c>
      <c r="BH3" s="96" t="s">
        <v>142</v>
      </c>
      <c r="BI3" s="96" t="s">
        <v>143</v>
      </c>
      <c r="BJ3" s="96" t="s">
        <v>144</v>
      </c>
      <c r="BK3" s="96" t="s">
        <v>145</v>
      </c>
      <c r="BL3" s="96" t="s">
        <v>276</v>
      </c>
      <c r="BM3" s="62" t="s">
        <v>0</v>
      </c>
      <c r="BN3" s="57" t="s">
        <v>47</v>
      </c>
      <c r="BO3" s="57" t="s">
        <v>200</v>
      </c>
      <c r="BP3" s="59" t="s">
        <v>46</v>
      </c>
      <c r="BQ3" s="62" t="s">
        <v>45</v>
      </c>
      <c r="BR3" s="63" t="s">
        <v>201</v>
      </c>
      <c r="BS3" s="63" t="s">
        <v>55</v>
      </c>
      <c r="BT3" s="62" t="s">
        <v>44</v>
      </c>
      <c r="BU3" s="63" t="s">
        <v>43</v>
      </c>
      <c r="BV3" s="62" t="s">
        <v>42</v>
      </c>
      <c r="BW3" s="62" t="s">
        <v>41</v>
      </c>
    </row>
    <row r="4" spans="1:76" ht="12.75" x14ac:dyDescent="0.2">
      <c r="A4" s="64" t="s">
        <v>16</v>
      </c>
      <c r="B4" s="64"/>
      <c r="C4" s="65"/>
      <c r="D4" s="21" t="s">
        <v>147</v>
      </c>
      <c r="E4" s="21" t="s">
        <v>57</v>
      </c>
      <c r="F4" s="21" t="s">
        <v>148</v>
      </c>
      <c r="G4" s="21" t="s">
        <v>149</v>
      </c>
      <c r="H4" s="21" t="s">
        <v>15</v>
      </c>
      <c r="I4" s="21" t="s">
        <v>150</v>
      </c>
      <c r="J4" s="21" t="s">
        <v>151</v>
      </c>
      <c r="K4" s="21" t="s">
        <v>152</v>
      </c>
      <c r="L4" s="21" t="s">
        <v>153</v>
      </c>
      <c r="M4" s="21" t="s">
        <v>154</v>
      </c>
      <c r="N4" s="21" t="s">
        <v>155</v>
      </c>
      <c r="O4" s="21" t="s">
        <v>14</v>
      </c>
      <c r="P4" s="21" t="s">
        <v>156</v>
      </c>
      <c r="Q4" s="21" t="s">
        <v>23</v>
      </c>
      <c r="R4" s="21" t="s">
        <v>157</v>
      </c>
      <c r="S4" s="21" t="s">
        <v>13</v>
      </c>
      <c r="T4" s="21" t="s">
        <v>158</v>
      </c>
      <c r="U4" s="21" t="s">
        <v>159</v>
      </c>
      <c r="V4" s="21" t="s">
        <v>160</v>
      </c>
      <c r="W4" s="21" t="s">
        <v>161</v>
      </c>
      <c r="X4" s="21" t="s">
        <v>162</v>
      </c>
      <c r="Y4" s="21" t="s">
        <v>163</v>
      </c>
      <c r="Z4" s="21" t="s">
        <v>164</v>
      </c>
      <c r="AA4" s="21" t="s">
        <v>165</v>
      </c>
      <c r="AB4" s="21" t="s">
        <v>166</v>
      </c>
      <c r="AC4" s="21" t="s">
        <v>167</v>
      </c>
      <c r="AD4" s="21" t="s">
        <v>168</v>
      </c>
      <c r="AE4" s="21" t="s">
        <v>169</v>
      </c>
      <c r="AF4" s="21" t="s">
        <v>170</v>
      </c>
      <c r="AG4" s="21" t="s">
        <v>171</v>
      </c>
      <c r="AH4" s="21" t="s">
        <v>172</v>
      </c>
      <c r="AI4" s="21" t="s">
        <v>12</v>
      </c>
      <c r="AJ4" s="21" t="s">
        <v>173</v>
      </c>
      <c r="AK4" s="21" t="s">
        <v>22</v>
      </c>
      <c r="AL4" s="21" t="s">
        <v>174</v>
      </c>
      <c r="AM4" s="21" t="s">
        <v>175</v>
      </c>
      <c r="AN4" s="21" t="s">
        <v>11</v>
      </c>
      <c r="AO4" s="21" t="s">
        <v>176</v>
      </c>
      <c r="AP4" s="21" t="s">
        <v>177</v>
      </c>
      <c r="AQ4" s="21" t="s">
        <v>178</v>
      </c>
      <c r="AR4" s="21" t="s">
        <v>10</v>
      </c>
      <c r="AS4" s="21" t="s">
        <v>179</v>
      </c>
      <c r="AT4" s="21" t="s">
        <v>180</v>
      </c>
      <c r="AU4" s="21" t="s">
        <v>181</v>
      </c>
      <c r="AV4" s="21" t="s">
        <v>9</v>
      </c>
      <c r="AW4" s="21" t="s">
        <v>182</v>
      </c>
      <c r="AX4" s="21" t="s">
        <v>183</v>
      </c>
      <c r="AY4" s="21" t="s">
        <v>184</v>
      </c>
      <c r="AZ4" s="21" t="s">
        <v>185</v>
      </c>
      <c r="BA4" s="21" t="s">
        <v>186</v>
      </c>
      <c r="BB4" s="21" t="s">
        <v>8</v>
      </c>
      <c r="BC4" s="21" t="s">
        <v>187</v>
      </c>
      <c r="BD4" s="21" t="s">
        <v>188</v>
      </c>
      <c r="BE4" s="21" t="s">
        <v>189</v>
      </c>
      <c r="BF4" s="21" t="s">
        <v>190</v>
      </c>
      <c r="BG4" s="21" t="s">
        <v>191</v>
      </c>
      <c r="BH4" s="21" t="s">
        <v>192</v>
      </c>
      <c r="BI4" s="21" t="s">
        <v>193</v>
      </c>
      <c r="BJ4" s="21" t="s">
        <v>194</v>
      </c>
      <c r="BK4" s="21" t="s">
        <v>195</v>
      </c>
      <c r="BL4" s="21" t="s">
        <v>58</v>
      </c>
      <c r="BM4" s="62" t="s">
        <v>196</v>
      </c>
      <c r="BN4" s="64" t="s">
        <v>59</v>
      </c>
      <c r="BO4" s="64" t="s">
        <v>60</v>
      </c>
      <c r="BP4" s="64" t="s">
        <v>7</v>
      </c>
      <c r="BQ4" s="62" t="s">
        <v>6</v>
      </c>
      <c r="BR4" s="64" t="s">
        <v>5</v>
      </c>
      <c r="BS4" s="64" t="s">
        <v>197</v>
      </c>
      <c r="BT4" s="62" t="s">
        <v>231</v>
      </c>
      <c r="BU4" s="64" t="s">
        <v>4</v>
      </c>
      <c r="BV4" s="62" t="s">
        <v>3</v>
      </c>
      <c r="BW4" s="62" t="s">
        <v>2</v>
      </c>
    </row>
    <row r="5" spans="1:76" ht="25.5" x14ac:dyDescent="0.2">
      <c r="A5" s="30" t="s">
        <v>147</v>
      </c>
      <c r="B5" s="31" t="s">
        <v>119</v>
      </c>
      <c r="C5" s="32" t="s">
        <v>282</v>
      </c>
      <c r="D5" s="44">
        <v>71628</v>
      </c>
      <c r="E5" s="44">
        <v>0</v>
      </c>
      <c r="F5" s="44">
        <v>60</v>
      </c>
      <c r="G5" s="44">
        <v>17</v>
      </c>
      <c r="H5" s="44">
        <v>233547</v>
      </c>
      <c r="I5" s="44">
        <v>3626</v>
      </c>
      <c r="J5" s="44">
        <v>0</v>
      </c>
      <c r="K5" s="44">
        <v>2</v>
      </c>
      <c r="L5" s="44">
        <v>0</v>
      </c>
      <c r="M5" s="44">
        <v>0</v>
      </c>
      <c r="N5" s="44">
        <v>990</v>
      </c>
      <c r="O5" s="44">
        <v>3335</v>
      </c>
      <c r="P5" s="44">
        <v>12279</v>
      </c>
      <c r="Q5" s="44">
        <v>1</v>
      </c>
      <c r="R5" s="44">
        <v>40</v>
      </c>
      <c r="S5" s="44">
        <v>7</v>
      </c>
      <c r="T5" s="44">
        <v>9</v>
      </c>
      <c r="U5" s="44">
        <v>0</v>
      </c>
      <c r="V5" s="44">
        <v>1</v>
      </c>
      <c r="W5" s="44">
        <v>2</v>
      </c>
      <c r="X5" s="44">
        <v>13</v>
      </c>
      <c r="Y5" s="44">
        <v>398</v>
      </c>
      <c r="Z5" s="44">
        <v>5</v>
      </c>
      <c r="AA5" s="44">
        <v>6</v>
      </c>
      <c r="AB5" s="44">
        <v>0</v>
      </c>
      <c r="AC5" s="44">
        <v>10</v>
      </c>
      <c r="AD5" s="44">
        <v>41</v>
      </c>
      <c r="AE5" s="44">
        <v>0</v>
      </c>
      <c r="AF5" s="44">
        <v>547</v>
      </c>
      <c r="AG5" s="44">
        <v>1171</v>
      </c>
      <c r="AH5" s="44">
        <v>20</v>
      </c>
      <c r="AI5" s="44">
        <v>84</v>
      </c>
      <c r="AJ5" s="44">
        <v>3</v>
      </c>
      <c r="AK5" s="44">
        <v>170</v>
      </c>
      <c r="AL5" s="44">
        <v>1</v>
      </c>
      <c r="AM5" s="44">
        <v>17768</v>
      </c>
      <c r="AN5" s="44">
        <v>0</v>
      </c>
      <c r="AO5" s="44">
        <v>5</v>
      </c>
      <c r="AP5" s="44">
        <v>5</v>
      </c>
      <c r="AQ5" s="44">
        <v>1</v>
      </c>
      <c r="AR5" s="44">
        <v>0</v>
      </c>
      <c r="AS5" s="44">
        <v>52</v>
      </c>
      <c r="AT5" s="44">
        <v>9</v>
      </c>
      <c r="AU5" s="44">
        <v>11</v>
      </c>
      <c r="AV5" s="44">
        <v>129</v>
      </c>
      <c r="AW5" s="44">
        <v>33</v>
      </c>
      <c r="AX5" s="44">
        <v>2</v>
      </c>
      <c r="AY5" s="44">
        <v>5</v>
      </c>
      <c r="AZ5" s="44">
        <v>0</v>
      </c>
      <c r="BA5" s="44">
        <v>2</v>
      </c>
      <c r="BB5" s="44">
        <v>3193</v>
      </c>
      <c r="BC5" s="44">
        <v>4007</v>
      </c>
      <c r="BD5" s="44">
        <v>3722</v>
      </c>
      <c r="BE5" s="44">
        <v>3074</v>
      </c>
      <c r="BF5" s="44">
        <v>1505</v>
      </c>
      <c r="BG5" s="44">
        <v>486</v>
      </c>
      <c r="BH5" s="44">
        <v>119</v>
      </c>
      <c r="BI5" s="44">
        <v>497</v>
      </c>
      <c r="BJ5" s="44">
        <v>0</v>
      </c>
      <c r="BK5" s="44">
        <v>223</v>
      </c>
      <c r="BL5" s="44">
        <v>0</v>
      </c>
      <c r="BM5" s="66">
        <v>362863</v>
      </c>
      <c r="BN5" s="44">
        <v>370601</v>
      </c>
      <c r="BO5" s="44">
        <v>2</v>
      </c>
      <c r="BP5" s="44">
        <v>23</v>
      </c>
      <c r="BQ5" s="66">
        <v>370626</v>
      </c>
      <c r="BR5" s="44">
        <v>6372</v>
      </c>
      <c r="BS5" s="44">
        <v>3097</v>
      </c>
      <c r="BT5" s="66">
        <v>9470</v>
      </c>
      <c r="BU5" s="44">
        <v>2487</v>
      </c>
      <c r="BV5" s="66">
        <v>382582</v>
      </c>
      <c r="BW5" s="66">
        <v>745445</v>
      </c>
      <c r="BX5" s="34"/>
    </row>
    <row r="6" spans="1:76" ht="38.25" x14ac:dyDescent="0.2">
      <c r="A6" s="35" t="s">
        <v>57</v>
      </c>
      <c r="B6" s="31" t="s">
        <v>120</v>
      </c>
      <c r="C6" s="100" t="s">
        <v>283</v>
      </c>
      <c r="D6" s="44">
        <v>1</v>
      </c>
      <c r="E6" s="44">
        <v>25</v>
      </c>
      <c r="F6" s="44">
        <v>0</v>
      </c>
      <c r="G6" s="44">
        <v>0</v>
      </c>
      <c r="H6" s="44">
        <v>0</v>
      </c>
      <c r="I6" s="44">
        <v>0</v>
      </c>
      <c r="J6" s="44">
        <v>15</v>
      </c>
      <c r="K6" s="44">
        <v>6</v>
      </c>
      <c r="L6" s="44">
        <v>0</v>
      </c>
      <c r="M6" s="44">
        <v>0</v>
      </c>
      <c r="N6" s="44">
        <v>0</v>
      </c>
      <c r="O6" s="44">
        <v>66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18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39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14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66">
        <v>184</v>
      </c>
      <c r="BN6" s="44">
        <v>3037</v>
      </c>
      <c r="BO6" s="44">
        <v>0</v>
      </c>
      <c r="BP6" s="44">
        <v>0</v>
      </c>
      <c r="BQ6" s="66">
        <v>3037</v>
      </c>
      <c r="BR6" s="44">
        <v>7</v>
      </c>
      <c r="BS6" s="44">
        <v>26</v>
      </c>
      <c r="BT6" s="66">
        <v>33</v>
      </c>
      <c r="BU6" s="44">
        <v>0</v>
      </c>
      <c r="BV6" s="66">
        <v>3070</v>
      </c>
      <c r="BW6" s="66">
        <v>3254</v>
      </c>
      <c r="BX6" s="34"/>
    </row>
    <row r="7" spans="1:76" ht="51" x14ac:dyDescent="0.2">
      <c r="A7" s="30" t="s">
        <v>148</v>
      </c>
      <c r="B7" s="31" t="s">
        <v>121</v>
      </c>
      <c r="C7" s="101" t="s">
        <v>284</v>
      </c>
      <c r="D7" s="44">
        <v>32</v>
      </c>
      <c r="E7" s="44">
        <v>0</v>
      </c>
      <c r="F7" s="44">
        <v>1369</v>
      </c>
      <c r="G7" s="44">
        <v>0</v>
      </c>
      <c r="H7" s="44">
        <v>14616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2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4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70</v>
      </c>
      <c r="AG7" s="44">
        <v>23</v>
      </c>
      <c r="AH7" s="44">
        <v>1</v>
      </c>
      <c r="AI7" s="44">
        <v>1</v>
      </c>
      <c r="AJ7" s="44">
        <v>0</v>
      </c>
      <c r="AK7" s="44">
        <v>3</v>
      </c>
      <c r="AL7" s="44">
        <v>0</v>
      </c>
      <c r="AM7" s="44">
        <v>1899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14</v>
      </c>
      <c r="AW7" s="44">
        <v>0</v>
      </c>
      <c r="AX7" s="44">
        <v>0</v>
      </c>
      <c r="AY7" s="44">
        <v>0</v>
      </c>
      <c r="AZ7" s="44">
        <v>0</v>
      </c>
      <c r="BA7" s="44">
        <v>3</v>
      </c>
      <c r="BB7" s="44">
        <v>3</v>
      </c>
      <c r="BC7" s="44">
        <v>112</v>
      </c>
      <c r="BD7" s="44">
        <v>10</v>
      </c>
      <c r="BE7" s="44">
        <v>31</v>
      </c>
      <c r="BF7" s="44">
        <v>2</v>
      </c>
      <c r="BG7" s="44">
        <v>3</v>
      </c>
      <c r="BH7" s="44">
        <v>0</v>
      </c>
      <c r="BI7" s="44">
        <v>7</v>
      </c>
      <c r="BJ7" s="44">
        <v>0</v>
      </c>
      <c r="BK7" s="44">
        <v>5</v>
      </c>
      <c r="BL7" s="44">
        <v>0</v>
      </c>
      <c r="BM7" s="66">
        <v>18212</v>
      </c>
      <c r="BN7" s="44">
        <v>6481</v>
      </c>
      <c r="BO7" s="44">
        <v>0</v>
      </c>
      <c r="BP7" s="44">
        <v>0</v>
      </c>
      <c r="BQ7" s="66">
        <v>6481</v>
      </c>
      <c r="BR7" s="44">
        <v>0</v>
      </c>
      <c r="BS7" s="44">
        <v>26</v>
      </c>
      <c r="BT7" s="66">
        <v>26</v>
      </c>
      <c r="BU7" s="44">
        <v>0</v>
      </c>
      <c r="BV7" s="66">
        <v>6507</v>
      </c>
      <c r="BW7" s="66">
        <v>24719</v>
      </c>
      <c r="BX7" s="34"/>
    </row>
    <row r="8" spans="1:76" ht="25.5" x14ac:dyDescent="0.2">
      <c r="A8" s="35" t="s">
        <v>149</v>
      </c>
      <c r="B8" s="31" t="s">
        <v>217</v>
      </c>
      <c r="C8" s="101" t="s">
        <v>285</v>
      </c>
      <c r="D8" s="44">
        <v>289</v>
      </c>
      <c r="E8" s="44">
        <v>8</v>
      </c>
      <c r="F8" s="44">
        <v>4</v>
      </c>
      <c r="G8" s="44">
        <v>20037</v>
      </c>
      <c r="H8" s="44">
        <v>293</v>
      </c>
      <c r="I8" s="44">
        <v>1</v>
      </c>
      <c r="J8" s="44">
        <v>2</v>
      </c>
      <c r="K8" s="44">
        <v>111</v>
      </c>
      <c r="L8" s="44">
        <v>0</v>
      </c>
      <c r="M8" s="44">
        <v>6117</v>
      </c>
      <c r="N8" s="44">
        <v>9064</v>
      </c>
      <c r="O8" s="44">
        <v>8</v>
      </c>
      <c r="P8" s="44">
        <v>1502</v>
      </c>
      <c r="Q8" s="44">
        <v>11757</v>
      </c>
      <c r="R8" s="44">
        <v>150297</v>
      </c>
      <c r="S8" s="44">
        <v>3448</v>
      </c>
      <c r="T8" s="44">
        <v>16</v>
      </c>
      <c r="U8" s="44">
        <v>7</v>
      </c>
      <c r="V8" s="44">
        <v>16</v>
      </c>
      <c r="W8" s="44">
        <v>3</v>
      </c>
      <c r="X8" s="44">
        <v>25</v>
      </c>
      <c r="Y8" s="44">
        <v>7363</v>
      </c>
      <c r="Z8" s="44">
        <v>40</v>
      </c>
      <c r="AA8" s="44">
        <v>10336</v>
      </c>
      <c r="AB8" s="44">
        <v>56</v>
      </c>
      <c r="AC8" s="44">
        <v>281</v>
      </c>
      <c r="AD8" s="44">
        <v>11641</v>
      </c>
      <c r="AE8" s="44">
        <v>9</v>
      </c>
      <c r="AF8" s="44">
        <v>72</v>
      </c>
      <c r="AG8" s="44">
        <v>3</v>
      </c>
      <c r="AH8" s="44">
        <v>39</v>
      </c>
      <c r="AI8" s="44">
        <v>2</v>
      </c>
      <c r="AJ8" s="44">
        <v>0</v>
      </c>
      <c r="AK8" s="44">
        <v>504</v>
      </c>
      <c r="AL8" s="44">
        <v>0</v>
      </c>
      <c r="AM8" s="44">
        <v>2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39</v>
      </c>
      <c r="AT8" s="44">
        <v>1</v>
      </c>
      <c r="AU8" s="44">
        <v>627</v>
      </c>
      <c r="AV8" s="44">
        <v>10</v>
      </c>
      <c r="AW8" s="44">
        <v>0</v>
      </c>
      <c r="AX8" s="44">
        <v>0</v>
      </c>
      <c r="AY8" s="44">
        <v>7</v>
      </c>
      <c r="AZ8" s="44">
        <v>0</v>
      </c>
      <c r="BA8" s="44">
        <v>0</v>
      </c>
      <c r="BB8" s="44">
        <v>1152</v>
      </c>
      <c r="BC8" s="44">
        <v>10</v>
      </c>
      <c r="BD8" s="44">
        <v>3</v>
      </c>
      <c r="BE8" s="44">
        <v>14</v>
      </c>
      <c r="BF8" s="44">
        <v>1</v>
      </c>
      <c r="BG8" s="44">
        <v>2</v>
      </c>
      <c r="BH8" s="44">
        <v>1</v>
      </c>
      <c r="BI8" s="44">
        <v>4</v>
      </c>
      <c r="BJ8" s="44">
        <v>0</v>
      </c>
      <c r="BK8" s="44">
        <v>23</v>
      </c>
      <c r="BL8" s="44">
        <v>0</v>
      </c>
      <c r="BM8" s="66">
        <v>235246</v>
      </c>
      <c r="BN8" s="44">
        <v>71</v>
      </c>
      <c r="BO8" s="44">
        <v>0</v>
      </c>
      <c r="BP8" s="44">
        <v>0</v>
      </c>
      <c r="BQ8" s="66">
        <v>71</v>
      </c>
      <c r="BR8" s="44">
        <v>127204</v>
      </c>
      <c r="BS8" s="44">
        <v>358</v>
      </c>
      <c r="BT8" s="66">
        <v>127561</v>
      </c>
      <c r="BU8" s="44">
        <v>0</v>
      </c>
      <c r="BV8" s="66">
        <v>127632</v>
      </c>
      <c r="BW8" s="66">
        <v>362878</v>
      </c>
      <c r="BX8" s="34"/>
    </row>
    <row r="9" spans="1:76" ht="25.5" x14ac:dyDescent="0.2">
      <c r="A9" s="30" t="s">
        <v>15</v>
      </c>
      <c r="B9" s="31" t="s">
        <v>218</v>
      </c>
      <c r="C9" s="100" t="s">
        <v>286</v>
      </c>
      <c r="D9" s="44">
        <v>38462</v>
      </c>
      <c r="E9" s="44">
        <v>4</v>
      </c>
      <c r="F9" s="44">
        <v>1785</v>
      </c>
      <c r="G9" s="44">
        <v>55</v>
      </c>
      <c r="H9" s="44">
        <v>229907</v>
      </c>
      <c r="I9" s="44">
        <v>629</v>
      </c>
      <c r="J9" s="44">
        <v>4</v>
      </c>
      <c r="K9" s="44">
        <v>647</v>
      </c>
      <c r="L9" s="44">
        <v>1</v>
      </c>
      <c r="M9" s="44">
        <v>5</v>
      </c>
      <c r="N9" s="44">
        <v>1928</v>
      </c>
      <c r="O9" s="44">
        <v>370</v>
      </c>
      <c r="P9" s="44">
        <v>30</v>
      </c>
      <c r="Q9" s="44">
        <v>126</v>
      </c>
      <c r="R9" s="44">
        <v>57</v>
      </c>
      <c r="S9" s="44">
        <v>69</v>
      </c>
      <c r="T9" s="44">
        <v>28</v>
      </c>
      <c r="U9" s="44">
        <v>10</v>
      </c>
      <c r="V9" s="44">
        <v>13</v>
      </c>
      <c r="W9" s="44">
        <v>6</v>
      </c>
      <c r="X9" s="44">
        <v>42</v>
      </c>
      <c r="Y9" s="44">
        <v>2</v>
      </c>
      <c r="Z9" s="44">
        <v>5</v>
      </c>
      <c r="AA9" s="44">
        <v>39</v>
      </c>
      <c r="AB9" s="44">
        <v>21</v>
      </c>
      <c r="AC9" s="44">
        <v>6</v>
      </c>
      <c r="AD9" s="44">
        <v>28</v>
      </c>
      <c r="AE9" s="44">
        <v>8</v>
      </c>
      <c r="AF9" s="44">
        <v>1099</v>
      </c>
      <c r="AG9" s="44">
        <v>3489</v>
      </c>
      <c r="AH9" s="44">
        <v>86</v>
      </c>
      <c r="AI9" s="44">
        <v>22</v>
      </c>
      <c r="AJ9" s="44">
        <v>23</v>
      </c>
      <c r="AK9" s="44">
        <v>820</v>
      </c>
      <c r="AL9" s="44">
        <v>3</v>
      </c>
      <c r="AM9" s="44">
        <v>44478</v>
      </c>
      <c r="AN9" s="44">
        <v>2</v>
      </c>
      <c r="AO9" s="44">
        <v>66</v>
      </c>
      <c r="AP9" s="44">
        <v>3</v>
      </c>
      <c r="AQ9" s="44">
        <v>69</v>
      </c>
      <c r="AR9" s="44">
        <v>20</v>
      </c>
      <c r="AS9" s="44">
        <v>111</v>
      </c>
      <c r="AT9" s="44">
        <v>11</v>
      </c>
      <c r="AU9" s="44">
        <v>42</v>
      </c>
      <c r="AV9" s="44">
        <v>137</v>
      </c>
      <c r="AW9" s="44">
        <v>26</v>
      </c>
      <c r="AX9" s="44">
        <v>2</v>
      </c>
      <c r="AY9" s="44">
        <v>25</v>
      </c>
      <c r="AZ9" s="44">
        <v>1</v>
      </c>
      <c r="BA9" s="44">
        <v>17</v>
      </c>
      <c r="BB9" s="44">
        <v>206</v>
      </c>
      <c r="BC9" s="44">
        <v>12269</v>
      </c>
      <c r="BD9" s="44">
        <v>6743</v>
      </c>
      <c r="BE9" s="44">
        <v>5679</v>
      </c>
      <c r="BF9" s="44">
        <v>1700</v>
      </c>
      <c r="BG9" s="44">
        <v>132</v>
      </c>
      <c r="BH9" s="44">
        <v>123</v>
      </c>
      <c r="BI9" s="44">
        <v>805</v>
      </c>
      <c r="BJ9" s="44">
        <v>1</v>
      </c>
      <c r="BK9" s="44">
        <v>66</v>
      </c>
      <c r="BL9" s="44">
        <v>0</v>
      </c>
      <c r="BM9" s="66">
        <v>352566</v>
      </c>
      <c r="BN9" s="44">
        <v>994715</v>
      </c>
      <c r="BO9" s="44">
        <v>124</v>
      </c>
      <c r="BP9" s="44">
        <v>280</v>
      </c>
      <c r="BQ9" s="66">
        <v>995119</v>
      </c>
      <c r="BR9" s="44">
        <v>0</v>
      </c>
      <c r="BS9" s="44">
        <v>9865</v>
      </c>
      <c r="BT9" s="66">
        <v>9865</v>
      </c>
      <c r="BU9" s="44">
        <v>0</v>
      </c>
      <c r="BV9" s="66">
        <v>1004984</v>
      </c>
      <c r="BW9" s="66">
        <v>1357550</v>
      </c>
      <c r="BX9" s="34"/>
    </row>
    <row r="10" spans="1:76" ht="25.5" x14ac:dyDescent="0.2">
      <c r="A10" s="35" t="s">
        <v>150</v>
      </c>
      <c r="B10" s="31" t="s">
        <v>219</v>
      </c>
      <c r="C10" s="100" t="s">
        <v>287</v>
      </c>
      <c r="D10" s="44">
        <v>1041</v>
      </c>
      <c r="E10" s="44">
        <v>104</v>
      </c>
      <c r="F10" s="44">
        <v>1278</v>
      </c>
      <c r="G10" s="44">
        <v>1121</v>
      </c>
      <c r="H10" s="44">
        <v>3220</v>
      </c>
      <c r="I10" s="44">
        <v>87942</v>
      </c>
      <c r="J10" s="44">
        <v>20</v>
      </c>
      <c r="K10" s="44">
        <v>293</v>
      </c>
      <c r="L10" s="44">
        <v>190</v>
      </c>
      <c r="M10" s="44">
        <v>178</v>
      </c>
      <c r="N10" s="44">
        <v>3717</v>
      </c>
      <c r="O10" s="44">
        <v>388</v>
      </c>
      <c r="P10" s="44">
        <v>6453</v>
      </c>
      <c r="Q10" s="44">
        <v>284</v>
      </c>
      <c r="R10" s="44">
        <v>888</v>
      </c>
      <c r="S10" s="44">
        <v>700</v>
      </c>
      <c r="T10" s="44">
        <v>534</v>
      </c>
      <c r="U10" s="44">
        <v>18</v>
      </c>
      <c r="V10" s="44">
        <v>416</v>
      </c>
      <c r="W10" s="44">
        <v>5723</v>
      </c>
      <c r="X10" s="44">
        <v>867</v>
      </c>
      <c r="Y10" s="44">
        <v>6032</v>
      </c>
      <c r="Z10" s="44">
        <v>490</v>
      </c>
      <c r="AA10" s="44">
        <v>885</v>
      </c>
      <c r="AB10" s="44">
        <v>50</v>
      </c>
      <c r="AC10" s="44">
        <v>86</v>
      </c>
      <c r="AD10" s="44">
        <v>3616</v>
      </c>
      <c r="AE10" s="44">
        <v>537</v>
      </c>
      <c r="AF10" s="44">
        <v>891</v>
      </c>
      <c r="AG10" s="44">
        <v>707</v>
      </c>
      <c r="AH10" s="44">
        <v>660</v>
      </c>
      <c r="AI10" s="44">
        <v>57</v>
      </c>
      <c r="AJ10" s="44">
        <v>33</v>
      </c>
      <c r="AK10" s="44">
        <v>458</v>
      </c>
      <c r="AL10" s="44">
        <v>226</v>
      </c>
      <c r="AM10" s="44">
        <v>2441</v>
      </c>
      <c r="AN10" s="44">
        <v>16</v>
      </c>
      <c r="AO10" s="44">
        <v>34</v>
      </c>
      <c r="AP10" s="44">
        <v>184</v>
      </c>
      <c r="AQ10" s="44">
        <v>6</v>
      </c>
      <c r="AR10" s="44">
        <v>100</v>
      </c>
      <c r="AS10" s="44">
        <v>375</v>
      </c>
      <c r="AT10" s="44">
        <v>94</v>
      </c>
      <c r="AU10" s="44">
        <v>73</v>
      </c>
      <c r="AV10" s="44">
        <v>1330</v>
      </c>
      <c r="AW10" s="44">
        <v>1355</v>
      </c>
      <c r="AX10" s="44">
        <v>243</v>
      </c>
      <c r="AY10" s="44">
        <v>52</v>
      </c>
      <c r="AZ10" s="44">
        <v>23</v>
      </c>
      <c r="BA10" s="44">
        <v>4</v>
      </c>
      <c r="BB10" s="44">
        <v>1752</v>
      </c>
      <c r="BC10" s="44">
        <v>6157</v>
      </c>
      <c r="BD10" s="44">
        <v>2055</v>
      </c>
      <c r="BE10" s="44">
        <v>4000</v>
      </c>
      <c r="BF10" s="44">
        <v>571</v>
      </c>
      <c r="BG10" s="44">
        <v>591</v>
      </c>
      <c r="BH10" s="44">
        <v>494</v>
      </c>
      <c r="BI10" s="44">
        <v>197</v>
      </c>
      <c r="BJ10" s="44">
        <v>1790</v>
      </c>
      <c r="BK10" s="44">
        <v>1150</v>
      </c>
      <c r="BL10" s="44">
        <v>0</v>
      </c>
      <c r="BM10" s="66">
        <v>155190</v>
      </c>
      <c r="BN10" s="44">
        <v>1137970</v>
      </c>
      <c r="BO10" s="44">
        <v>21</v>
      </c>
      <c r="BP10" s="44">
        <v>42</v>
      </c>
      <c r="BQ10" s="66">
        <v>1138034</v>
      </c>
      <c r="BR10" s="44">
        <v>1762</v>
      </c>
      <c r="BS10" s="44">
        <v>6124</v>
      </c>
      <c r="BT10" s="66">
        <v>7886</v>
      </c>
      <c r="BU10" s="44">
        <v>0</v>
      </c>
      <c r="BV10" s="66">
        <v>1145919</v>
      </c>
      <c r="BW10" s="66">
        <v>1301109</v>
      </c>
      <c r="BX10" s="34"/>
    </row>
    <row r="11" spans="1:76" ht="38.25" x14ac:dyDescent="0.2">
      <c r="A11" s="30" t="s">
        <v>151</v>
      </c>
      <c r="B11" s="31" t="s">
        <v>122</v>
      </c>
      <c r="C11" s="100" t="s">
        <v>288</v>
      </c>
      <c r="D11" s="44">
        <v>336</v>
      </c>
      <c r="E11" s="44">
        <v>46</v>
      </c>
      <c r="F11" s="44">
        <v>8</v>
      </c>
      <c r="G11" s="44">
        <v>53</v>
      </c>
      <c r="H11" s="44">
        <v>3318</v>
      </c>
      <c r="I11" s="44">
        <v>11</v>
      </c>
      <c r="J11" s="44">
        <v>3042</v>
      </c>
      <c r="K11" s="44">
        <v>159</v>
      </c>
      <c r="L11" s="44">
        <v>1</v>
      </c>
      <c r="M11" s="44">
        <v>7</v>
      </c>
      <c r="N11" s="44">
        <v>249</v>
      </c>
      <c r="O11" s="44">
        <v>153</v>
      </c>
      <c r="P11" s="44">
        <v>194</v>
      </c>
      <c r="Q11" s="44">
        <v>727</v>
      </c>
      <c r="R11" s="44">
        <v>148</v>
      </c>
      <c r="S11" s="44">
        <v>229</v>
      </c>
      <c r="T11" s="44">
        <v>15</v>
      </c>
      <c r="U11" s="44">
        <v>77</v>
      </c>
      <c r="V11" s="44">
        <v>41</v>
      </c>
      <c r="W11" s="44">
        <v>132</v>
      </c>
      <c r="X11" s="44">
        <v>39</v>
      </c>
      <c r="Y11" s="44">
        <v>6432</v>
      </c>
      <c r="Z11" s="44">
        <v>86</v>
      </c>
      <c r="AA11" s="44">
        <v>60</v>
      </c>
      <c r="AB11" s="44">
        <v>2</v>
      </c>
      <c r="AC11" s="44">
        <v>12</v>
      </c>
      <c r="AD11" s="44">
        <v>14539</v>
      </c>
      <c r="AE11" s="44">
        <v>36</v>
      </c>
      <c r="AF11" s="44">
        <v>424</v>
      </c>
      <c r="AG11" s="44">
        <v>38</v>
      </c>
      <c r="AH11" s="44">
        <v>323</v>
      </c>
      <c r="AI11" s="44">
        <v>1</v>
      </c>
      <c r="AJ11" s="44">
        <v>0</v>
      </c>
      <c r="AK11" s="44">
        <v>184</v>
      </c>
      <c r="AL11" s="44">
        <v>2</v>
      </c>
      <c r="AM11" s="44">
        <v>22</v>
      </c>
      <c r="AN11" s="44">
        <v>0</v>
      </c>
      <c r="AO11" s="44">
        <v>3</v>
      </c>
      <c r="AP11" s="44">
        <v>6</v>
      </c>
      <c r="AQ11" s="44">
        <v>1</v>
      </c>
      <c r="AR11" s="44">
        <v>1</v>
      </c>
      <c r="AS11" s="44">
        <v>3661</v>
      </c>
      <c r="AT11" s="44">
        <v>25</v>
      </c>
      <c r="AU11" s="44">
        <v>21</v>
      </c>
      <c r="AV11" s="44">
        <v>18</v>
      </c>
      <c r="AW11" s="44">
        <v>37</v>
      </c>
      <c r="AX11" s="44">
        <v>0</v>
      </c>
      <c r="AY11" s="44">
        <v>13</v>
      </c>
      <c r="AZ11" s="44">
        <v>2</v>
      </c>
      <c r="BA11" s="44">
        <v>0</v>
      </c>
      <c r="BB11" s="44">
        <v>44</v>
      </c>
      <c r="BC11" s="44">
        <v>141</v>
      </c>
      <c r="BD11" s="44">
        <v>84</v>
      </c>
      <c r="BE11" s="44">
        <v>46</v>
      </c>
      <c r="BF11" s="44">
        <v>11</v>
      </c>
      <c r="BG11" s="44">
        <v>222</v>
      </c>
      <c r="BH11" s="44">
        <v>14</v>
      </c>
      <c r="BI11" s="44">
        <v>13</v>
      </c>
      <c r="BJ11" s="44">
        <v>0</v>
      </c>
      <c r="BK11" s="44">
        <v>135</v>
      </c>
      <c r="BL11" s="44">
        <v>0</v>
      </c>
      <c r="BM11" s="66">
        <v>35645</v>
      </c>
      <c r="BN11" s="44">
        <v>9312</v>
      </c>
      <c r="BO11" s="44">
        <v>0</v>
      </c>
      <c r="BP11" s="44">
        <v>0</v>
      </c>
      <c r="BQ11" s="66">
        <v>9312</v>
      </c>
      <c r="BR11" s="44">
        <v>40</v>
      </c>
      <c r="BS11" s="44">
        <v>432</v>
      </c>
      <c r="BT11" s="66">
        <v>472</v>
      </c>
      <c r="BU11" s="44">
        <v>0</v>
      </c>
      <c r="BV11" s="66">
        <v>9785</v>
      </c>
      <c r="BW11" s="66">
        <v>45429</v>
      </c>
      <c r="BX11" s="34"/>
    </row>
    <row r="12" spans="1:76" ht="12.75" x14ac:dyDescent="0.2">
      <c r="A12" s="35" t="s">
        <v>152</v>
      </c>
      <c r="B12" s="31" t="s">
        <v>123</v>
      </c>
      <c r="C12" s="100" t="s">
        <v>289</v>
      </c>
      <c r="D12" s="44">
        <v>1689</v>
      </c>
      <c r="E12" s="44">
        <v>200</v>
      </c>
      <c r="F12" s="44">
        <v>732</v>
      </c>
      <c r="G12" s="44">
        <v>67</v>
      </c>
      <c r="H12" s="44">
        <v>21280</v>
      </c>
      <c r="I12" s="44">
        <v>304</v>
      </c>
      <c r="J12" s="44">
        <v>3852</v>
      </c>
      <c r="K12" s="44">
        <v>66644</v>
      </c>
      <c r="L12" s="44">
        <v>21470</v>
      </c>
      <c r="M12" s="44">
        <v>75</v>
      </c>
      <c r="N12" s="44">
        <v>2607</v>
      </c>
      <c r="O12" s="44">
        <v>1079</v>
      </c>
      <c r="P12" s="44">
        <v>1872</v>
      </c>
      <c r="Q12" s="44">
        <v>2152</v>
      </c>
      <c r="R12" s="44">
        <v>194</v>
      </c>
      <c r="S12" s="44">
        <v>761</v>
      </c>
      <c r="T12" s="44">
        <v>281</v>
      </c>
      <c r="U12" s="44">
        <v>593</v>
      </c>
      <c r="V12" s="44">
        <v>215</v>
      </c>
      <c r="W12" s="44">
        <v>388</v>
      </c>
      <c r="X12" s="44">
        <v>102</v>
      </c>
      <c r="Y12" s="44">
        <v>1535</v>
      </c>
      <c r="Z12" s="44">
        <v>123</v>
      </c>
      <c r="AA12" s="44">
        <v>262</v>
      </c>
      <c r="AB12" s="44">
        <v>6</v>
      </c>
      <c r="AC12" s="44">
        <v>261</v>
      </c>
      <c r="AD12" s="44">
        <v>1409</v>
      </c>
      <c r="AE12" s="44">
        <v>112</v>
      </c>
      <c r="AF12" s="44">
        <v>2427</v>
      </c>
      <c r="AG12" s="44">
        <v>1954</v>
      </c>
      <c r="AH12" s="44">
        <v>100</v>
      </c>
      <c r="AI12" s="44">
        <v>41</v>
      </c>
      <c r="AJ12" s="44">
        <v>121</v>
      </c>
      <c r="AK12" s="44">
        <v>885</v>
      </c>
      <c r="AL12" s="44">
        <v>216</v>
      </c>
      <c r="AM12" s="44">
        <v>1763</v>
      </c>
      <c r="AN12" s="44">
        <v>3122</v>
      </c>
      <c r="AO12" s="44">
        <v>117</v>
      </c>
      <c r="AP12" s="44">
        <v>155</v>
      </c>
      <c r="AQ12" s="44">
        <v>164</v>
      </c>
      <c r="AR12" s="44">
        <v>970</v>
      </c>
      <c r="AS12" s="44">
        <v>6261</v>
      </c>
      <c r="AT12" s="44">
        <v>535</v>
      </c>
      <c r="AU12" s="44">
        <v>397</v>
      </c>
      <c r="AV12" s="44">
        <v>155</v>
      </c>
      <c r="AW12" s="44">
        <v>6361</v>
      </c>
      <c r="AX12" s="44">
        <v>3</v>
      </c>
      <c r="AY12" s="44">
        <v>19</v>
      </c>
      <c r="AZ12" s="44">
        <v>7</v>
      </c>
      <c r="BA12" s="44">
        <v>3</v>
      </c>
      <c r="BB12" s="44">
        <v>1234</v>
      </c>
      <c r="BC12" s="44">
        <v>1798</v>
      </c>
      <c r="BD12" s="44">
        <v>702</v>
      </c>
      <c r="BE12" s="44">
        <v>1203</v>
      </c>
      <c r="BF12" s="44">
        <v>86</v>
      </c>
      <c r="BG12" s="44">
        <v>144</v>
      </c>
      <c r="BH12" s="44">
        <v>51</v>
      </c>
      <c r="BI12" s="44">
        <v>161</v>
      </c>
      <c r="BJ12" s="44">
        <v>16</v>
      </c>
      <c r="BK12" s="44">
        <v>38</v>
      </c>
      <c r="BL12" s="44">
        <v>0</v>
      </c>
      <c r="BM12" s="66">
        <v>161477</v>
      </c>
      <c r="BN12" s="44">
        <v>44463</v>
      </c>
      <c r="BO12" s="44">
        <v>0</v>
      </c>
      <c r="BP12" s="44">
        <v>3</v>
      </c>
      <c r="BQ12" s="66">
        <v>44467</v>
      </c>
      <c r="BR12" s="44">
        <v>0</v>
      </c>
      <c r="BS12" s="44">
        <v>1492</v>
      </c>
      <c r="BT12" s="66">
        <v>1492</v>
      </c>
      <c r="BU12" s="44">
        <v>0</v>
      </c>
      <c r="BV12" s="66">
        <v>45958</v>
      </c>
      <c r="BW12" s="66">
        <v>207435</v>
      </c>
      <c r="BX12" s="34"/>
    </row>
    <row r="13" spans="1:76" ht="38.25" x14ac:dyDescent="0.2">
      <c r="A13" s="30" t="s">
        <v>153</v>
      </c>
      <c r="B13" s="31" t="s">
        <v>124</v>
      </c>
      <c r="C13" s="101" t="s">
        <v>290</v>
      </c>
      <c r="D13" s="44">
        <v>6</v>
      </c>
      <c r="E13" s="44">
        <v>1</v>
      </c>
      <c r="F13" s="44">
        <v>0</v>
      </c>
      <c r="G13" s="44">
        <v>5</v>
      </c>
      <c r="H13" s="44">
        <v>143</v>
      </c>
      <c r="I13" s="44">
        <v>1</v>
      </c>
      <c r="J13" s="44">
        <v>0</v>
      </c>
      <c r="K13" s="44">
        <v>11</v>
      </c>
      <c r="L13" s="44">
        <v>904</v>
      </c>
      <c r="M13" s="44">
        <v>1</v>
      </c>
      <c r="N13" s="44">
        <v>5</v>
      </c>
      <c r="O13" s="44">
        <v>46</v>
      </c>
      <c r="P13" s="44">
        <v>5</v>
      </c>
      <c r="Q13" s="44">
        <v>2</v>
      </c>
      <c r="R13" s="44">
        <v>4</v>
      </c>
      <c r="S13" s="44">
        <v>6</v>
      </c>
      <c r="T13" s="44">
        <v>2</v>
      </c>
      <c r="U13" s="44">
        <v>1</v>
      </c>
      <c r="V13" s="44">
        <v>2</v>
      </c>
      <c r="W13" s="44">
        <v>1</v>
      </c>
      <c r="X13" s="44">
        <v>3</v>
      </c>
      <c r="Y13" s="44">
        <v>5</v>
      </c>
      <c r="Z13" s="44">
        <v>5</v>
      </c>
      <c r="AA13" s="44">
        <v>12</v>
      </c>
      <c r="AB13" s="44">
        <v>1</v>
      </c>
      <c r="AC13" s="44">
        <v>2</v>
      </c>
      <c r="AD13" s="44">
        <v>43</v>
      </c>
      <c r="AE13" s="44">
        <v>54</v>
      </c>
      <c r="AF13" s="44">
        <v>285</v>
      </c>
      <c r="AG13" s="44">
        <v>212</v>
      </c>
      <c r="AH13" s="44">
        <v>10</v>
      </c>
      <c r="AI13" s="44">
        <v>0</v>
      </c>
      <c r="AJ13" s="44">
        <v>1</v>
      </c>
      <c r="AK13" s="44">
        <v>16</v>
      </c>
      <c r="AL13" s="44">
        <v>11</v>
      </c>
      <c r="AM13" s="44">
        <v>58</v>
      </c>
      <c r="AN13" s="44">
        <v>548</v>
      </c>
      <c r="AO13" s="44">
        <v>28</v>
      </c>
      <c r="AP13" s="44">
        <v>23</v>
      </c>
      <c r="AQ13" s="44">
        <v>61</v>
      </c>
      <c r="AR13" s="44">
        <v>241</v>
      </c>
      <c r="AS13" s="44">
        <v>20</v>
      </c>
      <c r="AT13" s="44">
        <v>47</v>
      </c>
      <c r="AU13" s="44">
        <v>24</v>
      </c>
      <c r="AV13" s="44">
        <v>15</v>
      </c>
      <c r="AW13" s="44">
        <v>217</v>
      </c>
      <c r="AX13" s="44">
        <v>4</v>
      </c>
      <c r="AY13" s="44">
        <v>10</v>
      </c>
      <c r="AZ13" s="44">
        <v>1</v>
      </c>
      <c r="BA13" s="44">
        <v>3</v>
      </c>
      <c r="BB13" s="44">
        <v>30</v>
      </c>
      <c r="BC13" s="44">
        <v>522</v>
      </c>
      <c r="BD13" s="44">
        <v>71</v>
      </c>
      <c r="BE13" s="44">
        <v>53</v>
      </c>
      <c r="BF13" s="44">
        <v>12</v>
      </c>
      <c r="BG13" s="44">
        <v>81</v>
      </c>
      <c r="BH13" s="44">
        <v>10</v>
      </c>
      <c r="BI13" s="44">
        <v>134</v>
      </c>
      <c r="BJ13" s="44">
        <v>3</v>
      </c>
      <c r="BK13" s="44">
        <v>4</v>
      </c>
      <c r="BL13" s="44">
        <v>0</v>
      </c>
      <c r="BM13" s="66">
        <v>4024</v>
      </c>
      <c r="BN13" s="44">
        <v>0</v>
      </c>
      <c r="BO13" s="44">
        <v>0</v>
      </c>
      <c r="BP13" s="44">
        <v>0</v>
      </c>
      <c r="BQ13" s="66">
        <v>0</v>
      </c>
      <c r="BR13" s="44">
        <v>0</v>
      </c>
      <c r="BS13" s="44">
        <v>3</v>
      </c>
      <c r="BT13" s="66">
        <v>3</v>
      </c>
      <c r="BU13" s="44">
        <v>0</v>
      </c>
      <c r="BV13" s="66">
        <v>3</v>
      </c>
      <c r="BW13" s="66">
        <v>4027</v>
      </c>
      <c r="BX13" s="34"/>
    </row>
    <row r="14" spans="1:76" ht="12.75" x14ac:dyDescent="0.2">
      <c r="A14" s="35" t="s">
        <v>154</v>
      </c>
      <c r="B14" s="31" t="s">
        <v>125</v>
      </c>
      <c r="C14" s="100" t="s">
        <v>291</v>
      </c>
      <c r="D14" s="44">
        <v>652</v>
      </c>
      <c r="E14" s="44">
        <v>100</v>
      </c>
      <c r="F14" s="44">
        <v>21884</v>
      </c>
      <c r="G14" s="44">
        <v>1001</v>
      </c>
      <c r="H14" s="44">
        <v>91</v>
      </c>
      <c r="I14" s="44">
        <v>3</v>
      </c>
      <c r="J14" s="44">
        <v>66</v>
      </c>
      <c r="K14" s="44">
        <v>50</v>
      </c>
      <c r="L14" s="44">
        <v>1</v>
      </c>
      <c r="M14" s="44">
        <v>36240</v>
      </c>
      <c r="N14" s="44">
        <v>10593</v>
      </c>
      <c r="O14" s="44">
        <v>12</v>
      </c>
      <c r="P14" s="44">
        <v>38</v>
      </c>
      <c r="Q14" s="44">
        <v>297</v>
      </c>
      <c r="R14" s="44">
        <v>25145</v>
      </c>
      <c r="S14" s="44">
        <v>255</v>
      </c>
      <c r="T14" s="44">
        <v>3</v>
      </c>
      <c r="U14" s="44">
        <v>6</v>
      </c>
      <c r="V14" s="44">
        <v>46</v>
      </c>
      <c r="W14" s="44">
        <v>35</v>
      </c>
      <c r="X14" s="44">
        <v>57</v>
      </c>
      <c r="Y14" s="44">
        <v>6</v>
      </c>
      <c r="Z14" s="44">
        <v>83</v>
      </c>
      <c r="AA14" s="44">
        <v>465</v>
      </c>
      <c r="AB14" s="44">
        <v>17</v>
      </c>
      <c r="AC14" s="44">
        <v>58</v>
      </c>
      <c r="AD14" s="44">
        <v>726</v>
      </c>
      <c r="AE14" s="44">
        <v>50</v>
      </c>
      <c r="AF14" s="44">
        <v>179</v>
      </c>
      <c r="AG14" s="44">
        <v>44</v>
      </c>
      <c r="AH14" s="44">
        <v>1588</v>
      </c>
      <c r="AI14" s="44">
        <v>8840</v>
      </c>
      <c r="AJ14" s="44">
        <v>167429</v>
      </c>
      <c r="AK14" s="44">
        <v>574</v>
      </c>
      <c r="AL14" s="44">
        <v>9</v>
      </c>
      <c r="AM14" s="44">
        <v>4</v>
      </c>
      <c r="AN14" s="44">
        <v>0</v>
      </c>
      <c r="AO14" s="44">
        <v>3</v>
      </c>
      <c r="AP14" s="44">
        <v>23</v>
      </c>
      <c r="AQ14" s="44">
        <v>1</v>
      </c>
      <c r="AR14" s="44">
        <v>11</v>
      </c>
      <c r="AS14" s="44">
        <v>32</v>
      </c>
      <c r="AT14" s="44">
        <v>4</v>
      </c>
      <c r="AU14" s="44">
        <v>20</v>
      </c>
      <c r="AV14" s="44">
        <v>5</v>
      </c>
      <c r="AW14" s="44">
        <v>0</v>
      </c>
      <c r="AX14" s="44">
        <v>3</v>
      </c>
      <c r="AY14" s="44">
        <v>67</v>
      </c>
      <c r="AZ14" s="44">
        <v>1</v>
      </c>
      <c r="BA14" s="44">
        <v>8</v>
      </c>
      <c r="BB14" s="44">
        <v>147</v>
      </c>
      <c r="BC14" s="44">
        <v>1582</v>
      </c>
      <c r="BD14" s="44">
        <v>63</v>
      </c>
      <c r="BE14" s="44">
        <v>67</v>
      </c>
      <c r="BF14" s="44">
        <v>8</v>
      </c>
      <c r="BG14" s="44">
        <v>12</v>
      </c>
      <c r="BH14" s="44">
        <v>7</v>
      </c>
      <c r="BI14" s="44">
        <v>1</v>
      </c>
      <c r="BJ14" s="44">
        <v>0</v>
      </c>
      <c r="BK14" s="44">
        <v>3</v>
      </c>
      <c r="BL14" s="44">
        <v>0</v>
      </c>
      <c r="BM14" s="66">
        <v>278716</v>
      </c>
      <c r="BN14" s="44">
        <v>0</v>
      </c>
      <c r="BO14" s="44">
        <v>0</v>
      </c>
      <c r="BP14" s="44">
        <v>0</v>
      </c>
      <c r="BQ14" s="66">
        <v>0</v>
      </c>
      <c r="BR14" s="44">
        <v>0</v>
      </c>
      <c r="BS14" s="44">
        <v>541</v>
      </c>
      <c r="BT14" s="66">
        <v>541</v>
      </c>
      <c r="BU14" s="44">
        <v>0</v>
      </c>
      <c r="BV14" s="66">
        <v>541</v>
      </c>
      <c r="BW14" s="66">
        <v>279257</v>
      </c>
      <c r="BX14" s="34"/>
    </row>
    <row r="15" spans="1:76" ht="25.5" x14ac:dyDescent="0.2">
      <c r="A15" s="30" t="s">
        <v>155</v>
      </c>
      <c r="B15" s="31" t="s">
        <v>237</v>
      </c>
      <c r="C15" s="100" t="s">
        <v>292</v>
      </c>
      <c r="D15" s="44">
        <v>50728</v>
      </c>
      <c r="E15" s="44">
        <v>442</v>
      </c>
      <c r="F15" s="44">
        <v>97</v>
      </c>
      <c r="G15" s="44">
        <v>26985</v>
      </c>
      <c r="H15" s="44">
        <v>44665</v>
      </c>
      <c r="I15" s="44">
        <v>28711</v>
      </c>
      <c r="J15" s="44">
        <v>22797</v>
      </c>
      <c r="K15" s="44">
        <v>26152</v>
      </c>
      <c r="L15" s="44">
        <v>11608</v>
      </c>
      <c r="M15" s="44">
        <v>71113</v>
      </c>
      <c r="N15" s="44">
        <v>263515</v>
      </c>
      <c r="O15" s="44">
        <v>18464</v>
      </c>
      <c r="P15" s="44">
        <v>229862</v>
      </c>
      <c r="Q15" s="44">
        <v>36664</v>
      </c>
      <c r="R15" s="44">
        <v>19666</v>
      </c>
      <c r="S15" s="44">
        <v>52684</v>
      </c>
      <c r="T15" s="44">
        <v>8287</v>
      </c>
      <c r="U15" s="44">
        <v>25436</v>
      </c>
      <c r="V15" s="44">
        <v>7136</v>
      </c>
      <c r="W15" s="44">
        <v>18450</v>
      </c>
      <c r="X15" s="44">
        <v>8346</v>
      </c>
      <c r="Y15" s="44">
        <v>15690</v>
      </c>
      <c r="Z15" s="44">
        <v>8141</v>
      </c>
      <c r="AA15" s="44">
        <v>1325</v>
      </c>
      <c r="AB15" s="44">
        <v>2041</v>
      </c>
      <c r="AC15" s="44">
        <v>1264</v>
      </c>
      <c r="AD15" s="44">
        <v>30841</v>
      </c>
      <c r="AE15" s="44">
        <v>4309</v>
      </c>
      <c r="AF15" s="44">
        <v>11096</v>
      </c>
      <c r="AG15" s="44">
        <v>6892</v>
      </c>
      <c r="AH15" s="44">
        <v>3136</v>
      </c>
      <c r="AI15" s="44">
        <v>159</v>
      </c>
      <c r="AJ15" s="44">
        <v>181</v>
      </c>
      <c r="AK15" s="44">
        <v>2681</v>
      </c>
      <c r="AL15" s="44">
        <v>34</v>
      </c>
      <c r="AM15" s="44">
        <v>3645</v>
      </c>
      <c r="AN15" s="44">
        <v>589</v>
      </c>
      <c r="AO15" s="44">
        <v>743</v>
      </c>
      <c r="AP15" s="44">
        <v>102</v>
      </c>
      <c r="AQ15" s="44">
        <v>39</v>
      </c>
      <c r="AR15" s="44">
        <v>115</v>
      </c>
      <c r="AS15" s="44">
        <v>8751</v>
      </c>
      <c r="AT15" s="44">
        <v>114</v>
      </c>
      <c r="AU15" s="44">
        <v>1447</v>
      </c>
      <c r="AV15" s="44">
        <v>6116</v>
      </c>
      <c r="AW15" s="44">
        <v>614</v>
      </c>
      <c r="AX15" s="44">
        <v>159</v>
      </c>
      <c r="AY15" s="44">
        <v>565</v>
      </c>
      <c r="AZ15" s="44">
        <v>5</v>
      </c>
      <c r="BA15" s="44">
        <v>20</v>
      </c>
      <c r="BB15" s="44">
        <v>17499</v>
      </c>
      <c r="BC15" s="44">
        <v>2283</v>
      </c>
      <c r="BD15" s="44">
        <v>2139</v>
      </c>
      <c r="BE15" s="44">
        <v>10366</v>
      </c>
      <c r="BF15" s="44">
        <v>363</v>
      </c>
      <c r="BG15" s="44">
        <v>2828</v>
      </c>
      <c r="BH15" s="44">
        <v>372</v>
      </c>
      <c r="BI15" s="44">
        <v>286</v>
      </c>
      <c r="BJ15" s="44">
        <v>317</v>
      </c>
      <c r="BK15" s="44">
        <v>3433</v>
      </c>
      <c r="BL15" s="44">
        <v>0</v>
      </c>
      <c r="BM15" s="66">
        <v>1122508</v>
      </c>
      <c r="BN15" s="44">
        <v>241155</v>
      </c>
      <c r="BO15" s="44">
        <v>0</v>
      </c>
      <c r="BP15" s="44">
        <v>18</v>
      </c>
      <c r="BQ15" s="66">
        <v>241173</v>
      </c>
      <c r="BR15" s="44">
        <v>0</v>
      </c>
      <c r="BS15" s="44">
        <v>18578</v>
      </c>
      <c r="BT15" s="66">
        <v>18578</v>
      </c>
      <c r="BU15" s="44">
        <v>0</v>
      </c>
      <c r="BV15" s="66">
        <v>259751</v>
      </c>
      <c r="BW15" s="66">
        <v>1382259</v>
      </c>
      <c r="BX15" s="34"/>
    </row>
    <row r="16" spans="1:76" ht="38.25" x14ac:dyDescent="0.2">
      <c r="A16" s="35" t="s">
        <v>14</v>
      </c>
      <c r="B16" s="31" t="s">
        <v>238</v>
      </c>
      <c r="C16" s="100" t="s">
        <v>293</v>
      </c>
      <c r="D16" s="44">
        <v>21699</v>
      </c>
      <c r="E16" s="44">
        <v>6</v>
      </c>
      <c r="F16" s="44">
        <v>15</v>
      </c>
      <c r="G16" s="44">
        <v>36</v>
      </c>
      <c r="H16" s="44">
        <v>6109</v>
      </c>
      <c r="I16" s="44">
        <v>8</v>
      </c>
      <c r="J16" s="44">
        <v>16</v>
      </c>
      <c r="K16" s="44">
        <v>1</v>
      </c>
      <c r="L16" s="44">
        <v>3</v>
      </c>
      <c r="M16" s="44">
        <v>0</v>
      </c>
      <c r="N16" s="44">
        <v>523</v>
      </c>
      <c r="O16" s="44">
        <v>103767</v>
      </c>
      <c r="P16" s="44">
        <v>54</v>
      </c>
      <c r="Q16" s="44">
        <v>72</v>
      </c>
      <c r="R16" s="44">
        <v>15</v>
      </c>
      <c r="S16" s="44">
        <v>131</v>
      </c>
      <c r="T16" s="44">
        <v>3</v>
      </c>
      <c r="U16" s="44">
        <v>5</v>
      </c>
      <c r="V16" s="44">
        <v>12</v>
      </c>
      <c r="W16" s="44">
        <v>0</v>
      </c>
      <c r="X16" s="44">
        <v>40</v>
      </c>
      <c r="Y16" s="44">
        <v>16</v>
      </c>
      <c r="Z16" s="44">
        <v>67</v>
      </c>
      <c r="AA16" s="44">
        <v>45</v>
      </c>
      <c r="AB16" s="44">
        <v>2</v>
      </c>
      <c r="AC16" s="44">
        <v>9</v>
      </c>
      <c r="AD16" s="44">
        <v>47</v>
      </c>
      <c r="AE16" s="44">
        <v>0</v>
      </c>
      <c r="AF16" s="44">
        <v>1930</v>
      </c>
      <c r="AG16" s="44">
        <v>446</v>
      </c>
      <c r="AH16" s="44">
        <v>35</v>
      </c>
      <c r="AI16" s="44">
        <v>3</v>
      </c>
      <c r="AJ16" s="44">
        <v>3</v>
      </c>
      <c r="AK16" s="44">
        <v>53</v>
      </c>
      <c r="AL16" s="44">
        <v>3</v>
      </c>
      <c r="AM16" s="44">
        <v>43</v>
      </c>
      <c r="AN16" s="44">
        <v>0</v>
      </c>
      <c r="AO16" s="44">
        <v>20</v>
      </c>
      <c r="AP16" s="44">
        <v>9</v>
      </c>
      <c r="AQ16" s="44">
        <v>0</v>
      </c>
      <c r="AR16" s="44">
        <v>37</v>
      </c>
      <c r="AS16" s="44">
        <v>145</v>
      </c>
      <c r="AT16" s="44">
        <v>0</v>
      </c>
      <c r="AU16" s="44">
        <v>71</v>
      </c>
      <c r="AV16" s="44">
        <v>894</v>
      </c>
      <c r="AW16" s="44">
        <v>6</v>
      </c>
      <c r="AX16" s="44">
        <v>6078</v>
      </c>
      <c r="AY16" s="44">
        <v>1</v>
      </c>
      <c r="AZ16" s="44">
        <v>0</v>
      </c>
      <c r="BA16" s="44">
        <v>1</v>
      </c>
      <c r="BB16" s="44">
        <v>10</v>
      </c>
      <c r="BC16" s="44">
        <v>18658</v>
      </c>
      <c r="BD16" s="44">
        <v>5884</v>
      </c>
      <c r="BE16" s="44">
        <v>261748</v>
      </c>
      <c r="BF16" s="44">
        <v>1064</v>
      </c>
      <c r="BG16" s="44">
        <v>116</v>
      </c>
      <c r="BH16" s="44">
        <v>328</v>
      </c>
      <c r="BI16" s="44">
        <v>57</v>
      </c>
      <c r="BJ16" s="44">
        <v>0</v>
      </c>
      <c r="BK16" s="44">
        <v>16</v>
      </c>
      <c r="BL16" s="44">
        <v>0</v>
      </c>
      <c r="BM16" s="66">
        <v>430354</v>
      </c>
      <c r="BN16" s="44">
        <v>495226</v>
      </c>
      <c r="BO16" s="44">
        <v>53049</v>
      </c>
      <c r="BP16" s="44">
        <v>21</v>
      </c>
      <c r="BQ16" s="66">
        <v>548296</v>
      </c>
      <c r="BR16" s="44">
        <v>0</v>
      </c>
      <c r="BS16" s="44">
        <v>60319</v>
      </c>
      <c r="BT16" s="66">
        <v>60319</v>
      </c>
      <c r="BU16" s="44">
        <v>0</v>
      </c>
      <c r="BV16" s="66">
        <v>608615</v>
      </c>
      <c r="BW16" s="66">
        <v>1038969</v>
      </c>
      <c r="BX16" s="34"/>
    </row>
    <row r="17" spans="1:76" ht="12.75" x14ac:dyDescent="0.2">
      <c r="A17" s="30" t="s">
        <v>156</v>
      </c>
      <c r="B17" s="31" t="s">
        <v>239</v>
      </c>
      <c r="C17" s="100" t="s">
        <v>294</v>
      </c>
      <c r="D17" s="44">
        <v>7754</v>
      </c>
      <c r="E17" s="44">
        <v>1953</v>
      </c>
      <c r="F17" s="44">
        <v>925</v>
      </c>
      <c r="G17" s="44">
        <v>15664</v>
      </c>
      <c r="H17" s="44">
        <v>29135</v>
      </c>
      <c r="I17" s="44">
        <v>2105</v>
      </c>
      <c r="J17" s="44">
        <v>3545</v>
      </c>
      <c r="K17" s="44">
        <v>2318</v>
      </c>
      <c r="L17" s="44">
        <v>3605</v>
      </c>
      <c r="M17" s="44">
        <v>379</v>
      </c>
      <c r="N17" s="44">
        <v>8409</v>
      </c>
      <c r="O17" s="44">
        <v>2621</v>
      </c>
      <c r="P17" s="44">
        <v>28946</v>
      </c>
      <c r="Q17" s="44">
        <v>5149</v>
      </c>
      <c r="R17" s="44">
        <v>3432</v>
      </c>
      <c r="S17" s="44">
        <v>6348</v>
      </c>
      <c r="T17" s="44">
        <v>5811</v>
      </c>
      <c r="U17" s="44">
        <v>10857</v>
      </c>
      <c r="V17" s="44">
        <v>10761</v>
      </c>
      <c r="W17" s="44">
        <v>66740</v>
      </c>
      <c r="X17" s="44">
        <v>11628</v>
      </c>
      <c r="Y17" s="44">
        <v>13151</v>
      </c>
      <c r="Z17" s="44">
        <v>11283</v>
      </c>
      <c r="AA17" s="44">
        <v>4209</v>
      </c>
      <c r="AB17" s="44">
        <v>749</v>
      </c>
      <c r="AC17" s="44">
        <v>1922</v>
      </c>
      <c r="AD17" s="44">
        <v>145014</v>
      </c>
      <c r="AE17" s="44">
        <v>6271</v>
      </c>
      <c r="AF17" s="44">
        <v>8088</v>
      </c>
      <c r="AG17" s="44">
        <v>11544</v>
      </c>
      <c r="AH17" s="44">
        <v>17551</v>
      </c>
      <c r="AI17" s="44">
        <v>42</v>
      </c>
      <c r="AJ17" s="44">
        <v>382</v>
      </c>
      <c r="AK17" s="44">
        <v>5085</v>
      </c>
      <c r="AL17" s="44">
        <v>189</v>
      </c>
      <c r="AM17" s="44">
        <v>5881</v>
      </c>
      <c r="AN17" s="44">
        <v>92</v>
      </c>
      <c r="AO17" s="44">
        <v>105</v>
      </c>
      <c r="AP17" s="44">
        <v>297</v>
      </c>
      <c r="AQ17" s="44">
        <v>505</v>
      </c>
      <c r="AR17" s="44">
        <v>690</v>
      </c>
      <c r="AS17" s="44">
        <v>14252</v>
      </c>
      <c r="AT17" s="44">
        <v>270</v>
      </c>
      <c r="AU17" s="44">
        <v>938</v>
      </c>
      <c r="AV17" s="44">
        <v>3959</v>
      </c>
      <c r="AW17" s="44">
        <v>2653</v>
      </c>
      <c r="AX17" s="44">
        <v>224</v>
      </c>
      <c r="AY17" s="44">
        <v>470</v>
      </c>
      <c r="AZ17" s="44">
        <v>19</v>
      </c>
      <c r="BA17" s="44">
        <v>9</v>
      </c>
      <c r="BB17" s="44">
        <v>3494</v>
      </c>
      <c r="BC17" s="44">
        <v>1515</v>
      </c>
      <c r="BD17" s="44">
        <v>930</v>
      </c>
      <c r="BE17" s="44">
        <v>4160</v>
      </c>
      <c r="BF17" s="44">
        <v>154</v>
      </c>
      <c r="BG17" s="44">
        <v>282</v>
      </c>
      <c r="BH17" s="44">
        <v>128</v>
      </c>
      <c r="BI17" s="44">
        <v>225</v>
      </c>
      <c r="BJ17" s="44">
        <v>808</v>
      </c>
      <c r="BK17" s="44">
        <v>106</v>
      </c>
      <c r="BL17" s="44">
        <v>0</v>
      </c>
      <c r="BM17" s="66">
        <v>495729</v>
      </c>
      <c r="BN17" s="44">
        <v>82899</v>
      </c>
      <c r="BO17" s="44">
        <v>0</v>
      </c>
      <c r="BP17" s="44">
        <v>8</v>
      </c>
      <c r="BQ17" s="66">
        <v>82907</v>
      </c>
      <c r="BR17" s="44">
        <v>0</v>
      </c>
      <c r="BS17" s="44">
        <v>9163</v>
      </c>
      <c r="BT17" s="66">
        <v>9163</v>
      </c>
      <c r="BU17" s="44">
        <v>0</v>
      </c>
      <c r="BV17" s="66">
        <v>92070</v>
      </c>
      <c r="BW17" s="66">
        <v>587799</v>
      </c>
      <c r="BX17" s="34"/>
    </row>
    <row r="18" spans="1:76" ht="25.5" x14ac:dyDescent="0.2">
      <c r="A18" s="35" t="s">
        <v>23</v>
      </c>
      <c r="B18" s="31" t="s">
        <v>240</v>
      </c>
      <c r="C18" s="100" t="s">
        <v>295</v>
      </c>
      <c r="D18" s="44">
        <v>192</v>
      </c>
      <c r="E18" s="44">
        <v>18</v>
      </c>
      <c r="F18" s="44">
        <v>3</v>
      </c>
      <c r="G18" s="44">
        <v>350</v>
      </c>
      <c r="H18" s="44">
        <v>8647</v>
      </c>
      <c r="I18" s="44">
        <v>10</v>
      </c>
      <c r="J18" s="44">
        <v>129</v>
      </c>
      <c r="K18" s="44">
        <v>5</v>
      </c>
      <c r="L18" s="44">
        <v>2</v>
      </c>
      <c r="M18" s="44">
        <v>17</v>
      </c>
      <c r="N18" s="44">
        <v>958</v>
      </c>
      <c r="O18" s="44">
        <v>2989</v>
      </c>
      <c r="P18" s="44">
        <v>1840</v>
      </c>
      <c r="Q18" s="44">
        <v>18482</v>
      </c>
      <c r="R18" s="44">
        <v>24631</v>
      </c>
      <c r="S18" s="44">
        <v>587</v>
      </c>
      <c r="T18" s="44">
        <v>895</v>
      </c>
      <c r="U18" s="44">
        <v>3036</v>
      </c>
      <c r="V18" s="44">
        <v>810</v>
      </c>
      <c r="W18" s="44">
        <v>9622</v>
      </c>
      <c r="X18" s="44">
        <v>2480</v>
      </c>
      <c r="Y18" s="44">
        <v>765</v>
      </c>
      <c r="Z18" s="44">
        <v>1442</v>
      </c>
      <c r="AA18" s="44">
        <v>1862</v>
      </c>
      <c r="AB18" s="44">
        <v>31</v>
      </c>
      <c r="AC18" s="44">
        <v>157</v>
      </c>
      <c r="AD18" s="44">
        <v>87031</v>
      </c>
      <c r="AE18" s="44">
        <v>339</v>
      </c>
      <c r="AF18" s="44">
        <v>231</v>
      </c>
      <c r="AG18" s="44">
        <v>65</v>
      </c>
      <c r="AH18" s="44">
        <v>181</v>
      </c>
      <c r="AI18" s="44">
        <v>3</v>
      </c>
      <c r="AJ18" s="44">
        <v>1</v>
      </c>
      <c r="AK18" s="44">
        <v>2602</v>
      </c>
      <c r="AL18" s="44">
        <v>1</v>
      </c>
      <c r="AM18" s="44">
        <v>713</v>
      </c>
      <c r="AN18" s="44">
        <v>0</v>
      </c>
      <c r="AO18" s="44">
        <v>1</v>
      </c>
      <c r="AP18" s="44">
        <v>26</v>
      </c>
      <c r="AQ18" s="44">
        <v>0</v>
      </c>
      <c r="AR18" s="44">
        <v>1</v>
      </c>
      <c r="AS18" s="44">
        <v>7003</v>
      </c>
      <c r="AT18" s="44">
        <v>27</v>
      </c>
      <c r="AU18" s="44">
        <v>111</v>
      </c>
      <c r="AV18" s="44">
        <v>695</v>
      </c>
      <c r="AW18" s="44">
        <v>7</v>
      </c>
      <c r="AX18" s="44">
        <v>17</v>
      </c>
      <c r="AY18" s="44">
        <v>18</v>
      </c>
      <c r="AZ18" s="44">
        <v>0</v>
      </c>
      <c r="BA18" s="44">
        <v>0</v>
      </c>
      <c r="BB18" s="44">
        <v>74</v>
      </c>
      <c r="BC18" s="44">
        <v>94</v>
      </c>
      <c r="BD18" s="44">
        <v>130</v>
      </c>
      <c r="BE18" s="44">
        <v>783</v>
      </c>
      <c r="BF18" s="44">
        <v>15</v>
      </c>
      <c r="BG18" s="44">
        <v>40</v>
      </c>
      <c r="BH18" s="44">
        <v>51</v>
      </c>
      <c r="BI18" s="44">
        <v>53</v>
      </c>
      <c r="BJ18" s="44">
        <v>25</v>
      </c>
      <c r="BK18" s="44">
        <v>8</v>
      </c>
      <c r="BL18" s="44">
        <v>0</v>
      </c>
      <c r="BM18" s="66">
        <v>180305</v>
      </c>
      <c r="BN18" s="44">
        <v>25682</v>
      </c>
      <c r="BO18" s="44">
        <v>0</v>
      </c>
      <c r="BP18" s="44">
        <v>6</v>
      </c>
      <c r="BQ18" s="66">
        <v>25687</v>
      </c>
      <c r="BR18" s="44">
        <v>0</v>
      </c>
      <c r="BS18" s="44">
        <v>2147</v>
      </c>
      <c r="BT18" s="66">
        <v>2147</v>
      </c>
      <c r="BU18" s="44">
        <v>0</v>
      </c>
      <c r="BV18" s="66">
        <v>27834</v>
      </c>
      <c r="BW18" s="66">
        <v>208139</v>
      </c>
      <c r="BX18" s="34"/>
    </row>
    <row r="19" spans="1:76" ht="12.75" x14ac:dyDescent="0.2">
      <c r="A19" s="30" t="s">
        <v>157</v>
      </c>
      <c r="B19" s="31" t="s">
        <v>241</v>
      </c>
      <c r="C19" s="100" t="s">
        <v>296</v>
      </c>
      <c r="D19" s="44">
        <v>197</v>
      </c>
      <c r="E19" s="44">
        <v>48</v>
      </c>
      <c r="F19" s="44">
        <v>36</v>
      </c>
      <c r="G19" s="44">
        <v>18068</v>
      </c>
      <c r="H19" s="44">
        <v>3148</v>
      </c>
      <c r="I19" s="44">
        <v>34</v>
      </c>
      <c r="J19" s="44">
        <v>339</v>
      </c>
      <c r="K19" s="44">
        <v>468</v>
      </c>
      <c r="L19" s="44">
        <v>370</v>
      </c>
      <c r="M19" s="44">
        <v>701</v>
      </c>
      <c r="N19" s="44">
        <v>10821</v>
      </c>
      <c r="O19" s="44">
        <v>301</v>
      </c>
      <c r="P19" s="44">
        <v>1104</v>
      </c>
      <c r="Q19" s="44">
        <v>6597</v>
      </c>
      <c r="R19" s="44">
        <v>241548</v>
      </c>
      <c r="S19" s="44">
        <v>91866</v>
      </c>
      <c r="T19" s="44">
        <v>5907</v>
      </c>
      <c r="U19" s="44">
        <v>31653</v>
      </c>
      <c r="V19" s="44">
        <v>24415</v>
      </c>
      <c r="W19" s="44">
        <v>18828</v>
      </c>
      <c r="X19" s="44">
        <v>29601</v>
      </c>
      <c r="Y19" s="44">
        <v>2588</v>
      </c>
      <c r="Z19" s="44">
        <v>9333</v>
      </c>
      <c r="AA19" s="44">
        <v>16527</v>
      </c>
      <c r="AB19" s="44">
        <v>254</v>
      </c>
      <c r="AC19" s="44">
        <v>31719</v>
      </c>
      <c r="AD19" s="44">
        <v>101685</v>
      </c>
      <c r="AE19" s="44">
        <v>192</v>
      </c>
      <c r="AF19" s="44">
        <v>1372</v>
      </c>
      <c r="AG19" s="44">
        <v>104</v>
      </c>
      <c r="AH19" s="44">
        <v>9788</v>
      </c>
      <c r="AI19" s="44">
        <v>50</v>
      </c>
      <c r="AJ19" s="44">
        <v>1</v>
      </c>
      <c r="AK19" s="44">
        <v>1933</v>
      </c>
      <c r="AL19" s="44">
        <v>2</v>
      </c>
      <c r="AM19" s="44">
        <v>3</v>
      </c>
      <c r="AN19" s="44">
        <v>5</v>
      </c>
      <c r="AO19" s="44">
        <v>1</v>
      </c>
      <c r="AP19" s="44">
        <v>30</v>
      </c>
      <c r="AQ19" s="44">
        <v>1</v>
      </c>
      <c r="AR19" s="44">
        <v>0</v>
      </c>
      <c r="AS19" s="44">
        <v>1543</v>
      </c>
      <c r="AT19" s="44">
        <v>359</v>
      </c>
      <c r="AU19" s="44">
        <v>460</v>
      </c>
      <c r="AV19" s="44">
        <v>2101</v>
      </c>
      <c r="AW19" s="44">
        <v>0</v>
      </c>
      <c r="AX19" s="44">
        <v>0</v>
      </c>
      <c r="AY19" s="44">
        <v>236</v>
      </c>
      <c r="AZ19" s="44">
        <v>0</v>
      </c>
      <c r="BA19" s="44">
        <v>0</v>
      </c>
      <c r="BB19" s="44">
        <v>101</v>
      </c>
      <c r="BC19" s="44">
        <v>222</v>
      </c>
      <c r="BD19" s="44">
        <v>111</v>
      </c>
      <c r="BE19" s="44">
        <v>89</v>
      </c>
      <c r="BF19" s="44">
        <v>10</v>
      </c>
      <c r="BG19" s="44">
        <v>22</v>
      </c>
      <c r="BH19" s="44">
        <v>4</v>
      </c>
      <c r="BI19" s="44">
        <v>26</v>
      </c>
      <c r="BJ19" s="44">
        <v>148</v>
      </c>
      <c r="BK19" s="44">
        <v>11</v>
      </c>
      <c r="BL19" s="44">
        <v>0</v>
      </c>
      <c r="BM19" s="66">
        <v>667083</v>
      </c>
      <c r="BN19" s="44">
        <v>925</v>
      </c>
      <c r="BO19" s="44">
        <v>0</v>
      </c>
      <c r="BP19" s="44">
        <v>0</v>
      </c>
      <c r="BQ19" s="66">
        <v>925</v>
      </c>
      <c r="BR19" s="44">
        <v>7610</v>
      </c>
      <c r="BS19" s="44">
        <v>14974</v>
      </c>
      <c r="BT19" s="66">
        <v>22583</v>
      </c>
      <c r="BU19" s="44">
        <v>0</v>
      </c>
      <c r="BV19" s="66">
        <v>23509</v>
      </c>
      <c r="BW19" s="66">
        <v>690592</v>
      </c>
      <c r="BX19" s="34"/>
    </row>
    <row r="20" spans="1:76" ht="25.5" x14ac:dyDescent="0.2">
      <c r="A20" s="35" t="s">
        <v>13</v>
      </c>
      <c r="B20" s="31" t="s">
        <v>126</v>
      </c>
      <c r="C20" s="100" t="s">
        <v>297</v>
      </c>
      <c r="D20" s="44">
        <v>5791</v>
      </c>
      <c r="E20" s="44">
        <v>2180</v>
      </c>
      <c r="F20" s="44">
        <v>2554</v>
      </c>
      <c r="G20" s="44">
        <v>16889</v>
      </c>
      <c r="H20" s="44">
        <v>14831</v>
      </c>
      <c r="I20" s="44">
        <v>852</v>
      </c>
      <c r="J20" s="44">
        <v>4061</v>
      </c>
      <c r="K20" s="44">
        <v>686</v>
      </c>
      <c r="L20" s="44">
        <v>379</v>
      </c>
      <c r="M20" s="44">
        <v>846</v>
      </c>
      <c r="N20" s="44">
        <v>4170</v>
      </c>
      <c r="O20" s="44">
        <v>1017</v>
      </c>
      <c r="P20" s="44">
        <v>9561</v>
      </c>
      <c r="Q20" s="44">
        <v>10546</v>
      </c>
      <c r="R20" s="44">
        <v>9413</v>
      </c>
      <c r="S20" s="44">
        <v>67080</v>
      </c>
      <c r="T20" s="44">
        <v>5838</v>
      </c>
      <c r="U20" s="44">
        <v>5236</v>
      </c>
      <c r="V20" s="44">
        <v>12008</v>
      </c>
      <c r="W20" s="44">
        <v>17241</v>
      </c>
      <c r="X20" s="44">
        <v>22151</v>
      </c>
      <c r="Y20" s="44">
        <v>22538</v>
      </c>
      <c r="Z20" s="44">
        <v>7674</v>
      </c>
      <c r="AA20" s="44">
        <v>5874</v>
      </c>
      <c r="AB20" s="44">
        <v>422</v>
      </c>
      <c r="AC20" s="44">
        <v>1423</v>
      </c>
      <c r="AD20" s="44">
        <v>130724</v>
      </c>
      <c r="AE20" s="44">
        <v>4490</v>
      </c>
      <c r="AF20" s="44">
        <v>4639</v>
      </c>
      <c r="AG20" s="44">
        <v>963</v>
      </c>
      <c r="AH20" s="44">
        <v>2419</v>
      </c>
      <c r="AI20" s="44">
        <v>344</v>
      </c>
      <c r="AJ20" s="44">
        <v>437</v>
      </c>
      <c r="AK20" s="44">
        <v>2790</v>
      </c>
      <c r="AL20" s="44">
        <v>49</v>
      </c>
      <c r="AM20" s="44">
        <v>1752</v>
      </c>
      <c r="AN20" s="44">
        <v>38</v>
      </c>
      <c r="AO20" s="44">
        <v>13</v>
      </c>
      <c r="AP20" s="44">
        <v>442</v>
      </c>
      <c r="AQ20" s="44">
        <v>95</v>
      </c>
      <c r="AR20" s="44">
        <v>604</v>
      </c>
      <c r="AS20" s="44">
        <v>6218</v>
      </c>
      <c r="AT20" s="44">
        <v>1715</v>
      </c>
      <c r="AU20" s="44">
        <v>3345</v>
      </c>
      <c r="AV20" s="44">
        <v>11238</v>
      </c>
      <c r="AW20" s="44">
        <v>837</v>
      </c>
      <c r="AX20" s="44">
        <v>1</v>
      </c>
      <c r="AY20" s="44">
        <v>586</v>
      </c>
      <c r="AZ20" s="44">
        <v>12</v>
      </c>
      <c r="BA20" s="44">
        <v>2</v>
      </c>
      <c r="BB20" s="44">
        <v>1428</v>
      </c>
      <c r="BC20" s="44">
        <v>6407</v>
      </c>
      <c r="BD20" s="44">
        <v>785</v>
      </c>
      <c r="BE20" s="44">
        <v>1143</v>
      </c>
      <c r="BF20" s="44">
        <v>134</v>
      </c>
      <c r="BG20" s="44">
        <v>415</v>
      </c>
      <c r="BH20" s="44">
        <v>241</v>
      </c>
      <c r="BI20" s="44">
        <v>272</v>
      </c>
      <c r="BJ20" s="44">
        <v>287</v>
      </c>
      <c r="BK20" s="44">
        <v>1253</v>
      </c>
      <c r="BL20" s="44">
        <v>0</v>
      </c>
      <c r="BM20" s="66">
        <v>437378</v>
      </c>
      <c r="BN20" s="44">
        <v>54873</v>
      </c>
      <c r="BO20" s="44">
        <v>0</v>
      </c>
      <c r="BP20" s="44">
        <v>5</v>
      </c>
      <c r="BQ20" s="66">
        <v>54878</v>
      </c>
      <c r="BR20" s="44">
        <v>105655</v>
      </c>
      <c r="BS20" s="44">
        <v>16231</v>
      </c>
      <c r="BT20" s="66">
        <v>121886</v>
      </c>
      <c r="BU20" s="44">
        <v>0</v>
      </c>
      <c r="BV20" s="66">
        <v>176764</v>
      </c>
      <c r="BW20" s="66">
        <v>614142</v>
      </c>
      <c r="BX20" s="34"/>
    </row>
    <row r="21" spans="1:76" ht="25.5" x14ac:dyDescent="0.2">
      <c r="A21" s="30" t="s">
        <v>158</v>
      </c>
      <c r="B21" s="31" t="s">
        <v>242</v>
      </c>
      <c r="C21" s="100" t="s">
        <v>298</v>
      </c>
      <c r="D21" s="44">
        <v>765</v>
      </c>
      <c r="E21" s="44">
        <v>180</v>
      </c>
      <c r="F21" s="44">
        <v>218</v>
      </c>
      <c r="G21" s="44">
        <v>2685</v>
      </c>
      <c r="H21" s="44">
        <v>746</v>
      </c>
      <c r="I21" s="44">
        <v>38</v>
      </c>
      <c r="J21" s="44">
        <v>72</v>
      </c>
      <c r="K21" s="44">
        <v>841</v>
      </c>
      <c r="L21" s="44">
        <v>2297</v>
      </c>
      <c r="M21" s="44">
        <v>381</v>
      </c>
      <c r="N21" s="44">
        <v>314</v>
      </c>
      <c r="O21" s="44">
        <v>495</v>
      </c>
      <c r="P21" s="44">
        <v>238</v>
      </c>
      <c r="Q21" s="44">
        <v>151</v>
      </c>
      <c r="R21" s="44">
        <v>8903</v>
      </c>
      <c r="S21" s="44">
        <v>6162</v>
      </c>
      <c r="T21" s="44">
        <v>242377</v>
      </c>
      <c r="U21" s="44">
        <v>8695</v>
      </c>
      <c r="V21" s="44">
        <v>1937</v>
      </c>
      <c r="W21" s="44">
        <v>4648</v>
      </c>
      <c r="X21" s="44">
        <v>30014</v>
      </c>
      <c r="Y21" s="44">
        <v>936</v>
      </c>
      <c r="Z21" s="44">
        <v>20181</v>
      </c>
      <c r="AA21" s="44">
        <v>3619</v>
      </c>
      <c r="AB21" s="44">
        <v>129</v>
      </c>
      <c r="AC21" s="44">
        <v>307</v>
      </c>
      <c r="AD21" s="44">
        <v>14511</v>
      </c>
      <c r="AE21" s="44">
        <v>739</v>
      </c>
      <c r="AF21" s="44">
        <v>13755</v>
      </c>
      <c r="AG21" s="44">
        <v>9642</v>
      </c>
      <c r="AH21" s="44">
        <v>2612</v>
      </c>
      <c r="AI21" s="44">
        <v>41</v>
      </c>
      <c r="AJ21" s="44">
        <v>244</v>
      </c>
      <c r="AK21" s="44">
        <v>4869</v>
      </c>
      <c r="AL21" s="44">
        <v>839</v>
      </c>
      <c r="AM21" s="44">
        <v>802</v>
      </c>
      <c r="AN21" s="44">
        <v>288</v>
      </c>
      <c r="AO21" s="44">
        <v>6837</v>
      </c>
      <c r="AP21" s="44">
        <v>68701</v>
      </c>
      <c r="AQ21" s="44">
        <v>56825</v>
      </c>
      <c r="AR21" s="44">
        <v>6156</v>
      </c>
      <c r="AS21" s="44">
        <v>3906</v>
      </c>
      <c r="AT21" s="44">
        <v>4184</v>
      </c>
      <c r="AU21" s="44">
        <v>10349</v>
      </c>
      <c r="AV21" s="44">
        <v>75210</v>
      </c>
      <c r="AW21" s="44">
        <v>9099</v>
      </c>
      <c r="AX21" s="44">
        <v>1196</v>
      </c>
      <c r="AY21" s="44">
        <v>579</v>
      </c>
      <c r="AZ21" s="44">
        <v>2886</v>
      </c>
      <c r="BA21" s="44">
        <v>17</v>
      </c>
      <c r="BB21" s="44">
        <v>7363</v>
      </c>
      <c r="BC21" s="44">
        <v>17900</v>
      </c>
      <c r="BD21" s="44">
        <v>7239</v>
      </c>
      <c r="BE21" s="44">
        <v>18063</v>
      </c>
      <c r="BF21" s="44">
        <v>715</v>
      </c>
      <c r="BG21" s="44">
        <v>2558</v>
      </c>
      <c r="BH21" s="44">
        <v>2457</v>
      </c>
      <c r="BI21" s="44">
        <v>758</v>
      </c>
      <c r="BJ21" s="44">
        <v>11807</v>
      </c>
      <c r="BK21" s="44">
        <v>69</v>
      </c>
      <c r="BL21" s="44">
        <v>0</v>
      </c>
      <c r="BM21" s="66">
        <v>700543</v>
      </c>
      <c r="BN21" s="44">
        <v>499529</v>
      </c>
      <c r="BO21" s="44">
        <v>31</v>
      </c>
      <c r="BP21" s="44">
        <v>31</v>
      </c>
      <c r="BQ21" s="66">
        <v>499591</v>
      </c>
      <c r="BR21" s="44">
        <v>854574</v>
      </c>
      <c r="BS21" s="44">
        <v>13006</v>
      </c>
      <c r="BT21" s="66">
        <v>867581</v>
      </c>
      <c r="BU21" s="44">
        <v>0</v>
      </c>
      <c r="BV21" s="66">
        <v>1367172</v>
      </c>
      <c r="BW21" s="66">
        <v>2067715</v>
      </c>
      <c r="BX21" s="34"/>
    </row>
    <row r="22" spans="1:76" ht="12.75" x14ac:dyDescent="0.2">
      <c r="A22" s="35" t="s">
        <v>159</v>
      </c>
      <c r="B22" s="31" t="s">
        <v>243</v>
      </c>
      <c r="C22" s="100" t="s">
        <v>299</v>
      </c>
      <c r="D22" s="44">
        <v>3859</v>
      </c>
      <c r="E22" s="44">
        <v>37</v>
      </c>
      <c r="F22" s="44">
        <v>224</v>
      </c>
      <c r="G22" s="44">
        <v>13279</v>
      </c>
      <c r="H22" s="44">
        <v>453</v>
      </c>
      <c r="I22" s="44">
        <v>24</v>
      </c>
      <c r="J22" s="44">
        <v>116</v>
      </c>
      <c r="K22" s="44">
        <v>193</v>
      </c>
      <c r="L22" s="44">
        <v>35</v>
      </c>
      <c r="M22" s="44">
        <v>1319</v>
      </c>
      <c r="N22" s="44">
        <v>913</v>
      </c>
      <c r="O22" s="44">
        <v>61</v>
      </c>
      <c r="P22" s="44">
        <v>314</v>
      </c>
      <c r="Q22" s="44">
        <v>2320</v>
      </c>
      <c r="R22" s="44">
        <v>20735</v>
      </c>
      <c r="S22" s="44">
        <v>5803</v>
      </c>
      <c r="T22" s="44">
        <v>28876</v>
      </c>
      <c r="U22" s="44">
        <v>67477</v>
      </c>
      <c r="V22" s="44">
        <v>28911</v>
      </c>
      <c r="W22" s="44">
        <v>19998</v>
      </c>
      <c r="X22" s="44">
        <v>43866</v>
      </c>
      <c r="Y22" s="44">
        <v>593</v>
      </c>
      <c r="Z22" s="44">
        <v>24562</v>
      </c>
      <c r="AA22" s="44">
        <v>25140</v>
      </c>
      <c r="AB22" s="44">
        <v>449</v>
      </c>
      <c r="AC22" s="44">
        <v>850</v>
      </c>
      <c r="AD22" s="44">
        <v>90725</v>
      </c>
      <c r="AE22" s="44">
        <v>1147</v>
      </c>
      <c r="AF22" s="44">
        <v>10164</v>
      </c>
      <c r="AG22" s="44">
        <v>4953</v>
      </c>
      <c r="AH22" s="44">
        <v>9156</v>
      </c>
      <c r="AI22" s="44">
        <v>301</v>
      </c>
      <c r="AJ22" s="44">
        <v>1916</v>
      </c>
      <c r="AK22" s="44">
        <v>10547</v>
      </c>
      <c r="AL22" s="44">
        <v>103</v>
      </c>
      <c r="AM22" s="44">
        <v>2883</v>
      </c>
      <c r="AN22" s="44">
        <v>4</v>
      </c>
      <c r="AO22" s="44">
        <v>713</v>
      </c>
      <c r="AP22" s="44">
        <v>5832</v>
      </c>
      <c r="AQ22" s="44">
        <v>1880</v>
      </c>
      <c r="AR22" s="44">
        <v>816</v>
      </c>
      <c r="AS22" s="44">
        <v>6190</v>
      </c>
      <c r="AT22" s="44">
        <v>456</v>
      </c>
      <c r="AU22" s="44">
        <v>4957</v>
      </c>
      <c r="AV22" s="44">
        <v>31735</v>
      </c>
      <c r="AW22" s="44">
        <v>1531</v>
      </c>
      <c r="AX22" s="44">
        <v>10</v>
      </c>
      <c r="AY22" s="44">
        <v>789</v>
      </c>
      <c r="AZ22" s="44">
        <v>11</v>
      </c>
      <c r="BA22" s="44">
        <v>21</v>
      </c>
      <c r="BB22" s="44">
        <v>3438</v>
      </c>
      <c r="BC22" s="44">
        <v>7952</v>
      </c>
      <c r="BD22" s="44">
        <v>938</v>
      </c>
      <c r="BE22" s="44">
        <v>3343</v>
      </c>
      <c r="BF22" s="44">
        <v>141</v>
      </c>
      <c r="BG22" s="44">
        <v>975</v>
      </c>
      <c r="BH22" s="44">
        <v>422</v>
      </c>
      <c r="BI22" s="44">
        <v>415</v>
      </c>
      <c r="BJ22" s="44">
        <v>3559</v>
      </c>
      <c r="BK22" s="44">
        <v>3097</v>
      </c>
      <c r="BL22" s="44">
        <v>0</v>
      </c>
      <c r="BM22" s="66">
        <v>501529</v>
      </c>
      <c r="BN22" s="44">
        <v>298717</v>
      </c>
      <c r="BO22" s="44">
        <v>107</v>
      </c>
      <c r="BP22" s="44">
        <v>139</v>
      </c>
      <c r="BQ22" s="66">
        <v>298963</v>
      </c>
      <c r="BR22" s="44">
        <v>180832</v>
      </c>
      <c r="BS22" s="44">
        <v>19267</v>
      </c>
      <c r="BT22" s="66">
        <v>200100</v>
      </c>
      <c r="BU22" s="44">
        <v>0</v>
      </c>
      <c r="BV22" s="66">
        <v>499062</v>
      </c>
      <c r="BW22" s="66">
        <v>1000591</v>
      </c>
      <c r="BX22" s="34"/>
    </row>
    <row r="23" spans="1:76" ht="25.5" x14ac:dyDescent="0.2">
      <c r="A23" s="30" t="s">
        <v>160</v>
      </c>
      <c r="B23" s="31" t="s">
        <v>244</v>
      </c>
      <c r="C23" s="100" t="s">
        <v>300</v>
      </c>
      <c r="D23" s="44">
        <v>24725</v>
      </c>
      <c r="E23" s="44">
        <v>3072</v>
      </c>
      <c r="F23" s="44">
        <v>5585</v>
      </c>
      <c r="G23" s="44">
        <v>75378</v>
      </c>
      <c r="H23" s="44">
        <v>20631</v>
      </c>
      <c r="I23" s="44">
        <v>1500</v>
      </c>
      <c r="J23" s="44">
        <v>5684</v>
      </c>
      <c r="K23" s="44">
        <v>3501</v>
      </c>
      <c r="L23" s="44">
        <v>534</v>
      </c>
      <c r="M23" s="44">
        <v>11067</v>
      </c>
      <c r="N23" s="44">
        <v>4856</v>
      </c>
      <c r="O23" s="44">
        <v>1061</v>
      </c>
      <c r="P23" s="44">
        <v>3541</v>
      </c>
      <c r="Q23" s="44">
        <v>13515</v>
      </c>
      <c r="R23" s="44">
        <v>37944</v>
      </c>
      <c r="S23" s="44">
        <v>32578</v>
      </c>
      <c r="T23" s="44">
        <v>9344</v>
      </c>
      <c r="U23" s="44">
        <v>9362</v>
      </c>
      <c r="V23" s="44">
        <v>83577</v>
      </c>
      <c r="W23" s="44">
        <v>26776</v>
      </c>
      <c r="X23" s="44">
        <v>73624</v>
      </c>
      <c r="Y23" s="44">
        <v>1480</v>
      </c>
      <c r="Z23" s="44">
        <v>50340</v>
      </c>
      <c r="AA23" s="44">
        <v>15833</v>
      </c>
      <c r="AB23" s="44">
        <v>1814</v>
      </c>
      <c r="AC23" s="44">
        <v>3615</v>
      </c>
      <c r="AD23" s="44">
        <v>103063</v>
      </c>
      <c r="AE23" s="44">
        <v>7957</v>
      </c>
      <c r="AF23" s="44">
        <v>13048</v>
      </c>
      <c r="AG23" s="44">
        <v>6904</v>
      </c>
      <c r="AH23" s="44">
        <v>13317</v>
      </c>
      <c r="AI23" s="44">
        <v>1592</v>
      </c>
      <c r="AJ23" s="44">
        <v>3411</v>
      </c>
      <c r="AK23" s="44">
        <v>6450</v>
      </c>
      <c r="AL23" s="44">
        <v>220</v>
      </c>
      <c r="AM23" s="44">
        <v>1787</v>
      </c>
      <c r="AN23" s="44">
        <v>79</v>
      </c>
      <c r="AO23" s="44">
        <v>52</v>
      </c>
      <c r="AP23" s="44">
        <v>798</v>
      </c>
      <c r="AQ23" s="44">
        <v>2611</v>
      </c>
      <c r="AR23" s="44">
        <v>2993</v>
      </c>
      <c r="AS23" s="44">
        <v>12228</v>
      </c>
      <c r="AT23" s="44">
        <v>1501</v>
      </c>
      <c r="AU23" s="44">
        <v>7798</v>
      </c>
      <c r="AV23" s="44">
        <v>7901</v>
      </c>
      <c r="AW23" s="44">
        <v>1740</v>
      </c>
      <c r="AX23" s="44">
        <v>12</v>
      </c>
      <c r="AY23" s="44">
        <v>2543</v>
      </c>
      <c r="AZ23" s="44">
        <v>44</v>
      </c>
      <c r="BA23" s="44">
        <v>13</v>
      </c>
      <c r="BB23" s="44">
        <v>8910</v>
      </c>
      <c r="BC23" s="44">
        <v>3580</v>
      </c>
      <c r="BD23" s="44">
        <v>1399</v>
      </c>
      <c r="BE23" s="44">
        <v>1778</v>
      </c>
      <c r="BF23" s="44">
        <v>144</v>
      </c>
      <c r="BG23" s="44">
        <v>692</v>
      </c>
      <c r="BH23" s="44">
        <v>317</v>
      </c>
      <c r="BI23" s="44">
        <v>354</v>
      </c>
      <c r="BJ23" s="44">
        <v>1736</v>
      </c>
      <c r="BK23" s="44">
        <v>449</v>
      </c>
      <c r="BL23" s="44">
        <v>0</v>
      </c>
      <c r="BM23" s="66">
        <v>738357</v>
      </c>
      <c r="BN23" s="44">
        <v>19241</v>
      </c>
      <c r="BO23" s="44">
        <v>0</v>
      </c>
      <c r="BP23" s="44">
        <v>0</v>
      </c>
      <c r="BQ23" s="66">
        <v>19241</v>
      </c>
      <c r="BR23" s="44">
        <v>1388388</v>
      </c>
      <c r="BS23" s="44">
        <v>8474</v>
      </c>
      <c r="BT23" s="66">
        <v>1396862</v>
      </c>
      <c r="BU23" s="44">
        <v>0</v>
      </c>
      <c r="BV23" s="66">
        <v>1416104</v>
      </c>
      <c r="BW23" s="66">
        <v>2154461</v>
      </c>
      <c r="BX23" s="34"/>
    </row>
    <row r="24" spans="1:76" ht="25.5" x14ac:dyDescent="0.2">
      <c r="A24" s="35" t="s">
        <v>161</v>
      </c>
      <c r="B24" s="31" t="s">
        <v>245</v>
      </c>
      <c r="C24" s="100" t="s">
        <v>301</v>
      </c>
      <c r="D24" s="44">
        <v>5183</v>
      </c>
      <c r="E24" s="44">
        <v>5665</v>
      </c>
      <c r="F24" s="44">
        <v>93</v>
      </c>
      <c r="G24" s="44">
        <v>13174</v>
      </c>
      <c r="H24" s="44">
        <v>3202</v>
      </c>
      <c r="I24" s="44">
        <v>93</v>
      </c>
      <c r="J24" s="44">
        <v>788</v>
      </c>
      <c r="K24" s="44">
        <v>1024</v>
      </c>
      <c r="L24" s="44">
        <v>26</v>
      </c>
      <c r="M24" s="44">
        <v>158</v>
      </c>
      <c r="N24" s="44">
        <v>202</v>
      </c>
      <c r="O24" s="44">
        <v>22</v>
      </c>
      <c r="P24" s="44">
        <v>942</v>
      </c>
      <c r="Q24" s="44">
        <v>1164</v>
      </c>
      <c r="R24" s="44">
        <v>7202</v>
      </c>
      <c r="S24" s="44">
        <v>1787</v>
      </c>
      <c r="T24" s="44">
        <v>407</v>
      </c>
      <c r="U24" s="44">
        <v>407</v>
      </c>
      <c r="V24" s="44">
        <v>8311</v>
      </c>
      <c r="W24" s="44">
        <v>719781</v>
      </c>
      <c r="X24" s="44">
        <v>4603</v>
      </c>
      <c r="Y24" s="44">
        <v>453</v>
      </c>
      <c r="Z24" s="44">
        <v>5296</v>
      </c>
      <c r="AA24" s="44">
        <v>3101</v>
      </c>
      <c r="AB24" s="44">
        <v>485</v>
      </c>
      <c r="AC24" s="44">
        <v>3916</v>
      </c>
      <c r="AD24" s="44">
        <v>9937</v>
      </c>
      <c r="AE24" s="44">
        <v>99526</v>
      </c>
      <c r="AF24" s="44">
        <v>9330</v>
      </c>
      <c r="AG24" s="44">
        <v>4180</v>
      </c>
      <c r="AH24" s="44">
        <v>40555</v>
      </c>
      <c r="AI24" s="44">
        <v>152</v>
      </c>
      <c r="AJ24" s="44">
        <v>22</v>
      </c>
      <c r="AK24" s="44">
        <v>14468</v>
      </c>
      <c r="AL24" s="44">
        <v>344</v>
      </c>
      <c r="AM24" s="44">
        <v>233</v>
      </c>
      <c r="AN24" s="44">
        <v>12</v>
      </c>
      <c r="AO24" s="44">
        <v>94</v>
      </c>
      <c r="AP24" s="44">
        <v>428</v>
      </c>
      <c r="AQ24" s="44">
        <v>241</v>
      </c>
      <c r="AR24" s="44">
        <v>324</v>
      </c>
      <c r="AS24" s="44">
        <v>1127</v>
      </c>
      <c r="AT24" s="44">
        <v>922</v>
      </c>
      <c r="AU24" s="44">
        <v>2941</v>
      </c>
      <c r="AV24" s="44">
        <v>1821</v>
      </c>
      <c r="AW24" s="44">
        <v>107</v>
      </c>
      <c r="AX24" s="44">
        <v>5</v>
      </c>
      <c r="AY24" s="44">
        <v>5739</v>
      </c>
      <c r="AZ24" s="44">
        <v>114</v>
      </c>
      <c r="BA24" s="44">
        <v>3</v>
      </c>
      <c r="BB24" s="44">
        <v>3806</v>
      </c>
      <c r="BC24" s="44">
        <v>2870</v>
      </c>
      <c r="BD24" s="44">
        <v>632</v>
      </c>
      <c r="BE24" s="44">
        <v>1672</v>
      </c>
      <c r="BF24" s="44">
        <v>199</v>
      </c>
      <c r="BG24" s="44">
        <v>425</v>
      </c>
      <c r="BH24" s="44">
        <v>189</v>
      </c>
      <c r="BI24" s="44">
        <v>384</v>
      </c>
      <c r="BJ24" s="44">
        <v>103</v>
      </c>
      <c r="BK24" s="44">
        <v>463</v>
      </c>
      <c r="BL24" s="44">
        <v>0</v>
      </c>
      <c r="BM24" s="66">
        <v>990855</v>
      </c>
      <c r="BN24" s="44">
        <v>481706</v>
      </c>
      <c r="BO24" s="44">
        <v>18</v>
      </c>
      <c r="BP24" s="44">
        <v>0</v>
      </c>
      <c r="BQ24" s="66">
        <v>481724</v>
      </c>
      <c r="BR24" s="44">
        <v>350763</v>
      </c>
      <c r="BS24" s="44">
        <v>19102</v>
      </c>
      <c r="BT24" s="66">
        <v>369864</v>
      </c>
      <c r="BU24" s="44">
        <v>0</v>
      </c>
      <c r="BV24" s="66">
        <v>851588</v>
      </c>
      <c r="BW24" s="66">
        <v>1842443</v>
      </c>
      <c r="BX24" s="34"/>
    </row>
    <row r="25" spans="1:76" ht="25.5" x14ac:dyDescent="0.2">
      <c r="A25" s="30" t="s">
        <v>162</v>
      </c>
      <c r="B25" s="31" t="s">
        <v>246</v>
      </c>
      <c r="C25" s="100" t="s">
        <v>341</v>
      </c>
      <c r="D25" s="44">
        <v>1</v>
      </c>
      <c r="E25" s="44">
        <v>0</v>
      </c>
      <c r="F25" s="44">
        <v>126</v>
      </c>
      <c r="G25" s="44">
        <v>61</v>
      </c>
      <c r="H25" s="44">
        <v>16</v>
      </c>
      <c r="I25" s="44">
        <v>0</v>
      </c>
      <c r="J25" s="44">
        <v>0</v>
      </c>
      <c r="K25" s="44">
        <v>0</v>
      </c>
      <c r="L25" s="44">
        <v>0</v>
      </c>
      <c r="M25" s="44">
        <v>4</v>
      </c>
      <c r="N25" s="44">
        <v>0</v>
      </c>
      <c r="O25" s="44">
        <v>18</v>
      </c>
      <c r="P25" s="44">
        <v>22</v>
      </c>
      <c r="Q25" s="44">
        <v>7</v>
      </c>
      <c r="R25" s="44">
        <v>548</v>
      </c>
      <c r="S25" s="44">
        <v>18</v>
      </c>
      <c r="T25" s="44">
        <v>1</v>
      </c>
      <c r="U25" s="44">
        <v>26</v>
      </c>
      <c r="V25" s="44">
        <v>5</v>
      </c>
      <c r="W25" s="44">
        <v>49</v>
      </c>
      <c r="X25" s="44">
        <v>100469</v>
      </c>
      <c r="Y25" s="44">
        <v>11</v>
      </c>
      <c r="Z25" s="44">
        <v>7957</v>
      </c>
      <c r="AA25" s="44">
        <v>4</v>
      </c>
      <c r="AB25" s="44">
        <v>0</v>
      </c>
      <c r="AC25" s="44">
        <v>0</v>
      </c>
      <c r="AD25" s="44">
        <v>12</v>
      </c>
      <c r="AE25" s="44">
        <v>495</v>
      </c>
      <c r="AF25" s="44">
        <v>12</v>
      </c>
      <c r="AG25" s="44">
        <v>83</v>
      </c>
      <c r="AH25" s="44">
        <v>20896</v>
      </c>
      <c r="AI25" s="44">
        <v>114</v>
      </c>
      <c r="AJ25" s="44">
        <v>16924</v>
      </c>
      <c r="AK25" s="44">
        <v>3111</v>
      </c>
      <c r="AL25" s="44">
        <v>1</v>
      </c>
      <c r="AM25" s="44">
        <v>1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5</v>
      </c>
      <c r="AT25" s="44">
        <v>0</v>
      </c>
      <c r="AU25" s="44">
        <v>40</v>
      </c>
      <c r="AV25" s="44">
        <v>13568</v>
      </c>
      <c r="AW25" s="44">
        <v>0</v>
      </c>
      <c r="AX25" s="44">
        <v>0</v>
      </c>
      <c r="AY25" s="44">
        <v>138</v>
      </c>
      <c r="AZ25" s="44">
        <v>0</v>
      </c>
      <c r="BA25" s="44">
        <v>1</v>
      </c>
      <c r="BB25" s="44">
        <v>0</v>
      </c>
      <c r="BC25" s="44">
        <v>5455</v>
      </c>
      <c r="BD25" s="44">
        <v>259</v>
      </c>
      <c r="BE25" s="44">
        <v>102</v>
      </c>
      <c r="BF25" s="44">
        <v>5</v>
      </c>
      <c r="BG25" s="44">
        <v>21</v>
      </c>
      <c r="BH25" s="44">
        <v>21</v>
      </c>
      <c r="BI25" s="44">
        <v>26</v>
      </c>
      <c r="BJ25" s="44">
        <v>6</v>
      </c>
      <c r="BK25" s="44">
        <v>0</v>
      </c>
      <c r="BL25" s="44">
        <v>0</v>
      </c>
      <c r="BM25" s="66">
        <v>170638</v>
      </c>
      <c r="BN25" s="44">
        <v>20995</v>
      </c>
      <c r="BO25" s="44">
        <v>0</v>
      </c>
      <c r="BP25" s="44">
        <v>10</v>
      </c>
      <c r="BQ25" s="66">
        <v>21005</v>
      </c>
      <c r="BR25" s="44">
        <v>526610</v>
      </c>
      <c r="BS25" s="44">
        <v>665</v>
      </c>
      <c r="BT25" s="66">
        <v>527275</v>
      </c>
      <c r="BU25" s="44">
        <v>0</v>
      </c>
      <c r="BV25" s="66">
        <v>548280</v>
      </c>
      <c r="BW25" s="66">
        <v>718919</v>
      </c>
      <c r="BX25" s="34"/>
    </row>
    <row r="26" spans="1:76" ht="12.75" x14ac:dyDescent="0.2">
      <c r="A26" s="35" t="s">
        <v>163</v>
      </c>
      <c r="B26" s="31" t="s">
        <v>220</v>
      </c>
      <c r="C26" s="100" t="s">
        <v>302</v>
      </c>
      <c r="D26" s="44">
        <v>250</v>
      </c>
      <c r="E26" s="44">
        <v>27</v>
      </c>
      <c r="F26" s="44">
        <v>40</v>
      </c>
      <c r="G26" s="44">
        <v>1034</v>
      </c>
      <c r="H26" s="44">
        <v>745</v>
      </c>
      <c r="I26" s="44">
        <v>500</v>
      </c>
      <c r="J26" s="44">
        <v>53</v>
      </c>
      <c r="K26" s="44">
        <v>204</v>
      </c>
      <c r="L26" s="44">
        <v>282</v>
      </c>
      <c r="M26" s="44">
        <v>39</v>
      </c>
      <c r="N26" s="44">
        <v>1215</v>
      </c>
      <c r="O26" s="44">
        <v>887</v>
      </c>
      <c r="P26" s="44">
        <v>56</v>
      </c>
      <c r="Q26" s="44">
        <v>396</v>
      </c>
      <c r="R26" s="44">
        <v>570</v>
      </c>
      <c r="S26" s="44">
        <v>695</v>
      </c>
      <c r="T26" s="44">
        <v>692</v>
      </c>
      <c r="U26" s="44">
        <v>402</v>
      </c>
      <c r="V26" s="44">
        <v>460</v>
      </c>
      <c r="W26" s="44">
        <v>3092</v>
      </c>
      <c r="X26" s="44">
        <v>810</v>
      </c>
      <c r="Y26" s="44">
        <v>17234</v>
      </c>
      <c r="Z26" s="44">
        <v>959</v>
      </c>
      <c r="AA26" s="44">
        <v>603</v>
      </c>
      <c r="AB26" s="44">
        <v>171</v>
      </c>
      <c r="AC26" s="44">
        <v>288</v>
      </c>
      <c r="AD26" s="44">
        <v>1001</v>
      </c>
      <c r="AE26" s="44">
        <v>190</v>
      </c>
      <c r="AF26" s="44">
        <v>2365</v>
      </c>
      <c r="AG26" s="44">
        <v>1864</v>
      </c>
      <c r="AH26" s="44">
        <v>275</v>
      </c>
      <c r="AI26" s="44">
        <v>3</v>
      </c>
      <c r="AJ26" s="44">
        <v>3</v>
      </c>
      <c r="AK26" s="44">
        <v>717</v>
      </c>
      <c r="AL26" s="44">
        <v>91</v>
      </c>
      <c r="AM26" s="44">
        <v>695</v>
      </c>
      <c r="AN26" s="44">
        <v>20</v>
      </c>
      <c r="AO26" s="44">
        <v>155</v>
      </c>
      <c r="AP26" s="44">
        <v>243</v>
      </c>
      <c r="AQ26" s="44">
        <v>583</v>
      </c>
      <c r="AR26" s="44">
        <v>1023</v>
      </c>
      <c r="AS26" s="44">
        <v>1770</v>
      </c>
      <c r="AT26" s="44">
        <v>173</v>
      </c>
      <c r="AU26" s="44">
        <v>1366</v>
      </c>
      <c r="AV26" s="44">
        <v>1740</v>
      </c>
      <c r="AW26" s="44">
        <v>694</v>
      </c>
      <c r="AX26" s="44">
        <v>788</v>
      </c>
      <c r="AY26" s="44">
        <v>228</v>
      </c>
      <c r="AZ26" s="44">
        <v>9</v>
      </c>
      <c r="BA26" s="44">
        <v>3</v>
      </c>
      <c r="BB26" s="44">
        <v>3412</v>
      </c>
      <c r="BC26" s="44">
        <v>1413</v>
      </c>
      <c r="BD26" s="44">
        <v>1318</v>
      </c>
      <c r="BE26" s="44">
        <v>34041</v>
      </c>
      <c r="BF26" s="44">
        <v>259</v>
      </c>
      <c r="BG26" s="44">
        <v>3554</v>
      </c>
      <c r="BH26" s="44">
        <v>3329</v>
      </c>
      <c r="BI26" s="44">
        <v>1526</v>
      </c>
      <c r="BJ26" s="44">
        <v>52</v>
      </c>
      <c r="BK26" s="44">
        <v>1485</v>
      </c>
      <c r="BL26" s="44">
        <v>0</v>
      </c>
      <c r="BM26" s="66">
        <v>98094</v>
      </c>
      <c r="BN26" s="44">
        <v>329013</v>
      </c>
      <c r="BO26" s="44">
        <v>17628</v>
      </c>
      <c r="BP26" s="44">
        <v>239</v>
      </c>
      <c r="BQ26" s="66">
        <v>346880</v>
      </c>
      <c r="BR26" s="44">
        <v>109918</v>
      </c>
      <c r="BS26" s="44">
        <v>5944</v>
      </c>
      <c r="BT26" s="66">
        <v>115862</v>
      </c>
      <c r="BU26" s="44">
        <v>0</v>
      </c>
      <c r="BV26" s="66">
        <v>462742</v>
      </c>
      <c r="BW26" s="66">
        <v>560836</v>
      </c>
      <c r="BX26" s="34"/>
    </row>
    <row r="27" spans="1:76" ht="25.5" x14ac:dyDescent="0.2">
      <c r="A27" s="30" t="s">
        <v>164</v>
      </c>
      <c r="B27" s="31" t="s">
        <v>247</v>
      </c>
      <c r="C27" s="100" t="s">
        <v>303</v>
      </c>
      <c r="D27" s="44">
        <v>415</v>
      </c>
      <c r="E27" s="44">
        <v>14</v>
      </c>
      <c r="F27" s="44">
        <v>99</v>
      </c>
      <c r="G27" s="44">
        <v>649</v>
      </c>
      <c r="H27" s="44">
        <v>774</v>
      </c>
      <c r="I27" s="44">
        <v>57</v>
      </c>
      <c r="J27" s="44">
        <v>337</v>
      </c>
      <c r="K27" s="44">
        <v>1791</v>
      </c>
      <c r="L27" s="44">
        <v>40</v>
      </c>
      <c r="M27" s="44">
        <v>11753</v>
      </c>
      <c r="N27" s="44">
        <v>584</v>
      </c>
      <c r="O27" s="44">
        <v>115</v>
      </c>
      <c r="P27" s="44">
        <v>487</v>
      </c>
      <c r="Q27" s="44">
        <v>373</v>
      </c>
      <c r="R27" s="44">
        <v>1732</v>
      </c>
      <c r="S27" s="44">
        <v>487</v>
      </c>
      <c r="T27" s="44">
        <v>45</v>
      </c>
      <c r="U27" s="44">
        <v>333</v>
      </c>
      <c r="V27" s="44">
        <v>676</v>
      </c>
      <c r="W27" s="44">
        <v>1037</v>
      </c>
      <c r="X27" s="44">
        <v>226</v>
      </c>
      <c r="Y27" s="44">
        <v>21</v>
      </c>
      <c r="Z27" s="44">
        <v>2429</v>
      </c>
      <c r="AA27" s="44">
        <v>331</v>
      </c>
      <c r="AB27" s="44">
        <v>8</v>
      </c>
      <c r="AC27" s="44">
        <v>12</v>
      </c>
      <c r="AD27" s="44">
        <v>270</v>
      </c>
      <c r="AE27" s="44">
        <v>182</v>
      </c>
      <c r="AF27" s="44">
        <v>2123</v>
      </c>
      <c r="AG27" s="44">
        <v>45</v>
      </c>
      <c r="AH27" s="44">
        <v>229</v>
      </c>
      <c r="AI27" s="44">
        <v>55</v>
      </c>
      <c r="AJ27" s="44">
        <v>8092</v>
      </c>
      <c r="AK27" s="44">
        <v>206</v>
      </c>
      <c r="AL27" s="44">
        <v>6</v>
      </c>
      <c r="AM27" s="44">
        <v>5</v>
      </c>
      <c r="AN27" s="44">
        <v>1</v>
      </c>
      <c r="AO27" s="44">
        <v>25</v>
      </c>
      <c r="AP27" s="44">
        <v>515</v>
      </c>
      <c r="AQ27" s="44">
        <v>16</v>
      </c>
      <c r="AR27" s="44">
        <v>5</v>
      </c>
      <c r="AS27" s="44">
        <v>51</v>
      </c>
      <c r="AT27" s="44">
        <v>231</v>
      </c>
      <c r="AU27" s="44">
        <v>1733</v>
      </c>
      <c r="AV27" s="44">
        <v>217</v>
      </c>
      <c r="AW27" s="44">
        <v>2</v>
      </c>
      <c r="AX27" s="44">
        <v>0</v>
      </c>
      <c r="AY27" s="44">
        <v>483</v>
      </c>
      <c r="AZ27" s="44">
        <v>0</v>
      </c>
      <c r="BA27" s="44">
        <v>0</v>
      </c>
      <c r="BB27" s="44">
        <v>14</v>
      </c>
      <c r="BC27" s="44">
        <v>25</v>
      </c>
      <c r="BD27" s="44">
        <v>17</v>
      </c>
      <c r="BE27" s="44">
        <v>76</v>
      </c>
      <c r="BF27" s="44">
        <v>1</v>
      </c>
      <c r="BG27" s="44">
        <v>9</v>
      </c>
      <c r="BH27" s="44">
        <v>3</v>
      </c>
      <c r="BI27" s="44">
        <v>0</v>
      </c>
      <c r="BJ27" s="44">
        <v>72</v>
      </c>
      <c r="BK27" s="44">
        <v>3</v>
      </c>
      <c r="BL27" s="44">
        <v>0</v>
      </c>
      <c r="BM27" s="66">
        <v>39538</v>
      </c>
      <c r="BN27" s="44">
        <v>0</v>
      </c>
      <c r="BO27" s="44">
        <v>0</v>
      </c>
      <c r="BP27" s="44">
        <v>0</v>
      </c>
      <c r="BQ27" s="66">
        <v>0</v>
      </c>
      <c r="BR27" s="44">
        <v>7301</v>
      </c>
      <c r="BS27" s="44">
        <v>0</v>
      </c>
      <c r="BT27" s="66">
        <v>7301</v>
      </c>
      <c r="BU27" s="44">
        <v>0</v>
      </c>
      <c r="BV27" s="66">
        <v>7301</v>
      </c>
      <c r="BW27" s="66">
        <v>46838</v>
      </c>
      <c r="BX27" s="34"/>
    </row>
    <row r="28" spans="1:76" ht="25.5" x14ac:dyDescent="0.2">
      <c r="A28" s="35" t="s">
        <v>165</v>
      </c>
      <c r="B28" s="31" t="s">
        <v>127</v>
      </c>
      <c r="C28" s="100" t="s">
        <v>304</v>
      </c>
      <c r="D28" s="44">
        <v>44</v>
      </c>
      <c r="E28" s="44">
        <v>2</v>
      </c>
      <c r="F28" s="44">
        <v>4</v>
      </c>
      <c r="G28" s="44">
        <v>169</v>
      </c>
      <c r="H28" s="44">
        <v>39</v>
      </c>
      <c r="I28" s="44">
        <v>6</v>
      </c>
      <c r="J28" s="44">
        <v>13</v>
      </c>
      <c r="K28" s="44">
        <v>14</v>
      </c>
      <c r="L28" s="44">
        <v>2</v>
      </c>
      <c r="M28" s="44">
        <v>39</v>
      </c>
      <c r="N28" s="44">
        <v>60</v>
      </c>
      <c r="O28" s="44">
        <v>2</v>
      </c>
      <c r="P28" s="44">
        <v>15</v>
      </c>
      <c r="Q28" s="44">
        <v>36</v>
      </c>
      <c r="R28" s="44">
        <v>156</v>
      </c>
      <c r="S28" s="44">
        <v>16</v>
      </c>
      <c r="T28" s="44">
        <v>6</v>
      </c>
      <c r="U28" s="44">
        <v>6</v>
      </c>
      <c r="V28" s="44">
        <v>14</v>
      </c>
      <c r="W28" s="44">
        <v>12</v>
      </c>
      <c r="X28" s="44">
        <v>12</v>
      </c>
      <c r="Y28" s="44">
        <v>4</v>
      </c>
      <c r="Z28" s="44">
        <v>7</v>
      </c>
      <c r="AA28" s="44">
        <v>1001</v>
      </c>
      <c r="AB28" s="44">
        <v>28</v>
      </c>
      <c r="AC28" s="44">
        <v>7</v>
      </c>
      <c r="AD28" s="44">
        <v>27</v>
      </c>
      <c r="AE28" s="44">
        <v>5</v>
      </c>
      <c r="AF28" s="44">
        <v>14</v>
      </c>
      <c r="AG28" s="44">
        <v>56</v>
      </c>
      <c r="AH28" s="44">
        <v>1890</v>
      </c>
      <c r="AI28" s="44">
        <v>0</v>
      </c>
      <c r="AJ28" s="44">
        <v>1</v>
      </c>
      <c r="AK28" s="44">
        <v>19</v>
      </c>
      <c r="AL28" s="44">
        <v>2</v>
      </c>
      <c r="AM28" s="44">
        <v>15</v>
      </c>
      <c r="AN28" s="44">
        <v>0</v>
      </c>
      <c r="AO28" s="44">
        <v>1</v>
      </c>
      <c r="AP28" s="44">
        <v>19</v>
      </c>
      <c r="AQ28" s="44">
        <v>2</v>
      </c>
      <c r="AR28" s="44">
        <v>8</v>
      </c>
      <c r="AS28" s="44">
        <v>122</v>
      </c>
      <c r="AT28" s="44">
        <v>2</v>
      </c>
      <c r="AU28" s="44">
        <v>3</v>
      </c>
      <c r="AV28" s="44">
        <v>8</v>
      </c>
      <c r="AW28" s="44">
        <v>1</v>
      </c>
      <c r="AX28" s="44">
        <v>0</v>
      </c>
      <c r="AY28" s="44">
        <v>10</v>
      </c>
      <c r="AZ28" s="44">
        <v>0</v>
      </c>
      <c r="BA28" s="44">
        <v>0</v>
      </c>
      <c r="BB28" s="44">
        <v>3</v>
      </c>
      <c r="BC28" s="44">
        <v>3564</v>
      </c>
      <c r="BD28" s="44">
        <v>38</v>
      </c>
      <c r="BE28" s="44">
        <v>23</v>
      </c>
      <c r="BF28" s="44">
        <v>3</v>
      </c>
      <c r="BG28" s="44">
        <v>7</v>
      </c>
      <c r="BH28" s="44">
        <v>5</v>
      </c>
      <c r="BI28" s="44">
        <v>1</v>
      </c>
      <c r="BJ28" s="44">
        <v>1</v>
      </c>
      <c r="BK28" s="44">
        <v>4</v>
      </c>
      <c r="BL28" s="44">
        <v>0</v>
      </c>
      <c r="BM28" s="66">
        <v>7568</v>
      </c>
      <c r="BN28" s="44">
        <v>0</v>
      </c>
      <c r="BO28" s="44">
        <v>17</v>
      </c>
      <c r="BP28" s="44">
        <v>0</v>
      </c>
      <c r="BQ28" s="66">
        <v>17</v>
      </c>
      <c r="BR28" s="44">
        <v>0</v>
      </c>
      <c r="BS28" s="44">
        <v>0</v>
      </c>
      <c r="BT28" s="66">
        <v>0</v>
      </c>
      <c r="BU28" s="44">
        <v>0</v>
      </c>
      <c r="BV28" s="66">
        <v>17</v>
      </c>
      <c r="BW28" s="66">
        <v>7585</v>
      </c>
      <c r="BX28" s="34"/>
    </row>
    <row r="29" spans="1:76" ht="25.5" x14ac:dyDescent="0.2">
      <c r="A29" s="30" t="s">
        <v>166</v>
      </c>
      <c r="B29" s="31" t="s">
        <v>128</v>
      </c>
      <c r="C29" s="100" t="s">
        <v>305</v>
      </c>
      <c r="D29" s="44">
        <v>0</v>
      </c>
      <c r="E29" s="44">
        <v>0</v>
      </c>
      <c r="F29" s="44">
        <v>3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16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0</v>
      </c>
      <c r="AO29" s="44">
        <v>0</v>
      </c>
      <c r="AP29" s="44">
        <v>0</v>
      </c>
      <c r="AQ29" s="44">
        <v>0</v>
      </c>
      <c r="AR29" s="44">
        <v>0</v>
      </c>
      <c r="AS29" s="44">
        <v>0</v>
      </c>
      <c r="AT29" s="44">
        <v>0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0</v>
      </c>
      <c r="BA29" s="44">
        <v>0</v>
      </c>
      <c r="BB29" s="44">
        <v>0</v>
      </c>
      <c r="BC29" s="44">
        <v>127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66">
        <v>146</v>
      </c>
      <c r="BN29" s="44">
        <v>0</v>
      </c>
      <c r="BO29" s="44">
        <v>0</v>
      </c>
      <c r="BP29" s="44">
        <v>0</v>
      </c>
      <c r="BQ29" s="66">
        <v>0</v>
      </c>
      <c r="BR29" s="44">
        <v>0</v>
      </c>
      <c r="BS29" s="44">
        <v>0</v>
      </c>
      <c r="BT29" s="66">
        <v>0</v>
      </c>
      <c r="BU29" s="44">
        <v>0</v>
      </c>
      <c r="BV29" s="66">
        <v>0</v>
      </c>
      <c r="BW29" s="66">
        <v>146</v>
      </c>
      <c r="BX29" s="34"/>
    </row>
    <row r="30" spans="1:76" ht="76.5" x14ac:dyDescent="0.2">
      <c r="A30" s="35" t="s">
        <v>167</v>
      </c>
      <c r="B30" s="31" t="s">
        <v>221</v>
      </c>
      <c r="C30" s="100" t="s">
        <v>339</v>
      </c>
      <c r="D30" s="44">
        <v>0</v>
      </c>
      <c r="E30" s="44">
        <v>0</v>
      </c>
      <c r="F30" s="44">
        <v>2</v>
      </c>
      <c r="G30" s="44">
        <v>0</v>
      </c>
      <c r="H30" s="44">
        <v>0</v>
      </c>
      <c r="I30" s="44">
        <v>10</v>
      </c>
      <c r="J30" s="44">
        <v>0</v>
      </c>
      <c r="K30" s="44">
        <v>335</v>
      </c>
      <c r="L30" s="44">
        <v>0</v>
      </c>
      <c r="M30" s="44">
        <v>0</v>
      </c>
      <c r="N30" s="44">
        <v>30</v>
      </c>
      <c r="O30" s="44">
        <v>1</v>
      </c>
      <c r="P30" s="44">
        <v>481</v>
      </c>
      <c r="Q30" s="44">
        <v>484</v>
      </c>
      <c r="R30" s="44">
        <v>36197</v>
      </c>
      <c r="S30" s="44">
        <v>5863</v>
      </c>
      <c r="T30" s="44">
        <v>0</v>
      </c>
      <c r="U30" s="44">
        <v>0</v>
      </c>
      <c r="V30" s="44">
        <v>282</v>
      </c>
      <c r="W30" s="44">
        <v>0</v>
      </c>
      <c r="X30" s="44">
        <v>113</v>
      </c>
      <c r="Y30" s="44">
        <v>0</v>
      </c>
      <c r="Z30" s="44">
        <v>0</v>
      </c>
      <c r="AA30" s="44">
        <v>0</v>
      </c>
      <c r="AB30" s="44">
        <v>0</v>
      </c>
      <c r="AC30" s="44">
        <v>19520</v>
      </c>
      <c r="AD30" s="44">
        <v>0</v>
      </c>
      <c r="AE30" s="44">
        <v>0</v>
      </c>
      <c r="AF30" s="44">
        <v>0</v>
      </c>
      <c r="AG30" s="44">
        <v>0</v>
      </c>
      <c r="AH30" s="44">
        <v>6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4">
        <v>0</v>
      </c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0</v>
      </c>
      <c r="BA30" s="44">
        <v>0</v>
      </c>
      <c r="BB30" s="44">
        <v>5</v>
      </c>
      <c r="BC30" s="44">
        <v>0</v>
      </c>
      <c r="BD30" s="44">
        <v>0</v>
      </c>
      <c r="BE30" s="44"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66">
        <v>63327</v>
      </c>
      <c r="BN30" s="44">
        <v>0</v>
      </c>
      <c r="BO30" s="44">
        <v>0</v>
      </c>
      <c r="BP30" s="44">
        <v>0</v>
      </c>
      <c r="BQ30" s="66">
        <v>0</v>
      </c>
      <c r="BR30" s="44">
        <v>0</v>
      </c>
      <c r="BS30" s="44">
        <v>0</v>
      </c>
      <c r="BT30" s="66">
        <v>0</v>
      </c>
      <c r="BU30" s="44">
        <v>0</v>
      </c>
      <c r="BV30" s="66">
        <v>0</v>
      </c>
      <c r="BW30" s="66">
        <v>63327</v>
      </c>
      <c r="BX30" s="34"/>
    </row>
    <row r="31" spans="1:76" ht="12.75" x14ac:dyDescent="0.2">
      <c r="A31" s="30" t="s">
        <v>168</v>
      </c>
      <c r="B31" s="31" t="s">
        <v>129</v>
      </c>
      <c r="C31" s="100" t="s">
        <v>306</v>
      </c>
      <c r="D31" s="44">
        <v>381</v>
      </c>
      <c r="E31" s="44">
        <v>55</v>
      </c>
      <c r="F31" s="44">
        <v>35</v>
      </c>
      <c r="G31" s="44">
        <v>6570</v>
      </c>
      <c r="H31" s="44">
        <v>422</v>
      </c>
      <c r="I31" s="44">
        <v>46</v>
      </c>
      <c r="J31" s="44">
        <v>90</v>
      </c>
      <c r="K31" s="44">
        <v>75</v>
      </c>
      <c r="L31" s="44">
        <v>17</v>
      </c>
      <c r="M31" s="44">
        <v>1121</v>
      </c>
      <c r="N31" s="44">
        <v>535</v>
      </c>
      <c r="O31" s="44">
        <v>116</v>
      </c>
      <c r="P31" s="44">
        <v>62</v>
      </c>
      <c r="Q31" s="44">
        <v>235</v>
      </c>
      <c r="R31" s="44">
        <v>1450</v>
      </c>
      <c r="S31" s="44">
        <v>323</v>
      </c>
      <c r="T31" s="44">
        <v>135</v>
      </c>
      <c r="U31" s="44">
        <v>56</v>
      </c>
      <c r="V31" s="44">
        <v>89</v>
      </c>
      <c r="W31" s="44">
        <v>84</v>
      </c>
      <c r="X31" s="44">
        <v>261</v>
      </c>
      <c r="Y31" s="44">
        <v>22</v>
      </c>
      <c r="Z31" s="44">
        <v>258</v>
      </c>
      <c r="AA31" s="44">
        <v>2532</v>
      </c>
      <c r="AB31" s="44">
        <v>313</v>
      </c>
      <c r="AC31" s="44">
        <v>268</v>
      </c>
      <c r="AD31" s="44">
        <v>7751</v>
      </c>
      <c r="AE31" s="44">
        <v>67</v>
      </c>
      <c r="AF31" s="44">
        <v>13661</v>
      </c>
      <c r="AG31" s="44">
        <v>1693</v>
      </c>
      <c r="AH31" s="44">
        <v>1538</v>
      </c>
      <c r="AI31" s="44">
        <v>70</v>
      </c>
      <c r="AJ31" s="44">
        <v>65</v>
      </c>
      <c r="AK31" s="44">
        <v>2174</v>
      </c>
      <c r="AL31" s="44">
        <v>54</v>
      </c>
      <c r="AM31" s="44">
        <v>353</v>
      </c>
      <c r="AN31" s="44">
        <v>2</v>
      </c>
      <c r="AO31" s="44">
        <v>26</v>
      </c>
      <c r="AP31" s="44">
        <v>155</v>
      </c>
      <c r="AQ31" s="44">
        <v>74</v>
      </c>
      <c r="AR31" s="44">
        <v>65</v>
      </c>
      <c r="AS31" s="44">
        <v>8213</v>
      </c>
      <c r="AT31" s="44">
        <v>159</v>
      </c>
      <c r="AU31" s="44">
        <v>6170</v>
      </c>
      <c r="AV31" s="44">
        <v>204</v>
      </c>
      <c r="AW31" s="44">
        <v>112</v>
      </c>
      <c r="AX31" s="44">
        <v>9</v>
      </c>
      <c r="AY31" s="44">
        <v>106</v>
      </c>
      <c r="AZ31" s="44">
        <v>1</v>
      </c>
      <c r="BA31" s="44">
        <v>12</v>
      </c>
      <c r="BB31" s="44">
        <v>87</v>
      </c>
      <c r="BC31" s="44">
        <v>62221</v>
      </c>
      <c r="BD31" s="44">
        <v>3392</v>
      </c>
      <c r="BE31" s="44">
        <v>2103</v>
      </c>
      <c r="BF31" s="44">
        <v>243</v>
      </c>
      <c r="BG31" s="44">
        <v>1278</v>
      </c>
      <c r="BH31" s="44">
        <v>361</v>
      </c>
      <c r="BI31" s="44">
        <v>58</v>
      </c>
      <c r="BJ31" s="44">
        <v>213</v>
      </c>
      <c r="BK31" s="44">
        <v>73</v>
      </c>
      <c r="BL31" s="44">
        <v>0</v>
      </c>
      <c r="BM31" s="66">
        <v>128314</v>
      </c>
      <c r="BN31" s="44">
        <v>0</v>
      </c>
      <c r="BO31" s="44">
        <v>0</v>
      </c>
      <c r="BP31" s="44">
        <v>0</v>
      </c>
      <c r="BQ31" s="66">
        <v>0</v>
      </c>
      <c r="BR31" s="44">
        <v>285756</v>
      </c>
      <c r="BS31" s="44">
        <v>0</v>
      </c>
      <c r="BT31" s="66">
        <v>285756</v>
      </c>
      <c r="BU31" s="44">
        <v>0</v>
      </c>
      <c r="BV31" s="66">
        <v>285756</v>
      </c>
      <c r="BW31" s="66">
        <v>414070</v>
      </c>
      <c r="BX31" s="34"/>
    </row>
    <row r="32" spans="1:76" ht="51" x14ac:dyDescent="0.2">
      <c r="A32" s="35" t="s">
        <v>169</v>
      </c>
      <c r="B32" s="31" t="s">
        <v>248</v>
      </c>
      <c r="C32" s="100" t="s">
        <v>307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2</v>
      </c>
      <c r="AF32" s="44">
        <v>0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  <c r="AL32" s="44">
        <v>0</v>
      </c>
      <c r="AM32" s="44">
        <v>0</v>
      </c>
      <c r="AN32" s="44">
        <v>0</v>
      </c>
      <c r="AO32" s="44">
        <v>0</v>
      </c>
      <c r="AP32" s="44">
        <v>0</v>
      </c>
      <c r="AQ32" s="44">
        <v>0</v>
      </c>
      <c r="AR32" s="44">
        <v>0</v>
      </c>
      <c r="AS32" s="44">
        <v>0</v>
      </c>
      <c r="AT32" s="44">
        <v>0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0</v>
      </c>
      <c r="BA32" s="44">
        <v>0</v>
      </c>
      <c r="BB32" s="44">
        <v>0</v>
      </c>
      <c r="BC32" s="44">
        <v>3136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66">
        <v>3138</v>
      </c>
      <c r="BN32" s="44">
        <v>0</v>
      </c>
      <c r="BO32" s="44">
        <v>0</v>
      </c>
      <c r="BP32" s="44">
        <v>0</v>
      </c>
      <c r="BQ32" s="66">
        <v>0</v>
      </c>
      <c r="BR32" s="44">
        <v>1</v>
      </c>
      <c r="BS32" s="44">
        <v>0</v>
      </c>
      <c r="BT32" s="66">
        <v>1</v>
      </c>
      <c r="BU32" s="44">
        <v>0</v>
      </c>
      <c r="BV32" s="66">
        <v>1</v>
      </c>
      <c r="BW32" s="66">
        <v>3139</v>
      </c>
      <c r="BX32" s="34"/>
    </row>
    <row r="33" spans="1:76" ht="38.25" x14ac:dyDescent="0.2">
      <c r="A33" s="30" t="s">
        <v>170</v>
      </c>
      <c r="B33" s="31" t="s">
        <v>130</v>
      </c>
      <c r="C33" s="100" t="s">
        <v>308</v>
      </c>
      <c r="D33" s="44">
        <v>0</v>
      </c>
      <c r="E33" s="44">
        <v>0</v>
      </c>
      <c r="F33" s="44">
        <v>6</v>
      </c>
      <c r="G33" s="44">
        <v>0</v>
      </c>
      <c r="H33" s="44">
        <v>3</v>
      </c>
      <c r="I33" s="44">
        <v>25</v>
      </c>
      <c r="J33" s="44">
        <v>27</v>
      </c>
      <c r="K33" s="44">
        <v>3</v>
      </c>
      <c r="L33" s="44">
        <v>0</v>
      </c>
      <c r="M33" s="44">
        <v>0</v>
      </c>
      <c r="N33" s="44">
        <v>554</v>
      </c>
      <c r="O33" s="44">
        <v>0</v>
      </c>
      <c r="P33" s="44">
        <v>111</v>
      </c>
      <c r="Q33" s="44">
        <v>62</v>
      </c>
      <c r="R33" s="44">
        <v>655</v>
      </c>
      <c r="S33" s="44">
        <v>35</v>
      </c>
      <c r="T33" s="44">
        <v>8</v>
      </c>
      <c r="U33" s="44">
        <v>0</v>
      </c>
      <c r="V33" s="44">
        <v>109</v>
      </c>
      <c r="W33" s="44">
        <v>0</v>
      </c>
      <c r="X33" s="44">
        <v>7</v>
      </c>
      <c r="Y33" s="44">
        <v>5</v>
      </c>
      <c r="Z33" s="44">
        <v>215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5114</v>
      </c>
      <c r="AG33" s="44">
        <v>686</v>
      </c>
      <c r="AH33" s="44">
        <v>0</v>
      </c>
      <c r="AI33" s="44">
        <v>11</v>
      </c>
      <c r="AJ33" s="44">
        <v>0</v>
      </c>
      <c r="AK33" s="44">
        <v>40</v>
      </c>
      <c r="AL33" s="44">
        <v>0</v>
      </c>
      <c r="AM33" s="44">
        <v>0</v>
      </c>
      <c r="AN33" s="44">
        <v>0</v>
      </c>
      <c r="AO33" s="44">
        <v>0</v>
      </c>
      <c r="AP33" s="44">
        <v>0</v>
      </c>
      <c r="AQ33" s="44">
        <v>10</v>
      </c>
      <c r="AR33" s="44">
        <v>0</v>
      </c>
      <c r="AS33" s="44">
        <v>0</v>
      </c>
      <c r="AT33" s="44">
        <v>0</v>
      </c>
      <c r="AU33" s="44">
        <v>0</v>
      </c>
      <c r="AV33" s="44">
        <v>0</v>
      </c>
      <c r="AW33" s="44">
        <v>0</v>
      </c>
      <c r="AX33" s="44">
        <v>0</v>
      </c>
      <c r="AY33" s="44">
        <v>0</v>
      </c>
      <c r="AZ33" s="44">
        <v>0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0</v>
      </c>
      <c r="BK33" s="44">
        <v>0</v>
      </c>
      <c r="BL33" s="44">
        <v>0</v>
      </c>
      <c r="BM33" s="66">
        <v>7684</v>
      </c>
      <c r="BN33" s="44">
        <v>0</v>
      </c>
      <c r="BO33" s="44">
        <v>0</v>
      </c>
      <c r="BP33" s="44">
        <v>0</v>
      </c>
      <c r="BQ33" s="66">
        <v>0</v>
      </c>
      <c r="BR33" s="44">
        <v>850</v>
      </c>
      <c r="BS33" s="44">
        <v>0</v>
      </c>
      <c r="BT33" s="66">
        <v>850</v>
      </c>
      <c r="BU33" s="44">
        <v>0</v>
      </c>
      <c r="BV33" s="66">
        <v>850</v>
      </c>
      <c r="BW33" s="66">
        <v>8534</v>
      </c>
      <c r="BX33" s="34"/>
    </row>
    <row r="34" spans="1:76" ht="51" x14ac:dyDescent="0.2">
      <c r="A34" s="35" t="s">
        <v>171</v>
      </c>
      <c r="B34" s="31" t="s">
        <v>131</v>
      </c>
      <c r="C34" s="7" t="s">
        <v>309</v>
      </c>
      <c r="D34" s="44">
        <v>0</v>
      </c>
      <c r="E34" s="44">
        <v>0</v>
      </c>
      <c r="F34" s="44">
        <v>0</v>
      </c>
      <c r="G34" s="44">
        <v>17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3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3</v>
      </c>
      <c r="AB34" s="44">
        <v>0</v>
      </c>
      <c r="AC34" s="44">
        <v>0</v>
      </c>
      <c r="AD34" s="44">
        <v>0</v>
      </c>
      <c r="AE34" s="44">
        <v>0</v>
      </c>
      <c r="AF34" s="44">
        <v>4</v>
      </c>
      <c r="AG34" s="44">
        <v>57</v>
      </c>
      <c r="AH34" s="44">
        <v>0</v>
      </c>
      <c r="AI34" s="44">
        <v>1</v>
      </c>
      <c r="AJ34" s="44">
        <v>0</v>
      </c>
      <c r="AK34" s="44">
        <v>7</v>
      </c>
      <c r="AL34" s="44">
        <v>0</v>
      </c>
      <c r="AM34" s="44">
        <v>0</v>
      </c>
      <c r="AN34" s="44">
        <v>0</v>
      </c>
      <c r="AO34" s="44">
        <v>0</v>
      </c>
      <c r="AP34" s="44">
        <v>8</v>
      </c>
      <c r="AQ34" s="44">
        <v>97</v>
      </c>
      <c r="AR34" s="44">
        <v>0</v>
      </c>
      <c r="AS34" s="44">
        <v>0</v>
      </c>
      <c r="AT34" s="44">
        <v>14</v>
      </c>
      <c r="AU34" s="44">
        <v>6</v>
      </c>
      <c r="AV34" s="44">
        <v>17</v>
      </c>
      <c r="AW34" s="44">
        <v>0</v>
      </c>
      <c r="AX34" s="44">
        <v>0</v>
      </c>
      <c r="AY34" s="44">
        <v>0</v>
      </c>
      <c r="AZ34" s="44">
        <v>0</v>
      </c>
      <c r="BA34" s="44">
        <v>0</v>
      </c>
      <c r="BB34" s="44">
        <v>0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66">
        <v>234</v>
      </c>
      <c r="BN34" s="44">
        <v>0</v>
      </c>
      <c r="BO34" s="44">
        <v>0</v>
      </c>
      <c r="BP34" s="44">
        <v>0</v>
      </c>
      <c r="BQ34" s="66">
        <v>0</v>
      </c>
      <c r="BR34" s="44">
        <v>0</v>
      </c>
      <c r="BS34" s="44">
        <v>0</v>
      </c>
      <c r="BT34" s="66">
        <v>0</v>
      </c>
      <c r="BU34" s="44">
        <v>0</v>
      </c>
      <c r="BV34" s="66">
        <v>0</v>
      </c>
      <c r="BW34" s="66">
        <v>234</v>
      </c>
      <c r="BX34" s="34"/>
    </row>
    <row r="35" spans="1:76" ht="25.5" x14ac:dyDescent="0.2">
      <c r="A35" s="30" t="s">
        <v>172</v>
      </c>
      <c r="B35" s="31" t="s">
        <v>132</v>
      </c>
      <c r="C35" s="7" t="s">
        <v>310</v>
      </c>
      <c r="D35" s="44">
        <v>40</v>
      </c>
      <c r="E35" s="44">
        <v>29</v>
      </c>
      <c r="F35" s="44">
        <v>7</v>
      </c>
      <c r="G35" s="44">
        <v>1745</v>
      </c>
      <c r="H35" s="44">
        <v>151</v>
      </c>
      <c r="I35" s="44">
        <v>16</v>
      </c>
      <c r="J35" s="44">
        <v>30</v>
      </c>
      <c r="K35" s="44">
        <v>28</v>
      </c>
      <c r="L35" s="44">
        <v>7</v>
      </c>
      <c r="M35" s="44">
        <v>1832</v>
      </c>
      <c r="N35" s="44">
        <v>155</v>
      </c>
      <c r="O35" s="44">
        <v>41</v>
      </c>
      <c r="P35" s="44">
        <v>21</v>
      </c>
      <c r="Q35" s="44">
        <v>61</v>
      </c>
      <c r="R35" s="44">
        <v>193</v>
      </c>
      <c r="S35" s="44">
        <v>144</v>
      </c>
      <c r="T35" s="44">
        <v>137</v>
      </c>
      <c r="U35" s="44">
        <v>47</v>
      </c>
      <c r="V35" s="44">
        <v>74</v>
      </c>
      <c r="W35" s="44">
        <v>46</v>
      </c>
      <c r="X35" s="44">
        <v>80</v>
      </c>
      <c r="Y35" s="44">
        <v>20</v>
      </c>
      <c r="Z35" s="44">
        <v>217</v>
      </c>
      <c r="AA35" s="44">
        <v>184</v>
      </c>
      <c r="AB35" s="44">
        <v>9</v>
      </c>
      <c r="AC35" s="44">
        <v>36</v>
      </c>
      <c r="AD35" s="44">
        <v>1090</v>
      </c>
      <c r="AE35" s="44">
        <v>50</v>
      </c>
      <c r="AF35" s="44">
        <v>4616</v>
      </c>
      <c r="AG35" s="44">
        <v>569</v>
      </c>
      <c r="AH35" s="44">
        <v>1003</v>
      </c>
      <c r="AI35" s="44">
        <v>17</v>
      </c>
      <c r="AJ35" s="44">
        <v>21</v>
      </c>
      <c r="AK35" s="44">
        <v>751</v>
      </c>
      <c r="AL35" s="44">
        <v>18</v>
      </c>
      <c r="AM35" s="44">
        <v>54</v>
      </c>
      <c r="AN35" s="44">
        <v>7</v>
      </c>
      <c r="AO35" s="44">
        <v>22</v>
      </c>
      <c r="AP35" s="44">
        <v>56</v>
      </c>
      <c r="AQ35" s="44">
        <v>278</v>
      </c>
      <c r="AR35" s="44">
        <v>363</v>
      </c>
      <c r="AS35" s="44">
        <v>42</v>
      </c>
      <c r="AT35" s="44">
        <v>227</v>
      </c>
      <c r="AU35" s="44">
        <v>341</v>
      </c>
      <c r="AV35" s="44">
        <v>260</v>
      </c>
      <c r="AW35" s="44">
        <v>39</v>
      </c>
      <c r="AX35" s="44">
        <v>3</v>
      </c>
      <c r="AY35" s="44">
        <v>37</v>
      </c>
      <c r="AZ35" s="44">
        <v>24</v>
      </c>
      <c r="BA35" s="44">
        <v>197</v>
      </c>
      <c r="BB35" s="44">
        <v>97</v>
      </c>
      <c r="BC35" s="44">
        <v>4513</v>
      </c>
      <c r="BD35" s="44">
        <v>655</v>
      </c>
      <c r="BE35" s="44">
        <v>486</v>
      </c>
      <c r="BF35" s="44">
        <v>32</v>
      </c>
      <c r="BG35" s="44">
        <v>186</v>
      </c>
      <c r="BH35" s="44">
        <v>290</v>
      </c>
      <c r="BI35" s="44">
        <v>358</v>
      </c>
      <c r="BJ35" s="44">
        <v>16</v>
      </c>
      <c r="BK35" s="44">
        <v>5</v>
      </c>
      <c r="BL35" s="44">
        <v>0</v>
      </c>
      <c r="BM35" s="66">
        <v>22074</v>
      </c>
      <c r="BN35" s="44">
        <v>0</v>
      </c>
      <c r="BO35" s="44">
        <v>0</v>
      </c>
      <c r="BP35" s="44">
        <v>0</v>
      </c>
      <c r="BQ35" s="66">
        <v>0</v>
      </c>
      <c r="BR35" s="44">
        <v>51</v>
      </c>
      <c r="BS35" s="44">
        <v>0</v>
      </c>
      <c r="BT35" s="66">
        <v>51</v>
      </c>
      <c r="BU35" s="44">
        <v>0</v>
      </c>
      <c r="BV35" s="66">
        <v>51</v>
      </c>
      <c r="BW35" s="66">
        <v>22125</v>
      </c>
      <c r="BX35" s="34"/>
    </row>
    <row r="36" spans="1:76" ht="12.75" x14ac:dyDescent="0.2">
      <c r="A36" s="35" t="s">
        <v>12</v>
      </c>
      <c r="B36" s="31" t="s">
        <v>265</v>
      </c>
      <c r="C36" s="102" t="s">
        <v>311</v>
      </c>
      <c r="D36" s="44">
        <v>112</v>
      </c>
      <c r="E36" s="44">
        <v>110</v>
      </c>
      <c r="F36" s="44">
        <v>13174</v>
      </c>
      <c r="G36" s="44">
        <v>22453</v>
      </c>
      <c r="H36" s="44">
        <v>3774</v>
      </c>
      <c r="I36" s="44">
        <v>281</v>
      </c>
      <c r="J36" s="44">
        <v>3708</v>
      </c>
      <c r="K36" s="44">
        <v>2337</v>
      </c>
      <c r="L36" s="44">
        <v>39</v>
      </c>
      <c r="M36" s="44">
        <v>3462</v>
      </c>
      <c r="N36" s="44">
        <v>1634</v>
      </c>
      <c r="O36" s="44">
        <v>7</v>
      </c>
      <c r="P36" s="44">
        <v>218</v>
      </c>
      <c r="Q36" s="44">
        <v>991</v>
      </c>
      <c r="R36" s="44">
        <v>2153</v>
      </c>
      <c r="S36" s="44">
        <v>1290</v>
      </c>
      <c r="T36" s="44">
        <v>316</v>
      </c>
      <c r="U36" s="44">
        <v>420</v>
      </c>
      <c r="V36" s="44">
        <v>255</v>
      </c>
      <c r="W36" s="44">
        <v>576</v>
      </c>
      <c r="X36" s="44">
        <v>562</v>
      </c>
      <c r="Y36" s="44">
        <v>20</v>
      </c>
      <c r="Z36" s="44">
        <v>31</v>
      </c>
      <c r="AA36" s="44">
        <v>65</v>
      </c>
      <c r="AB36" s="44">
        <v>2</v>
      </c>
      <c r="AC36" s="44">
        <v>318</v>
      </c>
      <c r="AD36" s="44">
        <v>2615</v>
      </c>
      <c r="AE36" s="44">
        <v>142</v>
      </c>
      <c r="AF36" s="44">
        <v>9860</v>
      </c>
      <c r="AG36" s="44">
        <v>4672</v>
      </c>
      <c r="AH36" s="44">
        <v>1014</v>
      </c>
      <c r="AI36" s="44">
        <v>839</v>
      </c>
      <c r="AJ36" s="44">
        <v>4</v>
      </c>
      <c r="AK36" s="44">
        <v>21490</v>
      </c>
      <c r="AL36" s="44">
        <v>63</v>
      </c>
      <c r="AM36" s="44">
        <v>8</v>
      </c>
      <c r="AN36" s="44">
        <v>0</v>
      </c>
      <c r="AO36" s="44">
        <v>0</v>
      </c>
      <c r="AP36" s="44">
        <v>3</v>
      </c>
      <c r="AQ36" s="44">
        <v>2</v>
      </c>
      <c r="AR36" s="44">
        <v>0</v>
      </c>
      <c r="AS36" s="44">
        <v>38</v>
      </c>
      <c r="AT36" s="44">
        <v>1</v>
      </c>
      <c r="AU36" s="44">
        <v>589</v>
      </c>
      <c r="AV36" s="44">
        <v>585</v>
      </c>
      <c r="AW36" s="44">
        <v>2</v>
      </c>
      <c r="AX36" s="44">
        <v>0</v>
      </c>
      <c r="AY36" s="44">
        <v>8</v>
      </c>
      <c r="AZ36" s="44">
        <v>0</v>
      </c>
      <c r="BA36" s="44">
        <v>0</v>
      </c>
      <c r="BB36" s="44">
        <v>16</v>
      </c>
      <c r="BC36" s="44">
        <v>150</v>
      </c>
      <c r="BD36" s="44">
        <v>5</v>
      </c>
      <c r="BE36" s="44">
        <v>3</v>
      </c>
      <c r="BF36" s="44">
        <v>1</v>
      </c>
      <c r="BG36" s="44">
        <v>4</v>
      </c>
      <c r="BH36" s="44">
        <v>1</v>
      </c>
      <c r="BI36" s="44">
        <v>19</v>
      </c>
      <c r="BJ36" s="44">
        <v>2</v>
      </c>
      <c r="BK36" s="44">
        <v>5</v>
      </c>
      <c r="BL36" s="44">
        <v>0</v>
      </c>
      <c r="BM36" s="66">
        <v>100452</v>
      </c>
      <c r="BN36" s="44">
        <v>220</v>
      </c>
      <c r="BO36" s="44">
        <v>0</v>
      </c>
      <c r="BP36" s="44">
        <v>0</v>
      </c>
      <c r="BQ36" s="66">
        <v>220</v>
      </c>
      <c r="BR36" s="44">
        <v>94</v>
      </c>
      <c r="BS36" s="44">
        <v>0</v>
      </c>
      <c r="BT36" s="66">
        <v>94</v>
      </c>
      <c r="BU36" s="44">
        <v>0</v>
      </c>
      <c r="BV36" s="66">
        <v>314</v>
      </c>
      <c r="BW36" s="66">
        <v>100766</v>
      </c>
      <c r="BX36" s="34"/>
    </row>
    <row r="37" spans="1:76" ht="25.5" x14ac:dyDescent="0.2">
      <c r="A37" s="30" t="s">
        <v>173</v>
      </c>
      <c r="B37" s="31" t="s">
        <v>266</v>
      </c>
      <c r="C37" s="100" t="s">
        <v>312</v>
      </c>
      <c r="D37" s="44">
        <v>146</v>
      </c>
      <c r="E37" s="44">
        <v>378</v>
      </c>
      <c r="F37" s="44">
        <v>234</v>
      </c>
      <c r="G37" s="44">
        <v>12429</v>
      </c>
      <c r="H37" s="44">
        <v>513</v>
      </c>
      <c r="I37" s="44">
        <v>217</v>
      </c>
      <c r="J37" s="44">
        <v>42</v>
      </c>
      <c r="K37" s="44">
        <v>84</v>
      </c>
      <c r="L37" s="44">
        <v>366</v>
      </c>
      <c r="M37" s="44">
        <v>606</v>
      </c>
      <c r="N37" s="44">
        <v>227</v>
      </c>
      <c r="O37" s="44">
        <v>281</v>
      </c>
      <c r="P37" s="44">
        <v>126</v>
      </c>
      <c r="Q37" s="44">
        <v>120</v>
      </c>
      <c r="R37" s="44">
        <v>1966</v>
      </c>
      <c r="S37" s="44">
        <v>407</v>
      </c>
      <c r="T37" s="44">
        <v>584</v>
      </c>
      <c r="U37" s="44">
        <v>154</v>
      </c>
      <c r="V37" s="44">
        <v>389</v>
      </c>
      <c r="W37" s="44">
        <v>405</v>
      </c>
      <c r="X37" s="44">
        <v>1119</v>
      </c>
      <c r="Y37" s="44">
        <v>65</v>
      </c>
      <c r="Z37" s="44">
        <v>965</v>
      </c>
      <c r="AA37" s="44">
        <v>735</v>
      </c>
      <c r="AB37" s="44">
        <v>26</v>
      </c>
      <c r="AC37" s="44">
        <v>43</v>
      </c>
      <c r="AD37" s="44">
        <v>3733</v>
      </c>
      <c r="AE37" s="44">
        <v>373</v>
      </c>
      <c r="AF37" s="44">
        <v>6184</v>
      </c>
      <c r="AG37" s="44">
        <v>1955</v>
      </c>
      <c r="AH37" s="44">
        <v>2319</v>
      </c>
      <c r="AI37" s="44">
        <v>104</v>
      </c>
      <c r="AJ37" s="44">
        <v>22225</v>
      </c>
      <c r="AK37" s="44">
        <v>12751</v>
      </c>
      <c r="AL37" s="44">
        <v>5448</v>
      </c>
      <c r="AM37" s="44">
        <v>346</v>
      </c>
      <c r="AN37" s="44">
        <v>37</v>
      </c>
      <c r="AO37" s="44">
        <v>75</v>
      </c>
      <c r="AP37" s="44">
        <v>132</v>
      </c>
      <c r="AQ37" s="44">
        <v>976</v>
      </c>
      <c r="AR37" s="44">
        <v>2535</v>
      </c>
      <c r="AS37" s="44">
        <v>151</v>
      </c>
      <c r="AT37" s="44">
        <v>787</v>
      </c>
      <c r="AU37" s="44">
        <v>2339</v>
      </c>
      <c r="AV37" s="44">
        <v>1726</v>
      </c>
      <c r="AW37" s="44">
        <v>183</v>
      </c>
      <c r="AX37" s="44">
        <v>11</v>
      </c>
      <c r="AY37" s="44">
        <v>57</v>
      </c>
      <c r="AZ37" s="44">
        <v>40</v>
      </c>
      <c r="BA37" s="44">
        <v>10784</v>
      </c>
      <c r="BB37" s="44">
        <v>422</v>
      </c>
      <c r="BC37" s="44">
        <v>15889</v>
      </c>
      <c r="BD37" s="44">
        <v>898</v>
      </c>
      <c r="BE37" s="44">
        <v>4472</v>
      </c>
      <c r="BF37" s="44">
        <v>24</v>
      </c>
      <c r="BG37" s="44">
        <v>541</v>
      </c>
      <c r="BH37" s="44">
        <v>1601</v>
      </c>
      <c r="BI37" s="44">
        <v>581</v>
      </c>
      <c r="BJ37" s="44">
        <v>51</v>
      </c>
      <c r="BK37" s="44">
        <v>3</v>
      </c>
      <c r="BL37" s="44">
        <v>0</v>
      </c>
      <c r="BM37" s="66">
        <v>122380</v>
      </c>
      <c r="BN37" s="44">
        <v>192659</v>
      </c>
      <c r="BO37" s="44">
        <v>0</v>
      </c>
      <c r="BP37" s="44">
        <v>0</v>
      </c>
      <c r="BQ37" s="66">
        <v>192659</v>
      </c>
      <c r="BR37" s="44">
        <v>0</v>
      </c>
      <c r="BS37" s="44">
        <v>0</v>
      </c>
      <c r="BT37" s="66">
        <v>0</v>
      </c>
      <c r="BU37" s="44">
        <v>0</v>
      </c>
      <c r="BV37" s="66">
        <v>192659</v>
      </c>
      <c r="BW37" s="66">
        <v>315040</v>
      </c>
      <c r="BX37" s="34"/>
    </row>
    <row r="38" spans="1:76" ht="38.25" x14ac:dyDescent="0.2">
      <c r="A38" s="35" t="s">
        <v>22</v>
      </c>
      <c r="B38" s="31" t="s">
        <v>267</v>
      </c>
      <c r="C38" s="100" t="s">
        <v>313</v>
      </c>
      <c r="D38" s="44">
        <v>754</v>
      </c>
      <c r="E38" s="44">
        <v>323</v>
      </c>
      <c r="F38" s="44">
        <v>262</v>
      </c>
      <c r="G38" s="44">
        <v>9931</v>
      </c>
      <c r="H38" s="44">
        <v>2205</v>
      </c>
      <c r="I38" s="44">
        <v>188</v>
      </c>
      <c r="J38" s="44">
        <v>693</v>
      </c>
      <c r="K38" s="44">
        <v>850</v>
      </c>
      <c r="L38" s="44">
        <v>74</v>
      </c>
      <c r="M38" s="44">
        <v>16152</v>
      </c>
      <c r="N38" s="44">
        <v>3697</v>
      </c>
      <c r="O38" s="44">
        <v>64</v>
      </c>
      <c r="P38" s="44">
        <v>343</v>
      </c>
      <c r="Q38" s="44">
        <v>1972</v>
      </c>
      <c r="R38" s="44">
        <v>3665</v>
      </c>
      <c r="S38" s="44">
        <v>951</v>
      </c>
      <c r="T38" s="44">
        <v>297</v>
      </c>
      <c r="U38" s="44">
        <v>228</v>
      </c>
      <c r="V38" s="44">
        <v>456</v>
      </c>
      <c r="W38" s="44">
        <v>1133</v>
      </c>
      <c r="X38" s="44">
        <v>1556</v>
      </c>
      <c r="Y38" s="44">
        <v>189</v>
      </c>
      <c r="Z38" s="44">
        <v>622</v>
      </c>
      <c r="AA38" s="44">
        <v>426</v>
      </c>
      <c r="AB38" s="44">
        <v>31</v>
      </c>
      <c r="AC38" s="44">
        <v>244</v>
      </c>
      <c r="AD38" s="44">
        <v>3789</v>
      </c>
      <c r="AE38" s="44">
        <v>2429</v>
      </c>
      <c r="AF38" s="44">
        <v>25627</v>
      </c>
      <c r="AG38" s="44">
        <v>6082</v>
      </c>
      <c r="AH38" s="44">
        <v>11481</v>
      </c>
      <c r="AI38" s="44">
        <v>6320</v>
      </c>
      <c r="AJ38" s="44">
        <v>38151</v>
      </c>
      <c r="AK38" s="44">
        <v>30030</v>
      </c>
      <c r="AL38" s="44">
        <v>299</v>
      </c>
      <c r="AM38" s="44">
        <v>143</v>
      </c>
      <c r="AN38" s="44">
        <v>68</v>
      </c>
      <c r="AO38" s="44">
        <v>6</v>
      </c>
      <c r="AP38" s="44">
        <v>123</v>
      </c>
      <c r="AQ38" s="44">
        <v>51</v>
      </c>
      <c r="AR38" s="44">
        <v>0</v>
      </c>
      <c r="AS38" s="44">
        <v>301</v>
      </c>
      <c r="AT38" s="44">
        <v>100</v>
      </c>
      <c r="AU38" s="44">
        <v>171</v>
      </c>
      <c r="AV38" s="44">
        <v>349</v>
      </c>
      <c r="AW38" s="44">
        <v>76</v>
      </c>
      <c r="AX38" s="44">
        <v>18</v>
      </c>
      <c r="AY38" s="44">
        <v>2188</v>
      </c>
      <c r="AZ38" s="44">
        <v>0</v>
      </c>
      <c r="BA38" s="44">
        <v>18</v>
      </c>
      <c r="BB38" s="44">
        <v>316</v>
      </c>
      <c r="BC38" s="44">
        <v>3998</v>
      </c>
      <c r="BD38" s="44">
        <v>56</v>
      </c>
      <c r="BE38" s="44">
        <v>111</v>
      </c>
      <c r="BF38" s="44">
        <v>3</v>
      </c>
      <c r="BG38" s="44">
        <v>44</v>
      </c>
      <c r="BH38" s="44">
        <v>93</v>
      </c>
      <c r="BI38" s="44">
        <v>6</v>
      </c>
      <c r="BJ38" s="44">
        <v>29</v>
      </c>
      <c r="BK38" s="44">
        <v>24</v>
      </c>
      <c r="BL38" s="44">
        <v>0</v>
      </c>
      <c r="BM38" s="66">
        <v>179804</v>
      </c>
      <c r="BN38" s="44">
        <v>0</v>
      </c>
      <c r="BO38" s="44">
        <v>0</v>
      </c>
      <c r="BP38" s="44">
        <v>0</v>
      </c>
      <c r="BQ38" s="66">
        <v>0</v>
      </c>
      <c r="BR38" s="44">
        <v>0</v>
      </c>
      <c r="BS38" s="44">
        <v>0</v>
      </c>
      <c r="BT38" s="66">
        <v>0</v>
      </c>
      <c r="BU38" s="44">
        <v>0</v>
      </c>
      <c r="BV38" s="66">
        <v>0</v>
      </c>
      <c r="BW38" s="66">
        <v>179804</v>
      </c>
      <c r="BX38" s="34"/>
    </row>
    <row r="39" spans="1:76" ht="25.5" x14ac:dyDescent="0.2">
      <c r="A39" s="30" t="s">
        <v>174</v>
      </c>
      <c r="B39" s="31" t="s">
        <v>268</v>
      </c>
      <c r="C39" s="100" t="s">
        <v>314</v>
      </c>
      <c r="D39" s="44">
        <v>10</v>
      </c>
      <c r="E39" s="44">
        <v>1</v>
      </c>
      <c r="F39" s="44">
        <v>1</v>
      </c>
      <c r="G39" s="44">
        <v>57</v>
      </c>
      <c r="H39" s="44">
        <v>13</v>
      </c>
      <c r="I39" s="44">
        <v>4</v>
      </c>
      <c r="J39" s="44">
        <v>2</v>
      </c>
      <c r="K39" s="44">
        <v>3</v>
      </c>
      <c r="L39" s="44">
        <v>52</v>
      </c>
      <c r="M39" s="44">
        <v>8</v>
      </c>
      <c r="N39" s="44">
        <v>30</v>
      </c>
      <c r="O39" s="44">
        <v>7</v>
      </c>
      <c r="P39" s="44">
        <v>3</v>
      </c>
      <c r="Q39" s="44">
        <v>3</v>
      </c>
      <c r="R39" s="44">
        <v>11</v>
      </c>
      <c r="S39" s="44">
        <v>6</v>
      </c>
      <c r="T39" s="44">
        <v>9</v>
      </c>
      <c r="U39" s="44">
        <v>2</v>
      </c>
      <c r="V39" s="44">
        <v>5</v>
      </c>
      <c r="W39" s="44">
        <v>5</v>
      </c>
      <c r="X39" s="44">
        <v>3</v>
      </c>
      <c r="Y39" s="44">
        <v>4</v>
      </c>
      <c r="Z39" s="44">
        <v>14</v>
      </c>
      <c r="AA39" s="44">
        <v>53</v>
      </c>
      <c r="AB39" s="44">
        <v>5</v>
      </c>
      <c r="AC39" s="44">
        <v>3</v>
      </c>
      <c r="AD39" s="44">
        <v>63</v>
      </c>
      <c r="AE39" s="44">
        <v>11</v>
      </c>
      <c r="AF39" s="44">
        <v>228</v>
      </c>
      <c r="AG39" s="44">
        <v>317</v>
      </c>
      <c r="AH39" s="44">
        <v>14</v>
      </c>
      <c r="AI39" s="44">
        <v>1</v>
      </c>
      <c r="AJ39" s="44">
        <v>2</v>
      </c>
      <c r="AK39" s="44">
        <v>33</v>
      </c>
      <c r="AL39" s="44">
        <v>316</v>
      </c>
      <c r="AM39" s="44">
        <v>8</v>
      </c>
      <c r="AN39" s="44">
        <v>12</v>
      </c>
      <c r="AO39" s="44">
        <v>2</v>
      </c>
      <c r="AP39" s="44">
        <v>46</v>
      </c>
      <c r="AQ39" s="44">
        <v>79</v>
      </c>
      <c r="AR39" s="44">
        <v>90</v>
      </c>
      <c r="AS39" s="44">
        <v>13</v>
      </c>
      <c r="AT39" s="44">
        <v>78</v>
      </c>
      <c r="AU39" s="44">
        <v>32</v>
      </c>
      <c r="AV39" s="44">
        <v>13</v>
      </c>
      <c r="AW39" s="44">
        <v>29</v>
      </c>
      <c r="AX39" s="44">
        <v>2</v>
      </c>
      <c r="AY39" s="44">
        <v>4</v>
      </c>
      <c r="AZ39" s="44">
        <v>1</v>
      </c>
      <c r="BA39" s="44">
        <v>2</v>
      </c>
      <c r="BB39" s="44">
        <v>16</v>
      </c>
      <c r="BC39" s="44">
        <v>712</v>
      </c>
      <c r="BD39" s="44">
        <v>66</v>
      </c>
      <c r="BE39" s="44">
        <v>15</v>
      </c>
      <c r="BF39" s="44">
        <v>6</v>
      </c>
      <c r="BG39" s="44">
        <v>5</v>
      </c>
      <c r="BH39" s="44">
        <v>2</v>
      </c>
      <c r="BI39" s="44">
        <v>26</v>
      </c>
      <c r="BJ39" s="44">
        <v>3</v>
      </c>
      <c r="BK39" s="44">
        <v>1</v>
      </c>
      <c r="BL39" s="44">
        <v>0</v>
      </c>
      <c r="BM39" s="66">
        <v>2564</v>
      </c>
      <c r="BN39" s="44">
        <v>0</v>
      </c>
      <c r="BO39" s="44">
        <v>0</v>
      </c>
      <c r="BP39" s="44">
        <v>0</v>
      </c>
      <c r="BQ39" s="66">
        <v>0</v>
      </c>
      <c r="BR39" s="44">
        <v>0</v>
      </c>
      <c r="BS39" s="44">
        <v>0</v>
      </c>
      <c r="BT39" s="66">
        <v>0</v>
      </c>
      <c r="BU39" s="44">
        <v>0</v>
      </c>
      <c r="BV39" s="66">
        <v>0</v>
      </c>
      <c r="BW39" s="66">
        <v>2564</v>
      </c>
      <c r="BX39" s="34"/>
    </row>
    <row r="40" spans="1:76" ht="25.5" x14ac:dyDescent="0.2">
      <c r="A40" s="35" t="s">
        <v>175</v>
      </c>
      <c r="B40" s="31" t="s">
        <v>222</v>
      </c>
      <c r="C40" s="100" t="s">
        <v>340</v>
      </c>
      <c r="D40" s="44">
        <v>3</v>
      </c>
      <c r="E40" s="44">
        <v>0</v>
      </c>
      <c r="F40" s="44">
        <v>3</v>
      </c>
      <c r="G40" s="44">
        <v>177</v>
      </c>
      <c r="H40" s="44">
        <v>17</v>
      </c>
      <c r="I40" s="44">
        <v>1</v>
      </c>
      <c r="J40" s="44">
        <v>85</v>
      </c>
      <c r="K40" s="44">
        <v>14</v>
      </c>
      <c r="L40" s="44">
        <v>0</v>
      </c>
      <c r="M40" s="44">
        <v>6</v>
      </c>
      <c r="N40" s="44">
        <v>128</v>
      </c>
      <c r="O40" s="44">
        <v>5</v>
      </c>
      <c r="P40" s="44">
        <v>5</v>
      </c>
      <c r="Q40" s="44">
        <v>3</v>
      </c>
      <c r="R40" s="44">
        <v>39</v>
      </c>
      <c r="S40" s="44">
        <v>16</v>
      </c>
      <c r="T40" s="44">
        <v>19</v>
      </c>
      <c r="U40" s="44">
        <v>10</v>
      </c>
      <c r="V40" s="44">
        <v>11</v>
      </c>
      <c r="W40" s="44">
        <v>9</v>
      </c>
      <c r="X40" s="44">
        <v>168</v>
      </c>
      <c r="Y40" s="44">
        <v>2</v>
      </c>
      <c r="Z40" s="44">
        <v>31</v>
      </c>
      <c r="AA40" s="44">
        <v>19</v>
      </c>
      <c r="AB40" s="44">
        <v>0</v>
      </c>
      <c r="AC40" s="44">
        <v>1</v>
      </c>
      <c r="AD40" s="44">
        <v>80</v>
      </c>
      <c r="AE40" s="44">
        <v>7</v>
      </c>
      <c r="AF40" s="44">
        <v>259</v>
      </c>
      <c r="AG40" s="44">
        <v>27</v>
      </c>
      <c r="AH40" s="44">
        <v>75</v>
      </c>
      <c r="AI40" s="44">
        <v>1</v>
      </c>
      <c r="AJ40" s="44">
        <v>17</v>
      </c>
      <c r="AK40" s="44">
        <v>21</v>
      </c>
      <c r="AL40" s="44">
        <v>1</v>
      </c>
      <c r="AM40" s="44">
        <v>209</v>
      </c>
      <c r="AN40" s="44">
        <v>2</v>
      </c>
      <c r="AO40" s="44">
        <v>13</v>
      </c>
      <c r="AP40" s="44">
        <v>8</v>
      </c>
      <c r="AQ40" s="44">
        <v>32</v>
      </c>
      <c r="AR40" s="44">
        <v>41</v>
      </c>
      <c r="AS40" s="44">
        <v>3</v>
      </c>
      <c r="AT40" s="44">
        <v>28</v>
      </c>
      <c r="AU40" s="44">
        <v>37</v>
      </c>
      <c r="AV40" s="44">
        <v>34</v>
      </c>
      <c r="AW40" s="44">
        <v>5</v>
      </c>
      <c r="AX40" s="44">
        <v>1</v>
      </c>
      <c r="AY40" s="44">
        <v>1</v>
      </c>
      <c r="AZ40" s="44">
        <v>2</v>
      </c>
      <c r="BA40" s="44">
        <v>90</v>
      </c>
      <c r="BB40" s="44">
        <v>12</v>
      </c>
      <c r="BC40" s="44">
        <v>1204</v>
      </c>
      <c r="BD40" s="44">
        <v>97</v>
      </c>
      <c r="BE40" s="44">
        <v>34</v>
      </c>
      <c r="BF40" s="44">
        <v>4</v>
      </c>
      <c r="BG40" s="44">
        <v>11</v>
      </c>
      <c r="BH40" s="44">
        <v>57</v>
      </c>
      <c r="BI40" s="44">
        <v>16</v>
      </c>
      <c r="BJ40" s="44">
        <v>2</v>
      </c>
      <c r="BK40" s="44">
        <v>0</v>
      </c>
      <c r="BL40" s="44">
        <v>0</v>
      </c>
      <c r="BM40" s="66">
        <v>3205</v>
      </c>
      <c r="BN40" s="44">
        <v>0</v>
      </c>
      <c r="BO40" s="44">
        <v>0</v>
      </c>
      <c r="BP40" s="44">
        <v>0</v>
      </c>
      <c r="BQ40" s="66">
        <v>0</v>
      </c>
      <c r="BR40" s="44">
        <v>0</v>
      </c>
      <c r="BS40" s="44">
        <v>0</v>
      </c>
      <c r="BT40" s="66">
        <v>0</v>
      </c>
      <c r="BU40" s="44">
        <v>0</v>
      </c>
      <c r="BV40" s="66">
        <v>0</v>
      </c>
      <c r="BW40" s="66">
        <v>3205</v>
      </c>
      <c r="BX40" s="34"/>
    </row>
    <row r="41" spans="1:76" ht="12.75" x14ac:dyDescent="0.2">
      <c r="A41" s="30" t="s">
        <v>11</v>
      </c>
      <c r="B41" s="31" t="s">
        <v>249</v>
      </c>
      <c r="C41" s="100" t="s">
        <v>315</v>
      </c>
      <c r="D41" s="44">
        <v>6</v>
      </c>
      <c r="E41" s="44">
        <v>1</v>
      </c>
      <c r="F41" s="44">
        <v>2</v>
      </c>
      <c r="G41" s="44">
        <v>23</v>
      </c>
      <c r="H41" s="44">
        <v>12</v>
      </c>
      <c r="I41" s="44">
        <v>2</v>
      </c>
      <c r="J41" s="44">
        <v>1</v>
      </c>
      <c r="K41" s="44">
        <v>2</v>
      </c>
      <c r="L41" s="44">
        <v>1333</v>
      </c>
      <c r="M41" s="44">
        <v>0</v>
      </c>
      <c r="N41" s="44">
        <v>13</v>
      </c>
      <c r="O41" s="44">
        <v>21</v>
      </c>
      <c r="P41" s="44">
        <v>3</v>
      </c>
      <c r="Q41" s="44">
        <v>5</v>
      </c>
      <c r="R41" s="44">
        <v>18</v>
      </c>
      <c r="S41" s="44">
        <v>15</v>
      </c>
      <c r="T41" s="44">
        <v>33</v>
      </c>
      <c r="U41" s="44">
        <v>7</v>
      </c>
      <c r="V41" s="44">
        <v>15</v>
      </c>
      <c r="W41" s="44">
        <v>1</v>
      </c>
      <c r="X41" s="44">
        <v>8</v>
      </c>
      <c r="Y41" s="44">
        <v>3</v>
      </c>
      <c r="Z41" s="44">
        <v>7</v>
      </c>
      <c r="AA41" s="44">
        <v>54</v>
      </c>
      <c r="AB41" s="44">
        <v>1</v>
      </c>
      <c r="AC41" s="44">
        <v>3</v>
      </c>
      <c r="AD41" s="44">
        <v>6</v>
      </c>
      <c r="AE41" s="44">
        <v>23</v>
      </c>
      <c r="AF41" s="44">
        <v>148</v>
      </c>
      <c r="AG41" s="44">
        <v>172</v>
      </c>
      <c r="AH41" s="44">
        <v>71</v>
      </c>
      <c r="AI41" s="44">
        <v>9</v>
      </c>
      <c r="AJ41" s="44">
        <v>10</v>
      </c>
      <c r="AK41" s="44">
        <v>68</v>
      </c>
      <c r="AL41" s="44">
        <v>36</v>
      </c>
      <c r="AM41" s="44">
        <v>29</v>
      </c>
      <c r="AN41" s="44">
        <v>1300</v>
      </c>
      <c r="AO41" s="44">
        <v>34</v>
      </c>
      <c r="AP41" s="44">
        <v>20</v>
      </c>
      <c r="AQ41" s="44">
        <v>284</v>
      </c>
      <c r="AR41" s="44">
        <v>212</v>
      </c>
      <c r="AS41" s="44">
        <v>61</v>
      </c>
      <c r="AT41" s="44">
        <v>198</v>
      </c>
      <c r="AU41" s="44">
        <v>133</v>
      </c>
      <c r="AV41" s="44">
        <v>137</v>
      </c>
      <c r="AW41" s="44">
        <v>835</v>
      </c>
      <c r="AX41" s="44">
        <v>2</v>
      </c>
      <c r="AY41" s="44">
        <v>3</v>
      </c>
      <c r="AZ41" s="44">
        <v>3</v>
      </c>
      <c r="BA41" s="44">
        <v>10</v>
      </c>
      <c r="BB41" s="44">
        <v>18</v>
      </c>
      <c r="BC41" s="44">
        <v>1010</v>
      </c>
      <c r="BD41" s="44">
        <v>1080</v>
      </c>
      <c r="BE41" s="44">
        <v>201</v>
      </c>
      <c r="BF41" s="44">
        <v>103</v>
      </c>
      <c r="BG41" s="44">
        <v>507</v>
      </c>
      <c r="BH41" s="44">
        <v>128</v>
      </c>
      <c r="BI41" s="44">
        <v>577</v>
      </c>
      <c r="BJ41" s="44">
        <v>2</v>
      </c>
      <c r="BK41" s="44">
        <v>9</v>
      </c>
      <c r="BL41" s="44">
        <v>0</v>
      </c>
      <c r="BM41" s="66">
        <v>9027</v>
      </c>
      <c r="BN41" s="44">
        <v>24180</v>
      </c>
      <c r="BO41" s="44">
        <v>0</v>
      </c>
      <c r="BP41" s="44">
        <v>19</v>
      </c>
      <c r="BQ41" s="66">
        <v>24199</v>
      </c>
      <c r="BR41" s="44">
        <v>2308</v>
      </c>
      <c r="BS41" s="44">
        <v>208</v>
      </c>
      <c r="BT41" s="66">
        <v>2516</v>
      </c>
      <c r="BU41" s="44">
        <v>0</v>
      </c>
      <c r="BV41" s="66">
        <v>26715</v>
      </c>
      <c r="BW41" s="66">
        <v>35742</v>
      </c>
      <c r="BX41" s="34"/>
    </row>
    <row r="42" spans="1:76" ht="76.5" x14ac:dyDescent="0.2">
      <c r="A42" s="35" t="s">
        <v>176</v>
      </c>
      <c r="B42" s="31" t="s">
        <v>223</v>
      </c>
      <c r="C42" s="100" t="s">
        <v>316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2</v>
      </c>
      <c r="O42" s="44">
        <v>1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4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7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44">
        <v>24302</v>
      </c>
      <c r="AP42" s="44">
        <v>155</v>
      </c>
      <c r="AQ42" s="44">
        <v>43</v>
      </c>
      <c r="AR42" s="44">
        <v>1</v>
      </c>
      <c r="AS42" s="44">
        <v>3</v>
      </c>
      <c r="AT42" s="44">
        <v>52</v>
      </c>
      <c r="AU42" s="44">
        <v>0</v>
      </c>
      <c r="AV42" s="44">
        <v>1</v>
      </c>
      <c r="AW42" s="44">
        <v>4687</v>
      </c>
      <c r="AX42" s="44">
        <v>0</v>
      </c>
      <c r="AY42" s="44">
        <v>0</v>
      </c>
      <c r="AZ42" s="44">
        <v>0</v>
      </c>
      <c r="BA42" s="44">
        <v>0</v>
      </c>
      <c r="BB42" s="44">
        <v>0</v>
      </c>
      <c r="BC42" s="44">
        <v>2445</v>
      </c>
      <c r="BD42" s="44">
        <v>8</v>
      </c>
      <c r="BE42" s="44">
        <v>1</v>
      </c>
      <c r="BF42" s="44">
        <v>1</v>
      </c>
      <c r="BG42" s="44">
        <v>99</v>
      </c>
      <c r="BH42" s="44">
        <v>22</v>
      </c>
      <c r="BI42" s="44">
        <v>4</v>
      </c>
      <c r="BJ42" s="44">
        <v>0</v>
      </c>
      <c r="BK42" s="44">
        <v>0</v>
      </c>
      <c r="BL42" s="44">
        <v>0</v>
      </c>
      <c r="BM42" s="66">
        <v>31839</v>
      </c>
      <c r="BN42" s="44">
        <v>509</v>
      </c>
      <c r="BO42" s="44">
        <v>0</v>
      </c>
      <c r="BP42" s="44">
        <v>0</v>
      </c>
      <c r="BQ42" s="66">
        <v>509</v>
      </c>
      <c r="BR42" s="44">
        <v>23588</v>
      </c>
      <c r="BS42" s="44">
        <v>13</v>
      </c>
      <c r="BT42" s="66">
        <v>23601</v>
      </c>
      <c r="BU42" s="44">
        <v>0</v>
      </c>
      <c r="BV42" s="66">
        <v>24110</v>
      </c>
      <c r="BW42" s="66">
        <v>55949</v>
      </c>
      <c r="BX42" s="34"/>
    </row>
    <row r="43" spans="1:76" ht="12.75" x14ac:dyDescent="0.2">
      <c r="A43" s="30" t="s">
        <v>177</v>
      </c>
      <c r="B43" s="31" t="s">
        <v>133</v>
      </c>
      <c r="C43" s="100" t="s">
        <v>317</v>
      </c>
      <c r="D43" s="44">
        <v>133</v>
      </c>
      <c r="E43" s="44">
        <v>19</v>
      </c>
      <c r="F43" s="44">
        <v>145</v>
      </c>
      <c r="G43" s="44">
        <v>355</v>
      </c>
      <c r="H43" s="44">
        <v>151</v>
      </c>
      <c r="I43" s="44">
        <v>17</v>
      </c>
      <c r="J43" s="44">
        <v>14</v>
      </c>
      <c r="K43" s="44">
        <v>75</v>
      </c>
      <c r="L43" s="44">
        <v>11</v>
      </c>
      <c r="M43" s="44">
        <v>57</v>
      </c>
      <c r="N43" s="44">
        <v>68</v>
      </c>
      <c r="O43" s="44">
        <v>19</v>
      </c>
      <c r="P43" s="44">
        <v>34</v>
      </c>
      <c r="Q43" s="44">
        <v>41</v>
      </c>
      <c r="R43" s="44">
        <v>103</v>
      </c>
      <c r="S43" s="44">
        <v>41</v>
      </c>
      <c r="T43" s="44">
        <v>89</v>
      </c>
      <c r="U43" s="44">
        <v>13</v>
      </c>
      <c r="V43" s="44">
        <v>63</v>
      </c>
      <c r="W43" s="44">
        <v>31</v>
      </c>
      <c r="X43" s="44">
        <v>21</v>
      </c>
      <c r="Y43" s="44">
        <v>106</v>
      </c>
      <c r="Z43" s="44">
        <v>57</v>
      </c>
      <c r="AA43" s="44">
        <v>333</v>
      </c>
      <c r="AB43" s="44">
        <v>27</v>
      </c>
      <c r="AC43" s="44">
        <v>16</v>
      </c>
      <c r="AD43" s="44">
        <v>253</v>
      </c>
      <c r="AE43" s="44">
        <v>94</v>
      </c>
      <c r="AF43" s="44">
        <v>826</v>
      </c>
      <c r="AG43" s="44">
        <v>842</v>
      </c>
      <c r="AH43" s="44">
        <v>1289</v>
      </c>
      <c r="AI43" s="44">
        <v>59</v>
      </c>
      <c r="AJ43" s="44">
        <v>1007</v>
      </c>
      <c r="AK43" s="44">
        <v>319</v>
      </c>
      <c r="AL43" s="44">
        <v>161</v>
      </c>
      <c r="AM43" s="44">
        <v>126</v>
      </c>
      <c r="AN43" s="44">
        <v>87</v>
      </c>
      <c r="AO43" s="44">
        <v>3321</v>
      </c>
      <c r="AP43" s="44">
        <v>55461</v>
      </c>
      <c r="AQ43" s="44">
        <v>2409</v>
      </c>
      <c r="AR43" s="44">
        <v>1427</v>
      </c>
      <c r="AS43" s="44">
        <v>229</v>
      </c>
      <c r="AT43" s="44">
        <v>265</v>
      </c>
      <c r="AU43" s="44">
        <v>205</v>
      </c>
      <c r="AV43" s="44">
        <v>136</v>
      </c>
      <c r="AW43" s="44">
        <v>357</v>
      </c>
      <c r="AX43" s="44">
        <v>5</v>
      </c>
      <c r="AY43" s="44">
        <v>65</v>
      </c>
      <c r="AZ43" s="44">
        <v>11</v>
      </c>
      <c r="BA43" s="44">
        <v>33</v>
      </c>
      <c r="BB43" s="44">
        <v>129</v>
      </c>
      <c r="BC43" s="44">
        <v>2830</v>
      </c>
      <c r="BD43" s="44">
        <v>590</v>
      </c>
      <c r="BE43" s="44">
        <v>218</v>
      </c>
      <c r="BF43" s="44">
        <v>50</v>
      </c>
      <c r="BG43" s="44">
        <v>104</v>
      </c>
      <c r="BH43" s="44">
        <v>57</v>
      </c>
      <c r="BI43" s="44">
        <v>58</v>
      </c>
      <c r="BJ43" s="44">
        <v>21</v>
      </c>
      <c r="BK43" s="44">
        <v>58</v>
      </c>
      <c r="BL43" s="44">
        <v>0</v>
      </c>
      <c r="BM43" s="66">
        <v>75144</v>
      </c>
      <c r="BN43" s="44">
        <v>0</v>
      </c>
      <c r="BO43" s="44">
        <v>0</v>
      </c>
      <c r="BP43" s="44">
        <v>0</v>
      </c>
      <c r="BQ43" s="66">
        <v>0</v>
      </c>
      <c r="BR43" s="44">
        <v>0</v>
      </c>
      <c r="BS43" s="44">
        <v>0</v>
      </c>
      <c r="BT43" s="66">
        <v>0</v>
      </c>
      <c r="BU43" s="44">
        <v>0</v>
      </c>
      <c r="BV43" s="66">
        <v>0</v>
      </c>
      <c r="BW43" s="66">
        <v>75144</v>
      </c>
      <c r="BX43" s="34"/>
    </row>
    <row r="44" spans="1:76" ht="89.25" x14ac:dyDescent="0.2">
      <c r="A44" s="35" t="s">
        <v>178</v>
      </c>
      <c r="B44" s="31" t="s">
        <v>224</v>
      </c>
      <c r="C44" s="100" t="s">
        <v>318</v>
      </c>
      <c r="D44" s="44">
        <v>238</v>
      </c>
      <c r="E44" s="44">
        <v>44</v>
      </c>
      <c r="F44" s="44">
        <v>16</v>
      </c>
      <c r="G44" s="44">
        <v>4743</v>
      </c>
      <c r="H44" s="44">
        <v>10760</v>
      </c>
      <c r="I44" s="44">
        <v>233</v>
      </c>
      <c r="J44" s="44">
        <v>210</v>
      </c>
      <c r="K44" s="44">
        <v>1468</v>
      </c>
      <c r="L44" s="44">
        <v>225</v>
      </c>
      <c r="M44" s="44">
        <v>1972</v>
      </c>
      <c r="N44" s="44">
        <v>6728</v>
      </c>
      <c r="O44" s="44">
        <v>2166</v>
      </c>
      <c r="P44" s="44">
        <v>881</v>
      </c>
      <c r="Q44" s="44">
        <v>1391</v>
      </c>
      <c r="R44" s="44">
        <v>3352</v>
      </c>
      <c r="S44" s="44">
        <v>1026</v>
      </c>
      <c r="T44" s="44">
        <v>2969</v>
      </c>
      <c r="U44" s="44">
        <v>675</v>
      </c>
      <c r="V44" s="44">
        <v>1325</v>
      </c>
      <c r="W44" s="44">
        <v>4552</v>
      </c>
      <c r="X44" s="44">
        <v>1705</v>
      </c>
      <c r="Y44" s="44">
        <v>439</v>
      </c>
      <c r="Z44" s="44">
        <v>1906</v>
      </c>
      <c r="AA44" s="44">
        <v>5171</v>
      </c>
      <c r="AB44" s="44">
        <v>222</v>
      </c>
      <c r="AC44" s="44">
        <v>146</v>
      </c>
      <c r="AD44" s="44">
        <v>4376</v>
      </c>
      <c r="AE44" s="44">
        <v>2196</v>
      </c>
      <c r="AF44" s="44">
        <v>35825</v>
      </c>
      <c r="AG44" s="44">
        <v>16341</v>
      </c>
      <c r="AH44" s="44">
        <v>1850</v>
      </c>
      <c r="AI44" s="44">
        <v>13</v>
      </c>
      <c r="AJ44" s="44">
        <v>1007</v>
      </c>
      <c r="AK44" s="44">
        <v>4467</v>
      </c>
      <c r="AL44" s="44">
        <v>267</v>
      </c>
      <c r="AM44" s="44">
        <v>653</v>
      </c>
      <c r="AN44" s="44">
        <v>815</v>
      </c>
      <c r="AO44" s="44">
        <v>1552</v>
      </c>
      <c r="AP44" s="44">
        <v>15738</v>
      </c>
      <c r="AQ44" s="44">
        <v>64689</v>
      </c>
      <c r="AR44" s="44">
        <v>18343</v>
      </c>
      <c r="AS44" s="44">
        <v>4791</v>
      </c>
      <c r="AT44" s="44">
        <v>3546</v>
      </c>
      <c r="AU44" s="44">
        <v>8037</v>
      </c>
      <c r="AV44" s="44">
        <v>5234</v>
      </c>
      <c r="AW44" s="44">
        <v>24469</v>
      </c>
      <c r="AX44" s="44">
        <v>166</v>
      </c>
      <c r="AY44" s="44">
        <v>76</v>
      </c>
      <c r="AZ44" s="44">
        <v>170</v>
      </c>
      <c r="BA44" s="44">
        <v>426</v>
      </c>
      <c r="BB44" s="44">
        <v>792</v>
      </c>
      <c r="BC44" s="44">
        <v>27900</v>
      </c>
      <c r="BD44" s="44">
        <v>4492</v>
      </c>
      <c r="BE44" s="44">
        <v>2773</v>
      </c>
      <c r="BF44" s="44">
        <v>422</v>
      </c>
      <c r="BG44" s="44">
        <v>2914</v>
      </c>
      <c r="BH44" s="44">
        <v>682</v>
      </c>
      <c r="BI44" s="44">
        <v>634</v>
      </c>
      <c r="BJ44" s="44">
        <v>1284</v>
      </c>
      <c r="BK44" s="44">
        <v>441</v>
      </c>
      <c r="BL44" s="44">
        <v>0</v>
      </c>
      <c r="BM44" s="66">
        <v>311942</v>
      </c>
      <c r="BN44" s="44">
        <v>0</v>
      </c>
      <c r="BO44" s="44">
        <v>0</v>
      </c>
      <c r="BP44" s="44">
        <v>0</v>
      </c>
      <c r="BQ44" s="66">
        <v>0</v>
      </c>
      <c r="BR44" s="44">
        <v>68693</v>
      </c>
      <c r="BS44" s="44">
        <v>0</v>
      </c>
      <c r="BT44" s="66">
        <v>68693</v>
      </c>
      <c r="BU44" s="44">
        <v>0</v>
      </c>
      <c r="BV44" s="66">
        <v>68693</v>
      </c>
      <c r="BW44" s="66">
        <v>380636</v>
      </c>
      <c r="BX44" s="34"/>
    </row>
    <row r="45" spans="1:76" ht="12.75" x14ac:dyDescent="0.2">
      <c r="A45" s="30" t="s">
        <v>10</v>
      </c>
      <c r="B45" s="31" t="s">
        <v>134</v>
      </c>
      <c r="C45" s="100" t="s">
        <v>319</v>
      </c>
      <c r="D45" s="44">
        <v>4116</v>
      </c>
      <c r="E45" s="44">
        <v>480</v>
      </c>
      <c r="F45" s="44">
        <v>360</v>
      </c>
      <c r="G45" s="44">
        <v>6345</v>
      </c>
      <c r="H45" s="44">
        <v>5730</v>
      </c>
      <c r="I45" s="44">
        <v>769</v>
      </c>
      <c r="J45" s="44">
        <v>1027</v>
      </c>
      <c r="K45" s="44">
        <v>1064</v>
      </c>
      <c r="L45" s="44">
        <v>235</v>
      </c>
      <c r="M45" s="44">
        <v>7108</v>
      </c>
      <c r="N45" s="44">
        <v>3212</v>
      </c>
      <c r="O45" s="44">
        <v>418</v>
      </c>
      <c r="P45" s="44">
        <v>911</v>
      </c>
      <c r="Q45" s="44">
        <v>1508</v>
      </c>
      <c r="R45" s="44">
        <v>6852</v>
      </c>
      <c r="S45" s="44">
        <v>2265</v>
      </c>
      <c r="T45" s="44">
        <v>1081</v>
      </c>
      <c r="U45" s="44">
        <v>1135</v>
      </c>
      <c r="V45" s="44">
        <v>1100</v>
      </c>
      <c r="W45" s="44">
        <v>2460</v>
      </c>
      <c r="X45" s="44">
        <v>1598</v>
      </c>
      <c r="Y45" s="44">
        <v>813</v>
      </c>
      <c r="Z45" s="44">
        <v>1030</v>
      </c>
      <c r="AA45" s="44">
        <v>7743</v>
      </c>
      <c r="AB45" s="44">
        <v>311</v>
      </c>
      <c r="AC45" s="44">
        <v>906</v>
      </c>
      <c r="AD45" s="44">
        <v>13209</v>
      </c>
      <c r="AE45" s="44">
        <v>1565</v>
      </c>
      <c r="AF45" s="44">
        <v>10409</v>
      </c>
      <c r="AG45" s="44">
        <v>13181</v>
      </c>
      <c r="AH45" s="44">
        <v>6450</v>
      </c>
      <c r="AI45" s="44">
        <v>310</v>
      </c>
      <c r="AJ45" s="44">
        <v>1067</v>
      </c>
      <c r="AK45" s="44">
        <v>5240</v>
      </c>
      <c r="AL45" s="44">
        <v>247</v>
      </c>
      <c r="AM45" s="44">
        <v>4076</v>
      </c>
      <c r="AN45" s="44">
        <v>125</v>
      </c>
      <c r="AO45" s="44">
        <v>382</v>
      </c>
      <c r="AP45" s="44">
        <v>875</v>
      </c>
      <c r="AQ45" s="44">
        <v>2347</v>
      </c>
      <c r="AR45" s="44">
        <v>78553</v>
      </c>
      <c r="AS45" s="44">
        <v>6073</v>
      </c>
      <c r="AT45" s="44">
        <v>1310</v>
      </c>
      <c r="AU45" s="44">
        <v>1622</v>
      </c>
      <c r="AV45" s="44">
        <v>1433</v>
      </c>
      <c r="AW45" s="44">
        <v>1175</v>
      </c>
      <c r="AX45" s="44">
        <v>170</v>
      </c>
      <c r="AY45" s="44">
        <v>827</v>
      </c>
      <c r="AZ45" s="44">
        <v>80</v>
      </c>
      <c r="BA45" s="44">
        <v>318</v>
      </c>
      <c r="BB45" s="44">
        <v>1340</v>
      </c>
      <c r="BC45" s="44">
        <v>3856</v>
      </c>
      <c r="BD45" s="44">
        <v>592</v>
      </c>
      <c r="BE45" s="44">
        <v>2111</v>
      </c>
      <c r="BF45" s="44">
        <v>233</v>
      </c>
      <c r="BG45" s="44">
        <v>499</v>
      </c>
      <c r="BH45" s="44">
        <v>867</v>
      </c>
      <c r="BI45" s="44">
        <v>918</v>
      </c>
      <c r="BJ45" s="44">
        <v>238</v>
      </c>
      <c r="BK45" s="44">
        <v>392</v>
      </c>
      <c r="BL45" s="44">
        <v>0</v>
      </c>
      <c r="BM45" s="66">
        <v>222663</v>
      </c>
      <c r="BN45" s="44">
        <v>0</v>
      </c>
      <c r="BO45" s="44">
        <v>0</v>
      </c>
      <c r="BP45" s="44">
        <v>0</v>
      </c>
      <c r="BQ45" s="66">
        <v>0</v>
      </c>
      <c r="BR45" s="44">
        <v>0</v>
      </c>
      <c r="BS45" s="44">
        <v>0</v>
      </c>
      <c r="BT45" s="66">
        <v>0</v>
      </c>
      <c r="BU45" s="44">
        <v>0</v>
      </c>
      <c r="BV45" s="66">
        <v>0</v>
      </c>
      <c r="BW45" s="66">
        <v>222663</v>
      </c>
      <c r="BX45" s="34"/>
    </row>
    <row r="46" spans="1:76" ht="25.5" x14ac:dyDescent="0.2">
      <c r="A46" s="35" t="s">
        <v>179</v>
      </c>
      <c r="B46" s="31" t="s">
        <v>225</v>
      </c>
      <c r="C46" s="100" t="s">
        <v>320</v>
      </c>
      <c r="D46" s="44">
        <v>76</v>
      </c>
      <c r="E46" s="44">
        <v>13</v>
      </c>
      <c r="F46" s="44">
        <v>7</v>
      </c>
      <c r="G46" s="44">
        <v>1648</v>
      </c>
      <c r="H46" s="44">
        <v>246</v>
      </c>
      <c r="I46" s="44">
        <v>88</v>
      </c>
      <c r="J46" s="44">
        <v>38</v>
      </c>
      <c r="K46" s="44">
        <v>29</v>
      </c>
      <c r="L46" s="44">
        <v>23</v>
      </c>
      <c r="M46" s="44">
        <v>159</v>
      </c>
      <c r="N46" s="44">
        <v>78</v>
      </c>
      <c r="O46" s="44">
        <v>34</v>
      </c>
      <c r="P46" s="44">
        <v>96</v>
      </c>
      <c r="Q46" s="44">
        <v>94</v>
      </c>
      <c r="R46" s="44">
        <v>190</v>
      </c>
      <c r="S46" s="44">
        <v>163</v>
      </c>
      <c r="T46" s="44">
        <v>70</v>
      </c>
      <c r="U46" s="44">
        <v>58</v>
      </c>
      <c r="V46" s="44">
        <v>85</v>
      </c>
      <c r="W46" s="44">
        <v>78</v>
      </c>
      <c r="X46" s="44">
        <v>44</v>
      </c>
      <c r="Y46" s="44">
        <v>113</v>
      </c>
      <c r="Z46" s="44">
        <v>94</v>
      </c>
      <c r="AA46" s="44">
        <v>614</v>
      </c>
      <c r="AB46" s="44">
        <v>23</v>
      </c>
      <c r="AC46" s="44">
        <v>47</v>
      </c>
      <c r="AD46" s="44">
        <v>660</v>
      </c>
      <c r="AE46" s="44">
        <v>467</v>
      </c>
      <c r="AF46" s="44">
        <v>1871</v>
      </c>
      <c r="AG46" s="44">
        <v>6994</v>
      </c>
      <c r="AH46" s="44">
        <v>2419</v>
      </c>
      <c r="AI46" s="44">
        <v>5</v>
      </c>
      <c r="AJ46" s="44">
        <v>39</v>
      </c>
      <c r="AK46" s="44">
        <v>1384</v>
      </c>
      <c r="AL46" s="44">
        <v>20</v>
      </c>
      <c r="AM46" s="44">
        <v>847</v>
      </c>
      <c r="AN46" s="44">
        <v>39</v>
      </c>
      <c r="AO46" s="44">
        <v>96</v>
      </c>
      <c r="AP46" s="44">
        <v>2275</v>
      </c>
      <c r="AQ46" s="44">
        <v>651</v>
      </c>
      <c r="AR46" s="44">
        <v>1016</v>
      </c>
      <c r="AS46" s="44">
        <v>1241</v>
      </c>
      <c r="AT46" s="44">
        <v>337</v>
      </c>
      <c r="AU46" s="44">
        <v>230</v>
      </c>
      <c r="AV46" s="44">
        <v>119</v>
      </c>
      <c r="AW46" s="44">
        <v>269</v>
      </c>
      <c r="AX46" s="44">
        <v>62</v>
      </c>
      <c r="AY46" s="44">
        <v>63</v>
      </c>
      <c r="AZ46" s="44">
        <v>30</v>
      </c>
      <c r="BA46" s="44">
        <v>52</v>
      </c>
      <c r="BB46" s="44">
        <v>197</v>
      </c>
      <c r="BC46" s="44">
        <v>6166</v>
      </c>
      <c r="BD46" s="44">
        <v>127</v>
      </c>
      <c r="BE46" s="44">
        <v>331</v>
      </c>
      <c r="BF46" s="44">
        <v>15</v>
      </c>
      <c r="BG46" s="44">
        <v>107</v>
      </c>
      <c r="BH46" s="44">
        <v>232</v>
      </c>
      <c r="BI46" s="44">
        <v>68</v>
      </c>
      <c r="BJ46" s="44">
        <v>100</v>
      </c>
      <c r="BK46" s="44">
        <v>191</v>
      </c>
      <c r="BL46" s="44">
        <v>0</v>
      </c>
      <c r="BM46" s="66">
        <v>32928</v>
      </c>
      <c r="BN46" s="44">
        <v>0</v>
      </c>
      <c r="BO46" s="44">
        <v>0</v>
      </c>
      <c r="BP46" s="44">
        <v>0</v>
      </c>
      <c r="BQ46" s="66">
        <v>0</v>
      </c>
      <c r="BR46" s="44">
        <v>685</v>
      </c>
      <c r="BS46" s="44">
        <v>0</v>
      </c>
      <c r="BT46" s="66">
        <v>685</v>
      </c>
      <c r="BU46" s="44">
        <v>0</v>
      </c>
      <c r="BV46" s="66">
        <v>685</v>
      </c>
      <c r="BW46" s="66">
        <v>33613</v>
      </c>
      <c r="BX46" s="34"/>
    </row>
    <row r="47" spans="1:76" ht="51" x14ac:dyDescent="0.2">
      <c r="A47" s="30" t="s">
        <v>180</v>
      </c>
      <c r="B47" s="31" t="s">
        <v>226</v>
      </c>
      <c r="C47" s="100" t="s">
        <v>321</v>
      </c>
      <c r="D47" s="44">
        <v>745</v>
      </c>
      <c r="E47" s="44">
        <v>72</v>
      </c>
      <c r="F47" s="44">
        <v>68</v>
      </c>
      <c r="G47" s="44">
        <v>6728</v>
      </c>
      <c r="H47" s="44">
        <v>14130</v>
      </c>
      <c r="I47" s="44">
        <v>413</v>
      </c>
      <c r="J47" s="44">
        <v>736</v>
      </c>
      <c r="K47" s="44">
        <v>2118</v>
      </c>
      <c r="L47" s="44">
        <v>345</v>
      </c>
      <c r="M47" s="44">
        <v>5476</v>
      </c>
      <c r="N47" s="44">
        <v>3924</v>
      </c>
      <c r="O47" s="44">
        <v>919</v>
      </c>
      <c r="P47" s="44">
        <v>1913</v>
      </c>
      <c r="Q47" s="44">
        <v>1960</v>
      </c>
      <c r="R47" s="44">
        <v>6859</v>
      </c>
      <c r="S47" s="44">
        <v>2176</v>
      </c>
      <c r="T47" s="44">
        <v>1346</v>
      </c>
      <c r="U47" s="44">
        <v>622</v>
      </c>
      <c r="V47" s="44">
        <v>974</v>
      </c>
      <c r="W47" s="44">
        <v>3052</v>
      </c>
      <c r="X47" s="44">
        <v>2993</v>
      </c>
      <c r="Y47" s="44">
        <v>267</v>
      </c>
      <c r="Z47" s="44">
        <v>2035</v>
      </c>
      <c r="AA47" s="44">
        <v>4597</v>
      </c>
      <c r="AB47" s="44">
        <v>194</v>
      </c>
      <c r="AC47" s="44">
        <v>264</v>
      </c>
      <c r="AD47" s="44">
        <v>10697</v>
      </c>
      <c r="AE47" s="44">
        <v>5021</v>
      </c>
      <c r="AF47" s="44">
        <v>30604</v>
      </c>
      <c r="AG47" s="44">
        <v>10113</v>
      </c>
      <c r="AH47" s="44">
        <v>1970</v>
      </c>
      <c r="AI47" s="44">
        <v>133</v>
      </c>
      <c r="AJ47" s="44">
        <v>228</v>
      </c>
      <c r="AK47" s="44">
        <v>2229</v>
      </c>
      <c r="AL47" s="44">
        <v>72</v>
      </c>
      <c r="AM47" s="44">
        <v>3374</v>
      </c>
      <c r="AN47" s="44">
        <v>257</v>
      </c>
      <c r="AO47" s="44">
        <v>529</v>
      </c>
      <c r="AP47" s="44">
        <v>6730</v>
      </c>
      <c r="AQ47" s="44">
        <v>3551</v>
      </c>
      <c r="AR47" s="44">
        <v>5823</v>
      </c>
      <c r="AS47" s="44">
        <v>5956</v>
      </c>
      <c r="AT47" s="44">
        <v>21002</v>
      </c>
      <c r="AU47" s="44">
        <v>1806</v>
      </c>
      <c r="AV47" s="44">
        <v>1964</v>
      </c>
      <c r="AW47" s="44">
        <v>1556</v>
      </c>
      <c r="AX47" s="44">
        <v>257</v>
      </c>
      <c r="AY47" s="44">
        <v>954</v>
      </c>
      <c r="AZ47" s="44">
        <v>126</v>
      </c>
      <c r="BA47" s="44">
        <v>22</v>
      </c>
      <c r="BB47" s="44">
        <v>1937</v>
      </c>
      <c r="BC47" s="44">
        <v>3019</v>
      </c>
      <c r="BD47" s="44">
        <v>503</v>
      </c>
      <c r="BE47" s="44">
        <v>463</v>
      </c>
      <c r="BF47" s="44">
        <v>48</v>
      </c>
      <c r="BG47" s="44">
        <v>323</v>
      </c>
      <c r="BH47" s="44">
        <v>178</v>
      </c>
      <c r="BI47" s="44">
        <v>577</v>
      </c>
      <c r="BJ47" s="44">
        <v>214</v>
      </c>
      <c r="BK47" s="44">
        <v>189</v>
      </c>
      <c r="BL47" s="44">
        <v>0</v>
      </c>
      <c r="BM47" s="66">
        <v>187353</v>
      </c>
      <c r="BN47" s="44">
        <v>0</v>
      </c>
      <c r="BO47" s="44">
        <v>0</v>
      </c>
      <c r="BP47" s="44">
        <v>0</v>
      </c>
      <c r="BQ47" s="66">
        <v>0</v>
      </c>
      <c r="BR47" s="44">
        <v>0</v>
      </c>
      <c r="BS47" s="44">
        <v>0</v>
      </c>
      <c r="BT47" s="66">
        <v>0</v>
      </c>
      <c r="BU47" s="44">
        <v>0</v>
      </c>
      <c r="BV47" s="66">
        <v>0</v>
      </c>
      <c r="BW47" s="66">
        <v>187353</v>
      </c>
      <c r="BX47" s="34"/>
    </row>
    <row r="48" spans="1:76" ht="51" x14ac:dyDescent="0.2">
      <c r="A48" s="35" t="s">
        <v>181</v>
      </c>
      <c r="B48" s="31" t="s">
        <v>135</v>
      </c>
      <c r="C48" s="100" t="s">
        <v>322</v>
      </c>
      <c r="D48" s="44">
        <v>1292</v>
      </c>
      <c r="E48" s="44">
        <v>150</v>
      </c>
      <c r="F48" s="44">
        <v>309</v>
      </c>
      <c r="G48" s="44">
        <v>22888</v>
      </c>
      <c r="H48" s="44">
        <v>4367</v>
      </c>
      <c r="I48" s="44">
        <v>172</v>
      </c>
      <c r="J48" s="44">
        <v>685</v>
      </c>
      <c r="K48" s="44">
        <v>915</v>
      </c>
      <c r="L48" s="44">
        <v>22</v>
      </c>
      <c r="M48" s="44">
        <v>7740</v>
      </c>
      <c r="N48" s="44">
        <v>18359</v>
      </c>
      <c r="O48" s="44">
        <v>6962</v>
      </c>
      <c r="P48" s="44">
        <v>843</v>
      </c>
      <c r="Q48" s="44">
        <v>1706</v>
      </c>
      <c r="R48" s="44">
        <v>8496</v>
      </c>
      <c r="S48" s="44">
        <v>6157</v>
      </c>
      <c r="T48" s="44">
        <v>4312</v>
      </c>
      <c r="U48" s="44">
        <v>1620</v>
      </c>
      <c r="V48" s="44">
        <v>3246</v>
      </c>
      <c r="W48" s="44">
        <v>6026</v>
      </c>
      <c r="X48" s="44">
        <v>16193</v>
      </c>
      <c r="Y48" s="44">
        <v>151</v>
      </c>
      <c r="Z48" s="44">
        <v>5772</v>
      </c>
      <c r="AA48" s="44">
        <v>7233</v>
      </c>
      <c r="AB48" s="44">
        <v>1170</v>
      </c>
      <c r="AC48" s="44">
        <v>657</v>
      </c>
      <c r="AD48" s="44">
        <v>59912</v>
      </c>
      <c r="AE48" s="44">
        <v>555</v>
      </c>
      <c r="AF48" s="44">
        <v>14844</v>
      </c>
      <c r="AG48" s="44">
        <v>7815</v>
      </c>
      <c r="AH48" s="44">
        <v>2647</v>
      </c>
      <c r="AI48" s="44">
        <v>46</v>
      </c>
      <c r="AJ48" s="44">
        <v>1815</v>
      </c>
      <c r="AK48" s="44">
        <v>4195</v>
      </c>
      <c r="AL48" s="44">
        <v>44</v>
      </c>
      <c r="AM48" s="44">
        <v>938</v>
      </c>
      <c r="AN48" s="44">
        <v>2</v>
      </c>
      <c r="AO48" s="44">
        <v>430</v>
      </c>
      <c r="AP48" s="44">
        <v>1002</v>
      </c>
      <c r="AQ48" s="44">
        <v>1895</v>
      </c>
      <c r="AR48" s="44">
        <v>0</v>
      </c>
      <c r="AS48" s="44">
        <v>10098</v>
      </c>
      <c r="AT48" s="44">
        <v>2777</v>
      </c>
      <c r="AU48" s="44">
        <v>60823</v>
      </c>
      <c r="AV48" s="44">
        <v>36781</v>
      </c>
      <c r="AW48" s="44">
        <v>54</v>
      </c>
      <c r="AX48" s="44">
        <v>15</v>
      </c>
      <c r="AY48" s="44">
        <v>1201</v>
      </c>
      <c r="AZ48" s="44">
        <v>0</v>
      </c>
      <c r="BA48" s="44">
        <v>1</v>
      </c>
      <c r="BB48" s="44">
        <v>641</v>
      </c>
      <c r="BC48" s="44">
        <v>16798</v>
      </c>
      <c r="BD48" s="44">
        <v>2562</v>
      </c>
      <c r="BE48" s="44">
        <v>2398</v>
      </c>
      <c r="BF48" s="44">
        <v>321</v>
      </c>
      <c r="BG48" s="44">
        <v>1786</v>
      </c>
      <c r="BH48" s="44">
        <v>276</v>
      </c>
      <c r="BI48" s="44">
        <v>84</v>
      </c>
      <c r="BJ48" s="44">
        <v>104</v>
      </c>
      <c r="BK48" s="44">
        <v>171</v>
      </c>
      <c r="BL48" s="44">
        <v>0</v>
      </c>
      <c r="BM48" s="66">
        <v>360475</v>
      </c>
      <c r="BN48" s="44">
        <v>0</v>
      </c>
      <c r="BO48" s="44">
        <v>0</v>
      </c>
      <c r="BP48" s="44">
        <v>0</v>
      </c>
      <c r="BQ48" s="66">
        <v>0</v>
      </c>
      <c r="BR48" s="44">
        <v>22404</v>
      </c>
      <c r="BS48" s="44">
        <v>0</v>
      </c>
      <c r="BT48" s="66">
        <v>22404</v>
      </c>
      <c r="BU48" s="44">
        <v>0</v>
      </c>
      <c r="BV48" s="66">
        <v>22404</v>
      </c>
      <c r="BW48" s="66">
        <v>382878</v>
      </c>
      <c r="BX48" s="34"/>
    </row>
    <row r="49" spans="1:76" ht="38.25" x14ac:dyDescent="0.2">
      <c r="A49" s="30" t="s">
        <v>9</v>
      </c>
      <c r="B49" s="31" t="s">
        <v>136</v>
      </c>
      <c r="C49" s="100" t="s">
        <v>323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  <c r="AL49" s="44">
        <v>0</v>
      </c>
      <c r="AM49" s="44">
        <v>0</v>
      </c>
      <c r="AN49" s="44">
        <v>0</v>
      </c>
      <c r="AO49" s="44">
        <v>0</v>
      </c>
      <c r="AP49" s="44">
        <v>0</v>
      </c>
      <c r="AQ49" s="44">
        <v>0</v>
      </c>
      <c r="AR49" s="44">
        <v>0</v>
      </c>
      <c r="AS49" s="44">
        <v>0</v>
      </c>
      <c r="AT49" s="44">
        <v>0</v>
      </c>
      <c r="AU49" s="44">
        <v>0</v>
      </c>
      <c r="AV49" s="44">
        <v>309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0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66">
        <v>309</v>
      </c>
      <c r="BN49" s="44">
        <v>0</v>
      </c>
      <c r="BO49" s="44">
        <v>0</v>
      </c>
      <c r="BP49" s="44">
        <v>0</v>
      </c>
      <c r="BQ49" s="66">
        <v>0</v>
      </c>
      <c r="BR49" s="44">
        <v>9784</v>
      </c>
      <c r="BS49" s="44">
        <v>0</v>
      </c>
      <c r="BT49" s="66">
        <v>9784</v>
      </c>
      <c r="BU49" s="44">
        <v>0</v>
      </c>
      <c r="BV49" s="66">
        <v>9784</v>
      </c>
      <c r="BW49" s="66">
        <v>10093</v>
      </c>
      <c r="BX49" s="34"/>
    </row>
    <row r="50" spans="1:76" ht="25.5" x14ac:dyDescent="0.2">
      <c r="A50" s="35" t="s">
        <v>182</v>
      </c>
      <c r="B50" s="31" t="s">
        <v>137</v>
      </c>
      <c r="C50" s="100" t="s">
        <v>324</v>
      </c>
      <c r="D50" s="44">
        <v>75</v>
      </c>
      <c r="E50" s="44">
        <v>19</v>
      </c>
      <c r="F50" s="44">
        <v>29</v>
      </c>
      <c r="G50" s="44">
        <v>172</v>
      </c>
      <c r="H50" s="44">
        <v>20062</v>
      </c>
      <c r="I50" s="44">
        <v>53</v>
      </c>
      <c r="J50" s="44">
        <v>141</v>
      </c>
      <c r="K50" s="44">
        <v>547</v>
      </c>
      <c r="L50" s="44">
        <v>75</v>
      </c>
      <c r="M50" s="44">
        <v>357</v>
      </c>
      <c r="N50" s="44">
        <v>4143</v>
      </c>
      <c r="O50" s="44">
        <v>3205</v>
      </c>
      <c r="P50" s="44">
        <v>86</v>
      </c>
      <c r="Q50" s="44">
        <v>231</v>
      </c>
      <c r="R50" s="44">
        <v>668</v>
      </c>
      <c r="S50" s="44">
        <v>1460</v>
      </c>
      <c r="T50" s="44">
        <v>200</v>
      </c>
      <c r="U50" s="44">
        <v>415</v>
      </c>
      <c r="V50" s="44">
        <v>559</v>
      </c>
      <c r="W50" s="44">
        <v>1209</v>
      </c>
      <c r="X50" s="44">
        <v>1405</v>
      </c>
      <c r="Y50" s="44">
        <v>44</v>
      </c>
      <c r="Z50" s="44">
        <v>418</v>
      </c>
      <c r="AA50" s="44">
        <v>767</v>
      </c>
      <c r="AB50" s="44">
        <v>2</v>
      </c>
      <c r="AC50" s="44">
        <v>20</v>
      </c>
      <c r="AD50" s="44">
        <v>673</v>
      </c>
      <c r="AE50" s="44">
        <v>2221</v>
      </c>
      <c r="AF50" s="44">
        <v>25422</v>
      </c>
      <c r="AG50" s="44">
        <v>5349</v>
      </c>
      <c r="AH50" s="44">
        <v>626</v>
      </c>
      <c r="AI50" s="44">
        <v>6</v>
      </c>
      <c r="AJ50" s="44">
        <v>434</v>
      </c>
      <c r="AK50" s="44">
        <v>687</v>
      </c>
      <c r="AL50" s="44">
        <v>21</v>
      </c>
      <c r="AM50" s="44">
        <v>642</v>
      </c>
      <c r="AN50" s="44">
        <v>486</v>
      </c>
      <c r="AO50" s="44">
        <v>215</v>
      </c>
      <c r="AP50" s="44">
        <v>3005</v>
      </c>
      <c r="AQ50" s="44">
        <v>2685</v>
      </c>
      <c r="AR50" s="44">
        <v>1255</v>
      </c>
      <c r="AS50" s="44">
        <v>2673</v>
      </c>
      <c r="AT50" s="44">
        <v>2528</v>
      </c>
      <c r="AU50" s="44">
        <v>2149</v>
      </c>
      <c r="AV50" s="44">
        <v>836</v>
      </c>
      <c r="AW50" s="44">
        <v>7281</v>
      </c>
      <c r="AX50" s="44">
        <v>9</v>
      </c>
      <c r="AY50" s="44">
        <v>64</v>
      </c>
      <c r="AZ50" s="44">
        <v>141</v>
      </c>
      <c r="BA50" s="44">
        <v>19</v>
      </c>
      <c r="BB50" s="44">
        <v>1051</v>
      </c>
      <c r="BC50" s="44">
        <v>282</v>
      </c>
      <c r="BD50" s="44">
        <v>155</v>
      </c>
      <c r="BE50" s="44">
        <v>242</v>
      </c>
      <c r="BF50" s="44">
        <v>2</v>
      </c>
      <c r="BG50" s="44">
        <v>236</v>
      </c>
      <c r="BH50" s="44">
        <v>119</v>
      </c>
      <c r="BI50" s="44">
        <v>324</v>
      </c>
      <c r="BJ50" s="44">
        <v>34</v>
      </c>
      <c r="BK50" s="44">
        <v>211</v>
      </c>
      <c r="BL50" s="44">
        <v>0</v>
      </c>
      <c r="BM50" s="66">
        <v>98443</v>
      </c>
      <c r="BN50" s="44">
        <v>0</v>
      </c>
      <c r="BO50" s="44">
        <v>0</v>
      </c>
      <c r="BP50" s="44">
        <v>0</v>
      </c>
      <c r="BQ50" s="66">
        <v>0</v>
      </c>
      <c r="BR50" s="44">
        <v>0</v>
      </c>
      <c r="BS50" s="44">
        <v>0</v>
      </c>
      <c r="BT50" s="66">
        <v>0</v>
      </c>
      <c r="BU50" s="44">
        <v>0</v>
      </c>
      <c r="BV50" s="66">
        <v>0</v>
      </c>
      <c r="BW50" s="66">
        <v>98443</v>
      </c>
      <c r="BX50" s="34"/>
    </row>
    <row r="51" spans="1:76" ht="38.25" x14ac:dyDescent="0.2">
      <c r="A51" s="30" t="s">
        <v>183</v>
      </c>
      <c r="B51" s="31" t="s">
        <v>227</v>
      </c>
      <c r="C51" s="100" t="s">
        <v>325</v>
      </c>
      <c r="D51" s="44">
        <v>365</v>
      </c>
      <c r="E51" s="44">
        <v>2</v>
      </c>
      <c r="F51" s="44">
        <v>1</v>
      </c>
      <c r="G51" s="44">
        <v>178</v>
      </c>
      <c r="H51" s="44">
        <v>352</v>
      </c>
      <c r="I51" s="44">
        <v>18</v>
      </c>
      <c r="J51" s="44">
        <v>6</v>
      </c>
      <c r="K51" s="44">
        <v>119</v>
      </c>
      <c r="L51" s="44">
        <v>10</v>
      </c>
      <c r="M51" s="44">
        <v>55</v>
      </c>
      <c r="N51" s="44">
        <v>38</v>
      </c>
      <c r="O51" s="44">
        <v>8</v>
      </c>
      <c r="P51" s="44">
        <v>7</v>
      </c>
      <c r="Q51" s="44">
        <v>149</v>
      </c>
      <c r="R51" s="44">
        <v>88</v>
      </c>
      <c r="S51" s="44">
        <v>25</v>
      </c>
      <c r="T51" s="44">
        <v>38</v>
      </c>
      <c r="U51" s="44">
        <v>16</v>
      </c>
      <c r="V51" s="44">
        <v>35</v>
      </c>
      <c r="W51" s="44">
        <v>24</v>
      </c>
      <c r="X51" s="44">
        <v>104</v>
      </c>
      <c r="Y51" s="44">
        <v>30</v>
      </c>
      <c r="Z51" s="44">
        <v>53</v>
      </c>
      <c r="AA51" s="44">
        <v>139</v>
      </c>
      <c r="AB51" s="44">
        <v>15</v>
      </c>
      <c r="AC51" s="44">
        <v>8</v>
      </c>
      <c r="AD51" s="44">
        <v>112</v>
      </c>
      <c r="AE51" s="44">
        <v>22</v>
      </c>
      <c r="AF51" s="44">
        <v>947</v>
      </c>
      <c r="AG51" s="44">
        <v>225</v>
      </c>
      <c r="AH51" s="44">
        <v>223</v>
      </c>
      <c r="AI51" s="44">
        <v>2</v>
      </c>
      <c r="AJ51" s="44">
        <v>3</v>
      </c>
      <c r="AK51" s="44">
        <v>82</v>
      </c>
      <c r="AL51" s="44">
        <v>23</v>
      </c>
      <c r="AM51" s="44">
        <v>165</v>
      </c>
      <c r="AN51" s="44">
        <v>9</v>
      </c>
      <c r="AO51" s="44">
        <v>16</v>
      </c>
      <c r="AP51" s="44">
        <v>39</v>
      </c>
      <c r="AQ51" s="44">
        <v>19</v>
      </c>
      <c r="AR51" s="44">
        <v>0</v>
      </c>
      <c r="AS51" s="44">
        <v>81</v>
      </c>
      <c r="AT51" s="44">
        <v>396</v>
      </c>
      <c r="AU51" s="44">
        <v>164</v>
      </c>
      <c r="AV51" s="44">
        <v>64</v>
      </c>
      <c r="AW51" s="44">
        <v>48</v>
      </c>
      <c r="AX51" s="44">
        <v>244</v>
      </c>
      <c r="AY51" s="44">
        <v>3</v>
      </c>
      <c r="AZ51" s="44">
        <v>3</v>
      </c>
      <c r="BA51" s="44">
        <v>6</v>
      </c>
      <c r="BB51" s="44">
        <v>23</v>
      </c>
      <c r="BC51" s="44">
        <v>2</v>
      </c>
      <c r="BD51" s="44">
        <v>17</v>
      </c>
      <c r="BE51" s="44">
        <v>20</v>
      </c>
      <c r="BF51" s="44">
        <v>1</v>
      </c>
      <c r="BG51" s="44">
        <v>6</v>
      </c>
      <c r="BH51" s="44">
        <v>5</v>
      </c>
      <c r="BI51" s="44">
        <v>25</v>
      </c>
      <c r="BJ51" s="44">
        <v>0</v>
      </c>
      <c r="BK51" s="44">
        <v>3</v>
      </c>
      <c r="BL51" s="44">
        <v>0</v>
      </c>
      <c r="BM51" s="66">
        <v>4883</v>
      </c>
      <c r="BN51" s="44">
        <v>0</v>
      </c>
      <c r="BO51" s="44">
        <v>0</v>
      </c>
      <c r="BP51" s="44">
        <v>0</v>
      </c>
      <c r="BQ51" s="66">
        <v>0</v>
      </c>
      <c r="BR51" s="44">
        <v>0</v>
      </c>
      <c r="BS51" s="44">
        <v>0</v>
      </c>
      <c r="BT51" s="66">
        <v>0</v>
      </c>
      <c r="BU51" s="44">
        <v>0</v>
      </c>
      <c r="BV51" s="66">
        <v>0</v>
      </c>
      <c r="BW51" s="66">
        <v>4883</v>
      </c>
      <c r="BX51" s="34"/>
    </row>
    <row r="52" spans="1:76" ht="12.75" x14ac:dyDescent="0.2">
      <c r="A52" s="35" t="s">
        <v>184</v>
      </c>
      <c r="B52" s="31" t="s">
        <v>138</v>
      </c>
      <c r="C52" s="100" t="s">
        <v>326</v>
      </c>
      <c r="D52" s="44">
        <v>3402</v>
      </c>
      <c r="E52" s="44">
        <v>1422</v>
      </c>
      <c r="F52" s="44">
        <v>4583</v>
      </c>
      <c r="G52" s="44">
        <v>47889</v>
      </c>
      <c r="H52" s="44">
        <v>5193</v>
      </c>
      <c r="I52" s="44">
        <v>623</v>
      </c>
      <c r="J52" s="44">
        <v>1276</v>
      </c>
      <c r="K52" s="44">
        <v>845</v>
      </c>
      <c r="L52" s="44">
        <v>342</v>
      </c>
      <c r="M52" s="44">
        <v>5275</v>
      </c>
      <c r="N52" s="44">
        <v>2434</v>
      </c>
      <c r="O52" s="44">
        <v>296</v>
      </c>
      <c r="P52" s="44">
        <v>1159</v>
      </c>
      <c r="Q52" s="44">
        <v>2770</v>
      </c>
      <c r="R52" s="44">
        <v>2056</v>
      </c>
      <c r="S52" s="44">
        <v>2872</v>
      </c>
      <c r="T52" s="44">
        <v>560</v>
      </c>
      <c r="U52" s="44">
        <v>577</v>
      </c>
      <c r="V52" s="44">
        <v>820</v>
      </c>
      <c r="W52" s="44">
        <v>937</v>
      </c>
      <c r="X52" s="44">
        <v>868</v>
      </c>
      <c r="Y52" s="44">
        <v>625</v>
      </c>
      <c r="Z52" s="44">
        <v>1442</v>
      </c>
      <c r="AA52" s="44">
        <v>12403</v>
      </c>
      <c r="AB52" s="44">
        <v>416</v>
      </c>
      <c r="AC52" s="44">
        <v>2774</v>
      </c>
      <c r="AD52" s="44">
        <v>39410</v>
      </c>
      <c r="AE52" s="44">
        <v>1862</v>
      </c>
      <c r="AF52" s="44">
        <v>15671</v>
      </c>
      <c r="AG52" s="44">
        <v>5051</v>
      </c>
      <c r="AH52" s="44">
        <v>54167</v>
      </c>
      <c r="AI52" s="44">
        <v>20874</v>
      </c>
      <c r="AJ52" s="44">
        <v>105519</v>
      </c>
      <c r="AK52" s="44">
        <v>22015</v>
      </c>
      <c r="AL52" s="44">
        <v>599</v>
      </c>
      <c r="AM52" s="44">
        <v>1375</v>
      </c>
      <c r="AN52" s="44">
        <v>71</v>
      </c>
      <c r="AO52" s="44">
        <v>2018</v>
      </c>
      <c r="AP52" s="44">
        <v>3878</v>
      </c>
      <c r="AQ52" s="44">
        <v>1390</v>
      </c>
      <c r="AR52" s="44">
        <v>39</v>
      </c>
      <c r="AS52" s="44">
        <v>3272</v>
      </c>
      <c r="AT52" s="44">
        <v>622</v>
      </c>
      <c r="AU52" s="44">
        <v>7721</v>
      </c>
      <c r="AV52" s="44">
        <v>592</v>
      </c>
      <c r="AW52" s="44">
        <v>1155</v>
      </c>
      <c r="AX52" s="44">
        <v>101</v>
      </c>
      <c r="AY52" s="44">
        <v>8866</v>
      </c>
      <c r="AZ52" s="44">
        <v>6</v>
      </c>
      <c r="BA52" s="44">
        <v>171</v>
      </c>
      <c r="BB52" s="44">
        <v>4112</v>
      </c>
      <c r="BC52" s="44">
        <v>201</v>
      </c>
      <c r="BD52" s="44">
        <v>359</v>
      </c>
      <c r="BE52" s="44">
        <v>2782</v>
      </c>
      <c r="BF52" s="44">
        <v>13</v>
      </c>
      <c r="BG52" s="44">
        <v>825</v>
      </c>
      <c r="BH52" s="44">
        <v>1001</v>
      </c>
      <c r="BI52" s="44">
        <v>22</v>
      </c>
      <c r="BJ52" s="44">
        <v>623</v>
      </c>
      <c r="BK52" s="44">
        <v>611</v>
      </c>
      <c r="BL52" s="44">
        <v>0</v>
      </c>
      <c r="BM52" s="66">
        <v>410852</v>
      </c>
      <c r="BN52" s="44">
        <v>0</v>
      </c>
      <c r="BO52" s="44">
        <v>0</v>
      </c>
      <c r="BP52" s="44">
        <v>0</v>
      </c>
      <c r="BQ52" s="66">
        <v>0</v>
      </c>
      <c r="BR52" s="44">
        <v>0</v>
      </c>
      <c r="BS52" s="44">
        <v>0</v>
      </c>
      <c r="BT52" s="66">
        <v>0</v>
      </c>
      <c r="BU52" s="44">
        <v>0</v>
      </c>
      <c r="BV52" s="66">
        <v>0</v>
      </c>
      <c r="BW52" s="66">
        <v>410852</v>
      </c>
      <c r="BX52" s="34"/>
    </row>
    <row r="53" spans="1:76" ht="25.5" x14ac:dyDescent="0.2">
      <c r="A53" s="30" t="s">
        <v>185</v>
      </c>
      <c r="B53" s="31" t="s">
        <v>250</v>
      </c>
      <c r="C53" s="100" t="s">
        <v>327</v>
      </c>
      <c r="D53" s="44">
        <v>9</v>
      </c>
      <c r="E53" s="44">
        <v>3</v>
      </c>
      <c r="F53" s="44">
        <v>6</v>
      </c>
      <c r="G53" s="44">
        <v>1039</v>
      </c>
      <c r="H53" s="44">
        <v>148</v>
      </c>
      <c r="I53" s="44">
        <v>8</v>
      </c>
      <c r="J53" s="44">
        <v>1</v>
      </c>
      <c r="K53" s="44">
        <v>74</v>
      </c>
      <c r="L53" s="44">
        <v>0</v>
      </c>
      <c r="M53" s="44">
        <v>21</v>
      </c>
      <c r="N53" s="44">
        <v>22</v>
      </c>
      <c r="O53" s="44">
        <v>3</v>
      </c>
      <c r="P53" s="44">
        <v>93</v>
      </c>
      <c r="Q53" s="44">
        <v>14</v>
      </c>
      <c r="R53" s="44">
        <v>9</v>
      </c>
      <c r="S53" s="44">
        <v>11</v>
      </c>
      <c r="T53" s="44">
        <v>2</v>
      </c>
      <c r="U53" s="44">
        <v>12</v>
      </c>
      <c r="V53" s="44">
        <v>54</v>
      </c>
      <c r="W53" s="44">
        <v>270</v>
      </c>
      <c r="X53" s="44">
        <v>5</v>
      </c>
      <c r="Y53" s="44">
        <v>2</v>
      </c>
      <c r="Z53" s="44">
        <v>28</v>
      </c>
      <c r="AA53" s="44">
        <v>8</v>
      </c>
      <c r="AB53" s="44">
        <v>1</v>
      </c>
      <c r="AC53" s="44">
        <v>1</v>
      </c>
      <c r="AD53" s="44">
        <v>362</v>
      </c>
      <c r="AE53" s="44">
        <v>432</v>
      </c>
      <c r="AF53" s="44">
        <v>313</v>
      </c>
      <c r="AG53" s="44">
        <v>100</v>
      </c>
      <c r="AH53" s="44">
        <v>5</v>
      </c>
      <c r="AI53" s="44">
        <v>0</v>
      </c>
      <c r="AJ53" s="44">
        <v>0</v>
      </c>
      <c r="AK53" s="44">
        <v>41</v>
      </c>
      <c r="AL53" s="44">
        <v>0</v>
      </c>
      <c r="AM53" s="44">
        <v>27</v>
      </c>
      <c r="AN53" s="44">
        <v>0</v>
      </c>
      <c r="AO53" s="44">
        <v>2</v>
      </c>
      <c r="AP53" s="44">
        <v>2</v>
      </c>
      <c r="AQ53" s="44">
        <v>70</v>
      </c>
      <c r="AR53" s="44">
        <v>13</v>
      </c>
      <c r="AS53" s="44">
        <v>7</v>
      </c>
      <c r="AT53" s="44">
        <v>91</v>
      </c>
      <c r="AU53" s="44">
        <v>62</v>
      </c>
      <c r="AV53" s="44">
        <v>1</v>
      </c>
      <c r="AW53" s="44">
        <v>5</v>
      </c>
      <c r="AX53" s="44">
        <v>0</v>
      </c>
      <c r="AY53" s="44">
        <v>1</v>
      </c>
      <c r="AZ53" s="44">
        <v>9</v>
      </c>
      <c r="BA53" s="44">
        <v>0</v>
      </c>
      <c r="BB53" s="44">
        <v>10</v>
      </c>
      <c r="BC53" s="44">
        <v>73</v>
      </c>
      <c r="BD53" s="44">
        <v>7</v>
      </c>
      <c r="BE53" s="44">
        <v>9</v>
      </c>
      <c r="BF53" s="44">
        <v>0</v>
      </c>
      <c r="BG53" s="44">
        <v>4</v>
      </c>
      <c r="BH53" s="44">
        <v>5</v>
      </c>
      <c r="BI53" s="44">
        <v>1</v>
      </c>
      <c r="BJ53" s="44">
        <v>1</v>
      </c>
      <c r="BK53" s="44">
        <v>1</v>
      </c>
      <c r="BL53" s="44">
        <v>0</v>
      </c>
      <c r="BM53" s="66">
        <v>3498</v>
      </c>
      <c r="BN53" s="44">
        <v>0</v>
      </c>
      <c r="BO53" s="44">
        <v>0</v>
      </c>
      <c r="BP53" s="44">
        <v>0</v>
      </c>
      <c r="BQ53" s="66">
        <v>0</v>
      </c>
      <c r="BR53" s="44">
        <v>0</v>
      </c>
      <c r="BS53" s="44">
        <v>0</v>
      </c>
      <c r="BT53" s="66">
        <v>0</v>
      </c>
      <c r="BU53" s="44">
        <v>0</v>
      </c>
      <c r="BV53" s="66">
        <v>0</v>
      </c>
      <c r="BW53" s="66">
        <v>3498</v>
      </c>
      <c r="BX53" s="34"/>
    </row>
    <row r="54" spans="1:76" ht="51" x14ac:dyDescent="0.2">
      <c r="A54" s="35" t="s">
        <v>186</v>
      </c>
      <c r="B54" s="31" t="s">
        <v>251</v>
      </c>
      <c r="C54" s="100" t="s">
        <v>328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1</v>
      </c>
      <c r="AB54" s="44">
        <v>0</v>
      </c>
      <c r="AC54" s="44">
        <v>0</v>
      </c>
      <c r="AD54" s="44">
        <v>1</v>
      </c>
      <c r="AE54" s="44">
        <v>0</v>
      </c>
      <c r="AF54" s="44">
        <v>4</v>
      </c>
      <c r="AG54" s="44">
        <v>0</v>
      </c>
      <c r="AH54" s="44">
        <v>0</v>
      </c>
      <c r="AI54" s="44">
        <v>0</v>
      </c>
      <c r="AJ54" s="44">
        <v>0</v>
      </c>
      <c r="AK54" s="44">
        <v>20</v>
      </c>
      <c r="AL54" s="44">
        <v>0</v>
      </c>
      <c r="AM54" s="44">
        <v>780</v>
      </c>
      <c r="AN54" s="44">
        <v>0</v>
      </c>
      <c r="AO54" s="44">
        <v>1</v>
      </c>
      <c r="AP54" s="44">
        <v>0</v>
      </c>
      <c r="AQ54" s="44">
        <v>0</v>
      </c>
      <c r="AR54" s="44">
        <v>0</v>
      </c>
      <c r="AS54" s="44">
        <v>1</v>
      </c>
      <c r="AT54" s="44">
        <v>9</v>
      </c>
      <c r="AU54" s="44">
        <v>1</v>
      </c>
      <c r="AV54" s="44">
        <v>22</v>
      </c>
      <c r="AW54" s="44">
        <v>2</v>
      </c>
      <c r="AX54" s="44">
        <v>0</v>
      </c>
      <c r="AY54" s="44">
        <v>0</v>
      </c>
      <c r="AZ54" s="44">
        <v>0</v>
      </c>
      <c r="BA54" s="44">
        <v>2743</v>
      </c>
      <c r="BB54" s="44">
        <v>0</v>
      </c>
      <c r="BC54" s="44">
        <v>3</v>
      </c>
      <c r="BD54" s="44">
        <v>21</v>
      </c>
      <c r="BE54" s="44">
        <v>249</v>
      </c>
      <c r="BF54" s="44">
        <v>7</v>
      </c>
      <c r="BG54" s="44">
        <v>2</v>
      </c>
      <c r="BH54" s="44">
        <v>4</v>
      </c>
      <c r="BI54" s="44">
        <v>209</v>
      </c>
      <c r="BJ54" s="44">
        <v>0</v>
      </c>
      <c r="BK54" s="44">
        <v>0</v>
      </c>
      <c r="BL54" s="44">
        <v>0</v>
      </c>
      <c r="BM54" s="66">
        <v>4082</v>
      </c>
      <c r="BN54" s="44">
        <v>0</v>
      </c>
      <c r="BO54" s="44">
        <v>0</v>
      </c>
      <c r="BP54" s="44">
        <v>0</v>
      </c>
      <c r="BQ54" s="66">
        <v>0</v>
      </c>
      <c r="BR54" s="44">
        <v>0</v>
      </c>
      <c r="BS54" s="44">
        <v>0</v>
      </c>
      <c r="BT54" s="66">
        <v>0</v>
      </c>
      <c r="BU54" s="44">
        <v>0</v>
      </c>
      <c r="BV54" s="66">
        <v>0</v>
      </c>
      <c r="BW54" s="66">
        <v>4082</v>
      </c>
      <c r="BX54" s="34"/>
    </row>
    <row r="55" spans="1:76" ht="89.25" x14ac:dyDescent="0.2">
      <c r="A55" s="30" t="s">
        <v>8</v>
      </c>
      <c r="B55" s="31" t="s">
        <v>228</v>
      </c>
      <c r="C55" s="100" t="s">
        <v>329</v>
      </c>
      <c r="D55" s="44">
        <v>735</v>
      </c>
      <c r="E55" s="44">
        <v>75</v>
      </c>
      <c r="F55" s="44">
        <v>79</v>
      </c>
      <c r="G55" s="44">
        <v>3803</v>
      </c>
      <c r="H55" s="44">
        <v>24991</v>
      </c>
      <c r="I55" s="44">
        <v>4695</v>
      </c>
      <c r="J55" s="44">
        <v>1678</v>
      </c>
      <c r="K55" s="44">
        <v>2503</v>
      </c>
      <c r="L55" s="44">
        <v>631</v>
      </c>
      <c r="M55" s="44">
        <v>1797</v>
      </c>
      <c r="N55" s="44">
        <v>9757</v>
      </c>
      <c r="O55" s="44">
        <v>8023</v>
      </c>
      <c r="P55" s="44">
        <v>3310</v>
      </c>
      <c r="Q55" s="44">
        <v>6739</v>
      </c>
      <c r="R55" s="44">
        <v>6455</v>
      </c>
      <c r="S55" s="44">
        <v>3515</v>
      </c>
      <c r="T55" s="44">
        <v>3626</v>
      </c>
      <c r="U55" s="44">
        <v>1624</v>
      </c>
      <c r="V55" s="44">
        <v>830</v>
      </c>
      <c r="W55" s="44">
        <v>6264</v>
      </c>
      <c r="X55" s="44">
        <v>4375</v>
      </c>
      <c r="Y55" s="44">
        <v>1000</v>
      </c>
      <c r="Z55" s="44">
        <v>1789</v>
      </c>
      <c r="AA55" s="44">
        <v>9370</v>
      </c>
      <c r="AB55" s="44">
        <v>296</v>
      </c>
      <c r="AC55" s="44">
        <v>476</v>
      </c>
      <c r="AD55" s="44">
        <v>16120</v>
      </c>
      <c r="AE55" s="44">
        <v>8602</v>
      </c>
      <c r="AF55" s="44">
        <v>52392</v>
      </c>
      <c r="AG55" s="44">
        <v>24953</v>
      </c>
      <c r="AH55" s="44">
        <v>2523</v>
      </c>
      <c r="AI55" s="44">
        <v>15</v>
      </c>
      <c r="AJ55" s="44">
        <v>125</v>
      </c>
      <c r="AK55" s="44">
        <v>6665</v>
      </c>
      <c r="AL55" s="44">
        <v>39</v>
      </c>
      <c r="AM55" s="44">
        <v>12112</v>
      </c>
      <c r="AN55" s="44">
        <v>3225</v>
      </c>
      <c r="AO55" s="44">
        <v>5219</v>
      </c>
      <c r="AP55" s="44">
        <v>3896</v>
      </c>
      <c r="AQ55" s="44">
        <v>12808</v>
      </c>
      <c r="AR55" s="44">
        <v>6890</v>
      </c>
      <c r="AS55" s="44">
        <v>15974</v>
      </c>
      <c r="AT55" s="44">
        <v>6938</v>
      </c>
      <c r="AU55" s="44">
        <v>5458</v>
      </c>
      <c r="AV55" s="44">
        <v>9014</v>
      </c>
      <c r="AW55" s="44">
        <v>15452</v>
      </c>
      <c r="AX55" s="44">
        <v>548</v>
      </c>
      <c r="AY55" s="44">
        <v>1623</v>
      </c>
      <c r="AZ55" s="44">
        <v>441</v>
      </c>
      <c r="BA55" s="44">
        <v>27</v>
      </c>
      <c r="BB55" s="44">
        <v>22078</v>
      </c>
      <c r="BC55" s="44">
        <v>13931</v>
      </c>
      <c r="BD55" s="44">
        <v>4827</v>
      </c>
      <c r="BE55" s="44">
        <v>1767</v>
      </c>
      <c r="BF55" s="44">
        <v>124</v>
      </c>
      <c r="BG55" s="44">
        <v>5215</v>
      </c>
      <c r="BH55" s="44">
        <v>7635</v>
      </c>
      <c r="BI55" s="44">
        <v>636</v>
      </c>
      <c r="BJ55" s="44">
        <v>1749</v>
      </c>
      <c r="BK55" s="44">
        <v>669</v>
      </c>
      <c r="BL55" s="44">
        <v>0</v>
      </c>
      <c r="BM55" s="66">
        <v>378127</v>
      </c>
      <c r="BN55" s="44">
        <v>0</v>
      </c>
      <c r="BO55" s="44">
        <v>0</v>
      </c>
      <c r="BP55" s="44">
        <v>0</v>
      </c>
      <c r="BQ55" s="66">
        <v>0</v>
      </c>
      <c r="BR55" s="44">
        <v>0</v>
      </c>
      <c r="BS55" s="44">
        <v>0</v>
      </c>
      <c r="BT55" s="66">
        <v>0</v>
      </c>
      <c r="BU55" s="44">
        <v>0</v>
      </c>
      <c r="BV55" s="66">
        <v>0</v>
      </c>
      <c r="BW55" s="66">
        <v>378127</v>
      </c>
      <c r="BX55" s="34"/>
    </row>
    <row r="56" spans="1:76" ht="63.75" x14ac:dyDescent="0.2">
      <c r="A56" s="35" t="s">
        <v>187</v>
      </c>
      <c r="B56" s="31" t="s">
        <v>139</v>
      </c>
      <c r="C56" s="100" t="s">
        <v>344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66">
        <v>0</v>
      </c>
      <c r="BN56" s="44">
        <v>0</v>
      </c>
      <c r="BO56" s="44">
        <v>0</v>
      </c>
      <c r="BP56" s="44">
        <v>0</v>
      </c>
      <c r="BQ56" s="66">
        <v>0</v>
      </c>
      <c r="BR56" s="44">
        <v>0</v>
      </c>
      <c r="BS56" s="44">
        <v>0</v>
      </c>
      <c r="BT56" s="66">
        <v>0</v>
      </c>
      <c r="BU56" s="44">
        <v>0</v>
      </c>
      <c r="BV56" s="66">
        <v>0</v>
      </c>
      <c r="BW56" s="66">
        <v>0</v>
      </c>
      <c r="BX56" s="34"/>
    </row>
    <row r="57" spans="1:76" ht="12.75" x14ac:dyDescent="0.2">
      <c r="A57" s="30" t="s">
        <v>188</v>
      </c>
      <c r="B57" s="31" t="s">
        <v>140</v>
      </c>
      <c r="C57" s="100" t="s">
        <v>330</v>
      </c>
      <c r="D57" s="44">
        <v>70</v>
      </c>
      <c r="E57" s="44">
        <v>10</v>
      </c>
      <c r="F57" s="44">
        <v>7</v>
      </c>
      <c r="G57" s="44">
        <v>538</v>
      </c>
      <c r="H57" s="44">
        <v>156</v>
      </c>
      <c r="I57" s="44">
        <v>9</v>
      </c>
      <c r="J57" s="44">
        <v>25</v>
      </c>
      <c r="K57" s="44">
        <v>120</v>
      </c>
      <c r="L57" s="44">
        <v>11</v>
      </c>
      <c r="M57" s="44">
        <v>126</v>
      </c>
      <c r="N57" s="44">
        <v>139</v>
      </c>
      <c r="O57" s="44">
        <v>52</v>
      </c>
      <c r="P57" s="44">
        <v>31</v>
      </c>
      <c r="Q57" s="44">
        <v>56</v>
      </c>
      <c r="R57" s="44">
        <v>234</v>
      </c>
      <c r="S57" s="44">
        <v>112</v>
      </c>
      <c r="T57" s="44">
        <v>82</v>
      </c>
      <c r="U57" s="44">
        <v>41</v>
      </c>
      <c r="V57" s="44">
        <v>71</v>
      </c>
      <c r="W57" s="44">
        <v>112</v>
      </c>
      <c r="X57" s="44">
        <v>143</v>
      </c>
      <c r="Y57" s="44">
        <v>14</v>
      </c>
      <c r="Z57" s="44">
        <v>224</v>
      </c>
      <c r="AA57" s="44">
        <v>473</v>
      </c>
      <c r="AB57" s="44">
        <v>23</v>
      </c>
      <c r="AC57" s="44">
        <v>21</v>
      </c>
      <c r="AD57" s="44">
        <v>391</v>
      </c>
      <c r="AE57" s="44">
        <v>79</v>
      </c>
      <c r="AF57" s="44">
        <v>558</v>
      </c>
      <c r="AG57" s="44">
        <v>466</v>
      </c>
      <c r="AH57" s="44">
        <v>1173</v>
      </c>
      <c r="AI57" s="44">
        <v>19</v>
      </c>
      <c r="AJ57" s="44">
        <v>791</v>
      </c>
      <c r="AK57" s="44">
        <v>981</v>
      </c>
      <c r="AL57" s="44">
        <v>13</v>
      </c>
      <c r="AM57" s="44">
        <v>57</v>
      </c>
      <c r="AN57" s="44">
        <v>4</v>
      </c>
      <c r="AO57" s="44">
        <v>18</v>
      </c>
      <c r="AP57" s="44">
        <v>159</v>
      </c>
      <c r="AQ57" s="44">
        <v>246</v>
      </c>
      <c r="AR57" s="44">
        <v>582</v>
      </c>
      <c r="AS57" s="44">
        <v>81</v>
      </c>
      <c r="AT57" s="44">
        <v>433</v>
      </c>
      <c r="AU57" s="44">
        <v>298</v>
      </c>
      <c r="AV57" s="44">
        <v>190</v>
      </c>
      <c r="AW57" s="44">
        <v>44</v>
      </c>
      <c r="AX57" s="44">
        <v>7</v>
      </c>
      <c r="AY57" s="44">
        <v>50</v>
      </c>
      <c r="AZ57" s="44">
        <v>36</v>
      </c>
      <c r="BA57" s="44">
        <v>6</v>
      </c>
      <c r="BB57" s="44">
        <v>230</v>
      </c>
      <c r="BC57" s="44">
        <v>2635</v>
      </c>
      <c r="BD57" s="44">
        <v>7119</v>
      </c>
      <c r="BE57" s="44">
        <v>1342</v>
      </c>
      <c r="BF57" s="44">
        <v>186</v>
      </c>
      <c r="BG57" s="44">
        <v>173</v>
      </c>
      <c r="BH57" s="44">
        <v>75</v>
      </c>
      <c r="BI57" s="44">
        <v>327</v>
      </c>
      <c r="BJ57" s="44">
        <v>21</v>
      </c>
      <c r="BK57" s="44">
        <v>41</v>
      </c>
      <c r="BL57" s="44">
        <v>0</v>
      </c>
      <c r="BM57" s="66">
        <v>21731</v>
      </c>
      <c r="BN57" s="44">
        <v>3248</v>
      </c>
      <c r="BO57" s="44">
        <v>0</v>
      </c>
      <c r="BP57" s="44">
        <v>0</v>
      </c>
      <c r="BQ57" s="66">
        <v>3248</v>
      </c>
      <c r="BR57" s="44">
        <v>0</v>
      </c>
      <c r="BS57" s="44">
        <v>0</v>
      </c>
      <c r="BT57" s="66">
        <v>0</v>
      </c>
      <c r="BU57" s="44">
        <v>0</v>
      </c>
      <c r="BV57" s="66">
        <v>3248</v>
      </c>
      <c r="BW57" s="66">
        <v>24979</v>
      </c>
      <c r="BX57" s="34"/>
    </row>
    <row r="58" spans="1:76" ht="12.75" x14ac:dyDescent="0.2">
      <c r="A58" s="35" t="s">
        <v>189</v>
      </c>
      <c r="B58" s="31" t="s">
        <v>141</v>
      </c>
      <c r="C58" s="100" t="s">
        <v>331</v>
      </c>
      <c r="D58" s="44">
        <v>45</v>
      </c>
      <c r="E58" s="44">
        <v>4</v>
      </c>
      <c r="F58" s="44">
        <v>14</v>
      </c>
      <c r="G58" s="44">
        <v>227</v>
      </c>
      <c r="H58" s="44">
        <v>94</v>
      </c>
      <c r="I58" s="44">
        <v>6</v>
      </c>
      <c r="J58" s="44">
        <v>14</v>
      </c>
      <c r="K58" s="44">
        <v>22</v>
      </c>
      <c r="L58" s="44">
        <v>2</v>
      </c>
      <c r="M58" s="44">
        <v>30</v>
      </c>
      <c r="N58" s="44">
        <v>42</v>
      </c>
      <c r="O58" s="44">
        <v>16</v>
      </c>
      <c r="P58" s="44">
        <v>10</v>
      </c>
      <c r="Q58" s="44">
        <v>22</v>
      </c>
      <c r="R58" s="44">
        <v>119</v>
      </c>
      <c r="S58" s="44">
        <v>35</v>
      </c>
      <c r="T58" s="44">
        <v>20</v>
      </c>
      <c r="U58" s="44">
        <v>14</v>
      </c>
      <c r="V58" s="44">
        <v>65</v>
      </c>
      <c r="W58" s="44">
        <v>24</v>
      </c>
      <c r="X58" s="44">
        <v>45</v>
      </c>
      <c r="Y58" s="44">
        <v>6</v>
      </c>
      <c r="Z58" s="44">
        <v>33</v>
      </c>
      <c r="AA58" s="44">
        <v>144</v>
      </c>
      <c r="AB58" s="44">
        <v>20</v>
      </c>
      <c r="AC58" s="44">
        <v>12</v>
      </c>
      <c r="AD58" s="44">
        <v>108</v>
      </c>
      <c r="AE58" s="44">
        <v>6</v>
      </c>
      <c r="AF58" s="44">
        <v>66</v>
      </c>
      <c r="AG58" s="44">
        <v>296</v>
      </c>
      <c r="AH58" s="44">
        <v>543</v>
      </c>
      <c r="AI58" s="44">
        <v>5</v>
      </c>
      <c r="AJ58" s="44">
        <v>14</v>
      </c>
      <c r="AK58" s="44">
        <v>151</v>
      </c>
      <c r="AL58" s="44">
        <v>14</v>
      </c>
      <c r="AM58" s="44">
        <v>74</v>
      </c>
      <c r="AN58" s="44">
        <v>2</v>
      </c>
      <c r="AO58" s="44">
        <v>11</v>
      </c>
      <c r="AP58" s="44">
        <v>28</v>
      </c>
      <c r="AQ58" s="44">
        <v>66</v>
      </c>
      <c r="AR58" s="44">
        <v>126</v>
      </c>
      <c r="AS58" s="44">
        <v>26</v>
      </c>
      <c r="AT58" s="44">
        <v>37</v>
      </c>
      <c r="AU58" s="44">
        <v>64</v>
      </c>
      <c r="AV58" s="44">
        <v>127</v>
      </c>
      <c r="AW58" s="44">
        <v>6</v>
      </c>
      <c r="AX58" s="44">
        <v>1</v>
      </c>
      <c r="AY58" s="44">
        <v>34</v>
      </c>
      <c r="AZ58" s="44">
        <v>2</v>
      </c>
      <c r="BA58" s="44">
        <v>0</v>
      </c>
      <c r="BB58" s="44">
        <v>82</v>
      </c>
      <c r="BC58" s="44">
        <v>1994</v>
      </c>
      <c r="BD58" s="44">
        <v>791</v>
      </c>
      <c r="BE58" s="44">
        <v>2112</v>
      </c>
      <c r="BF58" s="44">
        <v>148</v>
      </c>
      <c r="BG58" s="44">
        <v>122</v>
      </c>
      <c r="BH58" s="44">
        <v>44</v>
      </c>
      <c r="BI58" s="44">
        <v>433</v>
      </c>
      <c r="BJ58" s="44">
        <v>4</v>
      </c>
      <c r="BK58" s="44">
        <v>7</v>
      </c>
      <c r="BL58" s="44">
        <v>0</v>
      </c>
      <c r="BM58" s="66">
        <v>8623</v>
      </c>
      <c r="BN58" s="44">
        <v>0</v>
      </c>
      <c r="BO58" s="44">
        <v>0</v>
      </c>
      <c r="BP58" s="44">
        <v>0</v>
      </c>
      <c r="BQ58" s="66">
        <v>0</v>
      </c>
      <c r="BR58" s="44">
        <v>0</v>
      </c>
      <c r="BS58" s="44">
        <v>0</v>
      </c>
      <c r="BT58" s="66">
        <v>0</v>
      </c>
      <c r="BU58" s="44">
        <v>0</v>
      </c>
      <c r="BV58" s="66">
        <v>0</v>
      </c>
      <c r="BW58" s="66">
        <v>8623</v>
      </c>
      <c r="BX58" s="34"/>
    </row>
    <row r="59" spans="1:76" ht="51" x14ac:dyDescent="0.2">
      <c r="A59" s="30" t="s">
        <v>190</v>
      </c>
      <c r="B59" s="31" t="s">
        <v>229</v>
      </c>
      <c r="C59" s="100" t="s">
        <v>332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44">
        <v>0</v>
      </c>
      <c r="AJ59" s="44">
        <v>0</v>
      </c>
      <c r="AK59" s="44">
        <v>0</v>
      </c>
      <c r="AL59" s="44">
        <v>0</v>
      </c>
      <c r="AM59" s="44">
        <v>0</v>
      </c>
      <c r="AN59" s="44">
        <v>0</v>
      </c>
      <c r="AO59" s="44">
        <v>0</v>
      </c>
      <c r="AP59" s="44">
        <v>0</v>
      </c>
      <c r="AQ59" s="44">
        <v>0</v>
      </c>
      <c r="AR59" s="44">
        <v>0</v>
      </c>
      <c r="AS59" s="44">
        <v>0</v>
      </c>
      <c r="AT59" s="44">
        <v>0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  <c r="AZ59" s="44">
        <v>0</v>
      </c>
      <c r="BA59" s="44">
        <v>0</v>
      </c>
      <c r="BB59" s="44">
        <v>0</v>
      </c>
      <c r="BC59" s="44">
        <v>0</v>
      </c>
      <c r="BD59" s="44">
        <v>0</v>
      </c>
      <c r="BE59" s="44">
        <v>0</v>
      </c>
      <c r="BF59" s="44">
        <v>858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66">
        <v>858</v>
      </c>
      <c r="BN59" s="44">
        <v>0</v>
      </c>
      <c r="BO59" s="44">
        <v>0</v>
      </c>
      <c r="BP59" s="44">
        <v>0</v>
      </c>
      <c r="BQ59" s="66">
        <v>0</v>
      </c>
      <c r="BR59" s="44">
        <v>0</v>
      </c>
      <c r="BS59" s="44">
        <v>0</v>
      </c>
      <c r="BT59" s="66">
        <v>0</v>
      </c>
      <c r="BU59" s="44">
        <v>0</v>
      </c>
      <c r="BV59" s="66">
        <v>0</v>
      </c>
      <c r="BW59" s="66">
        <v>858</v>
      </c>
      <c r="BX59" s="34"/>
    </row>
    <row r="60" spans="1:76" ht="76.5" x14ac:dyDescent="0.2">
      <c r="A60" s="35" t="s">
        <v>191</v>
      </c>
      <c r="B60" s="31" t="s">
        <v>230</v>
      </c>
      <c r="C60" s="100" t="s">
        <v>333</v>
      </c>
      <c r="D60" s="44">
        <v>0</v>
      </c>
      <c r="E60" s="44">
        <v>0</v>
      </c>
      <c r="F60" s="44">
        <v>0</v>
      </c>
      <c r="G60" s="44">
        <v>3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2</v>
      </c>
      <c r="O60" s="44">
        <v>0</v>
      </c>
      <c r="P60" s="44">
        <v>0</v>
      </c>
      <c r="Q60" s="44">
        <v>0</v>
      </c>
      <c r="R60" s="44">
        <v>16</v>
      </c>
      <c r="S60" s="44">
        <v>1</v>
      </c>
      <c r="T60" s="44">
        <v>3</v>
      </c>
      <c r="U60" s="44">
        <v>0</v>
      </c>
      <c r="V60" s="44">
        <v>0</v>
      </c>
      <c r="W60" s="44">
        <v>17</v>
      </c>
      <c r="X60" s="44">
        <v>2</v>
      </c>
      <c r="Y60" s="44">
        <v>0</v>
      </c>
      <c r="Z60" s="44">
        <v>2</v>
      </c>
      <c r="AA60" s="44">
        <v>3</v>
      </c>
      <c r="AB60" s="44">
        <v>0</v>
      </c>
      <c r="AC60" s="44">
        <v>0</v>
      </c>
      <c r="AD60" s="44">
        <v>0</v>
      </c>
      <c r="AE60" s="44">
        <v>0</v>
      </c>
      <c r="AF60" s="44">
        <v>0</v>
      </c>
      <c r="AG60" s="44">
        <v>1</v>
      </c>
      <c r="AH60" s="44">
        <v>0</v>
      </c>
      <c r="AI60" s="44">
        <v>0</v>
      </c>
      <c r="AJ60" s="44">
        <v>0</v>
      </c>
      <c r="AK60" s="44">
        <v>0</v>
      </c>
      <c r="AL60" s="44">
        <v>0</v>
      </c>
      <c r="AM60" s="44">
        <v>3</v>
      </c>
      <c r="AN60" s="44">
        <v>0</v>
      </c>
      <c r="AO60" s="44">
        <v>108</v>
      </c>
      <c r="AP60" s="44">
        <v>1</v>
      </c>
      <c r="AQ60" s="44">
        <v>2</v>
      </c>
      <c r="AR60" s="44">
        <v>21</v>
      </c>
      <c r="AS60" s="44">
        <v>7</v>
      </c>
      <c r="AT60" s="44">
        <v>6</v>
      </c>
      <c r="AU60" s="44">
        <v>6</v>
      </c>
      <c r="AV60" s="44">
        <v>7</v>
      </c>
      <c r="AW60" s="44">
        <v>28</v>
      </c>
      <c r="AX60" s="44">
        <v>0</v>
      </c>
      <c r="AY60" s="44">
        <v>0</v>
      </c>
      <c r="AZ60" s="44">
        <v>0</v>
      </c>
      <c r="BA60" s="44">
        <v>14</v>
      </c>
      <c r="BB60" s="44">
        <v>5</v>
      </c>
      <c r="BC60" s="44">
        <v>608</v>
      </c>
      <c r="BD60" s="44">
        <v>166</v>
      </c>
      <c r="BE60" s="44">
        <v>26</v>
      </c>
      <c r="BF60" s="44">
        <v>92</v>
      </c>
      <c r="BG60" s="44">
        <v>2835</v>
      </c>
      <c r="BH60" s="44">
        <v>307</v>
      </c>
      <c r="BI60" s="44">
        <v>659</v>
      </c>
      <c r="BJ60" s="44">
        <v>0</v>
      </c>
      <c r="BK60" s="44">
        <v>0</v>
      </c>
      <c r="BL60" s="44">
        <v>0</v>
      </c>
      <c r="BM60" s="66">
        <v>4953</v>
      </c>
      <c r="BN60" s="44">
        <v>423</v>
      </c>
      <c r="BO60" s="44">
        <v>196</v>
      </c>
      <c r="BP60" s="44">
        <v>5</v>
      </c>
      <c r="BQ60" s="66">
        <v>624</v>
      </c>
      <c r="BR60" s="44">
        <v>916</v>
      </c>
      <c r="BS60" s="44">
        <v>0</v>
      </c>
      <c r="BT60" s="66">
        <v>916</v>
      </c>
      <c r="BU60" s="44">
        <v>0</v>
      </c>
      <c r="BV60" s="66">
        <v>1540</v>
      </c>
      <c r="BW60" s="66">
        <v>6493</v>
      </c>
      <c r="BX60" s="34"/>
    </row>
    <row r="61" spans="1:76" ht="38.25" x14ac:dyDescent="0.2">
      <c r="A61" s="30" t="s">
        <v>192</v>
      </c>
      <c r="B61" s="31" t="s">
        <v>142</v>
      </c>
      <c r="C61" s="100" t="s">
        <v>334</v>
      </c>
      <c r="D61" s="44">
        <v>2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3</v>
      </c>
      <c r="R61" s="44">
        <v>8</v>
      </c>
      <c r="S61" s="44">
        <v>0</v>
      </c>
      <c r="T61" s="44">
        <v>1</v>
      </c>
      <c r="U61" s="44">
        <v>1</v>
      </c>
      <c r="V61" s="44">
        <v>4</v>
      </c>
      <c r="W61" s="44">
        <v>5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9</v>
      </c>
      <c r="AG61" s="44">
        <v>0</v>
      </c>
      <c r="AH61" s="44">
        <v>1</v>
      </c>
      <c r="AI61" s="44">
        <v>0</v>
      </c>
      <c r="AJ61" s="44">
        <v>0</v>
      </c>
      <c r="AK61" s="44">
        <v>0</v>
      </c>
      <c r="AL61" s="44">
        <v>0</v>
      </c>
      <c r="AM61" s="44">
        <v>7</v>
      </c>
      <c r="AN61" s="44">
        <v>0</v>
      </c>
      <c r="AO61" s="44">
        <v>50</v>
      </c>
      <c r="AP61" s="44">
        <v>0</v>
      </c>
      <c r="AQ61" s="44">
        <v>1</v>
      </c>
      <c r="AR61" s="44">
        <v>0</v>
      </c>
      <c r="AS61" s="44">
        <v>3</v>
      </c>
      <c r="AT61" s="44">
        <v>5</v>
      </c>
      <c r="AU61" s="44">
        <v>4</v>
      </c>
      <c r="AV61" s="44">
        <v>2</v>
      </c>
      <c r="AW61" s="44">
        <v>40</v>
      </c>
      <c r="AX61" s="44">
        <v>0</v>
      </c>
      <c r="AY61" s="44">
        <v>0</v>
      </c>
      <c r="AZ61" s="44">
        <v>0</v>
      </c>
      <c r="BA61" s="44">
        <v>13</v>
      </c>
      <c r="BB61" s="44">
        <v>17</v>
      </c>
      <c r="BC61" s="44">
        <v>809</v>
      </c>
      <c r="BD61" s="44">
        <v>461</v>
      </c>
      <c r="BE61" s="44">
        <v>37</v>
      </c>
      <c r="BF61" s="44">
        <v>27</v>
      </c>
      <c r="BG61" s="44">
        <v>1487</v>
      </c>
      <c r="BH61" s="44">
        <v>2897</v>
      </c>
      <c r="BI61" s="44">
        <v>1207</v>
      </c>
      <c r="BJ61" s="44">
        <v>0</v>
      </c>
      <c r="BK61" s="44">
        <v>21</v>
      </c>
      <c r="BL61" s="44">
        <v>0</v>
      </c>
      <c r="BM61" s="66">
        <v>7125</v>
      </c>
      <c r="BN61" s="44">
        <v>0</v>
      </c>
      <c r="BO61" s="44">
        <v>0</v>
      </c>
      <c r="BP61" s="44">
        <v>0</v>
      </c>
      <c r="BQ61" s="66">
        <v>0</v>
      </c>
      <c r="BR61" s="44">
        <v>0</v>
      </c>
      <c r="BS61" s="44">
        <v>0</v>
      </c>
      <c r="BT61" s="66">
        <v>0</v>
      </c>
      <c r="BU61" s="44">
        <v>0</v>
      </c>
      <c r="BV61" s="66">
        <v>0</v>
      </c>
      <c r="BW61" s="66">
        <v>7125</v>
      </c>
      <c r="BX61" s="34"/>
    </row>
    <row r="62" spans="1:76" ht="12.75" x14ac:dyDescent="0.2">
      <c r="A62" s="35" t="s">
        <v>193</v>
      </c>
      <c r="B62" s="31" t="s">
        <v>143</v>
      </c>
      <c r="C62" s="100" t="s">
        <v>335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0</v>
      </c>
      <c r="AO62" s="44">
        <v>0</v>
      </c>
      <c r="AP62" s="44">
        <v>0</v>
      </c>
      <c r="AQ62" s="44">
        <v>0</v>
      </c>
      <c r="AR62" s="44">
        <v>0</v>
      </c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66">
        <v>0</v>
      </c>
      <c r="BN62" s="44">
        <v>0</v>
      </c>
      <c r="BO62" s="44">
        <v>0</v>
      </c>
      <c r="BP62" s="44">
        <v>0</v>
      </c>
      <c r="BQ62" s="66">
        <v>0</v>
      </c>
      <c r="BR62" s="44">
        <v>0</v>
      </c>
      <c r="BS62" s="44">
        <v>0</v>
      </c>
      <c r="BT62" s="66">
        <v>0</v>
      </c>
      <c r="BU62" s="44">
        <v>0</v>
      </c>
      <c r="BV62" s="66">
        <v>0</v>
      </c>
      <c r="BW62" s="66">
        <v>0</v>
      </c>
      <c r="BX62" s="34"/>
    </row>
    <row r="63" spans="1:76" ht="38.25" x14ac:dyDescent="0.2">
      <c r="A63" s="30" t="s">
        <v>194</v>
      </c>
      <c r="B63" s="37" t="s">
        <v>144</v>
      </c>
      <c r="C63" s="100" t="s">
        <v>336</v>
      </c>
      <c r="D63" s="44">
        <v>4</v>
      </c>
      <c r="E63" s="44">
        <v>0</v>
      </c>
      <c r="F63" s="44">
        <v>0</v>
      </c>
      <c r="G63" s="44">
        <v>21</v>
      </c>
      <c r="H63" s="44">
        <v>2</v>
      </c>
      <c r="I63" s="44">
        <v>0</v>
      </c>
      <c r="J63" s="44">
        <v>0</v>
      </c>
      <c r="K63" s="44">
        <v>0</v>
      </c>
      <c r="L63" s="44">
        <v>1</v>
      </c>
      <c r="M63" s="44">
        <v>0</v>
      </c>
      <c r="N63" s="44">
        <v>5</v>
      </c>
      <c r="O63" s="44">
        <v>3</v>
      </c>
      <c r="P63" s="44">
        <v>0</v>
      </c>
      <c r="Q63" s="44">
        <v>0</v>
      </c>
      <c r="R63" s="44">
        <v>0</v>
      </c>
      <c r="S63" s="44">
        <v>24</v>
      </c>
      <c r="T63" s="44">
        <v>5585</v>
      </c>
      <c r="U63" s="44">
        <v>1</v>
      </c>
      <c r="V63" s="44">
        <v>0</v>
      </c>
      <c r="W63" s="44">
        <v>0</v>
      </c>
      <c r="X63" s="44">
        <v>0</v>
      </c>
      <c r="Y63" s="44">
        <v>0</v>
      </c>
      <c r="Z63" s="44">
        <v>2</v>
      </c>
      <c r="AA63" s="44">
        <v>0</v>
      </c>
      <c r="AB63" s="44">
        <v>0</v>
      </c>
      <c r="AC63" s="44">
        <v>0</v>
      </c>
      <c r="AD63" s="44">
        <v>12</v>
      </c>
      <c r="AE63" s="44">
        <v>0</v>
      </c>
      <c r="AF63" s="44">
        <v>18</v>
      </c>
      <c r="AG63" s="44">
        <v>4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2</v>
      </c>
      <c r="AX63" s="44">
        <v>0</v>
      </c>
      <c r="AY63" s="44">
        <v>1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4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66">
        <v>5689</v>
      </c>
      <c r="BN63" s="44">
        <v>0</v>
      </c>
      <c r="BO63" s="44">
        <v>0</v>
      </c>
      <c r="BP63" s="44">
        <v>0</v>
      </c>
      <c r="BQ63" s="66">
        <v>0</v>
      </c>
      <c r="BR63" s="44">
        <v>309</v>
      </c>
      <c r="BS63" s="44">
        <v>0</v>
      </c>
      <c r="BT63" s="66">
        <v>309</v>
      </c>
      <c r="BU63" s="44">
        <v>0</v>
      </c>
      <c r="BV63" s="66">
        <v>309</v>
      </c>
      <c r="BW63" s="66">
        <v>5998</v>
      </c>
      <c r="BX63" s="34"/>
    </row>
    <row r="64" spans="1:76" ht="12.75" x14ac:dyDescent="0.2">
      <c r="A64" s="35" t="s">
        <v>195</v>
      </c>
      <c r="B64" s="37" t="s">
        <v>145</v>
      </c>
      <c r="C64" s="100" t="s">
        <v>337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0</v>
      </c>
      <c r="AI64" s="44">
        <v>0</v>
      </c>
      <c r="AJ64" s="44">
        <v>0</v>
      </c>
      <c r="AK64" s="44">
        <v>0</v>
      </c>
      <c r="AL64" s="44">
        <v>0</v>
      </c>
      <c r="AM64" s="44">
        <v>0</v>
      </c>
      <c r="AN64" s="44">
        <v>0</v>
      </c>
      <c r="AO64" s="44">
        <v>0</v>
      </c>
      <c r="AP64" s="44">
        <v>0</v>
      </c>
      <c r="AQ64" s="44">
        <v>0</v>
      </c>
      <c r="AR64" s="44">
        <v>0</v>
      </c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66">
        <v>1</v>
      </c>
      <c r="BN64" s="44">
        <v>0</v>
      </c>
      <c r="BO64" s="44">
        <v>0</v>
      </c>
      <c r="BP64" s="44">
        <v>0</v>
      </c>
      <c r="BQ64" s="66">
        <v>0</v>
      </c>
      <c r="BR64" s="44">
        <v>0</v>
      </c>
      <c r="BS64" s="44">
        <v>0</v>
      </c>
      <c r="BT64" s="66">
        <v>0</v>
      </c>
      <c r="BU64" s="44">
        <v>0</v>
      </c>
      <c r="BV64" s="66">
        <v>0</v>
      </c>
      <c r="BW64" s="66">
        <v>1</v>
      </c>
      <c r="BX64" s="34"/>
    </row>
    <row r="65" spans="1:76" ht="76.5" x14ac:dyDescent="0.2">
      <c r="A65" s="30" t="s">
        <v>58</v>
      </c>
      <c r="B65" s="37" t="s">
        <v>264</v>
      </c>
      <c r="C65" s="100" t="s">
        <v>338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66">
        <v>0</v>
      </c>
      <c r="BN65" s="44">
        <v>0</v>
      </c>
      <c r="BO65" s="44">
        <v>0</v>
      </c>
      <c r="BP65" s="44">
        <v>0</v>
      </c>
      <c r="BQ65" s="66">
        <v>0</v>
      </c>
      <c r="BR65" s="44">
        <v>0</v>
      </c>
      <c r="BS65" s="44">
        <v>0</v>
      </c>
      <c r="BT65" s="66">
        <v>0</v>
      </c>
      <c r="BU65" s="44">
        <v>0</v>
      </c>
      <c r="BV65" s="66">
        <v>0</v>
      </c>
      <c r="BW65" s="66">
        <v>0</v>
      </c>
      <c r="BX65" s="34"/>
    </row>
    <row r="66" spans="1:76" ht="25.5" x14ac:dyDescent="0.2">
      <c r="A66" s="67">
        <v>62</v>
      </c>
      <c r="B66" s="68" t="s">
        <v>1</v>
      </c>
      <c r="C66" s="69" t="s">
        <v>61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66">
        <v>0</v>
      </c>
      <c r="BN66" s="44">
        <v>2337412</v>
      </c>
      <c r="BO66" s="44">
        <v>0</v>
      </c>
      <c r="BP66" s="44">
        <v>0</v>
      </c>
      <c r="BQ66" s="66">
        <v>2337412</v>
      </c>
      <c r="BR66" s="44">
        <v>0</v>
      </c>
      <c r="BS66" s="44">
        <v>0</v>
      </c>
      <c r="BT66" s="66">
        <v>0</v>
      </c>
      <c r="BU66" s="44">
        <v>0</v>
      </c>
      <c r="BV66" s="66">
        <v>2337412</v>
      </c>
      <c r="BW66" s="66">
        <v>2337412</v>
      </c>
      <c r="BX66" s="34"/>
    </row>
    <row r="67" spans="1:76" s="43" customFormat="1" ht="38.25" x14ac:dyDescent="0.2">
      <c r="A67" s="70">
        <v>63</v>
      </c>
      <c r="B67" s="70" t="s">
        <v>0</v>
      </c>
      <c r="C67" s="71" t="s">
        <v>203</v>
      </c>
      <c r="D67" s="72">
        <v>248494</v>
      </c>
      <c r="E67" s="72">
        <v>17344</v>
      </c>
      <c r="F67" s="72">
        <v>56492</v>
      </c>
      <c r="G67" s="72">
        <v>356755</v>
      </c>
      <c r="H67" s="72">
        <v>733047</v>
      </c>
      <c r="I67" s="72">
        <v>134351</v>
      </c>
      <c r="J67" s="72">
        <v>55484</v>
      </c>
      <c r="K67" s="72">
        <v>118752</v>
      </c>
      <c r="L67" s="72">
        <v>45571</v>
      </c>
      <c r="M67" s="72">
        <v>193802</v>
      </c>
      <c r="N67" s="72">
        <v>381651</v>
      </c>
      <c r="O67" s="72">
        <v>159944</v>
      </c>
      <c r="P67" s="72">
        <v>310104</v>
      </c>
      <c r="Q67" s="72">
        <v>131438</v>
      </c>
      <c r="R67" s="72">
        <v>635127</v>
      </c>
      <c r="S67" s="72">
        <v>300651</v>
      </c>
      <c r="T67" s="72">
        <v>330899</v>
      </c>
      <c r="U67" s="72">
        <v>171390</v>
      </c>
      <c r="V67" s="72">
        <v>190697</v>
      </c>
      <c r="W67" s="72">
        <v>939884</v>
      </c>
      <c r="X67" s="72">
        <v>362395</v>
      </c>
      <c r="Y67" s="72">
        <v>101200</v>
      </c>
      <c r="Z67" s="72">
        <v>167752</v>
      </c>
      <c r="AA67" s="72">
        <v>144611</v>
      </c>
      <c r="AB67" s="72">
        <v>9844</v>
      </c>
      <c r="AC67" s="72">
        <v>71990</v>
      </c>
      <c r="AD67" s="72">
        <v>912373</v>
      </c>
      <c r="AE67" s="72">
        <v>152874</v>
      </c>
      <c r="AF67" s="72">
        <v>339637</v>
      </c>
      <c r="AG67" s="72">
        <v>163349</v>
      </c>
      <c r="AH67" s="72">
        <v>218290</v>
      </c>
      <c r="AI67" s="72">
        <v>40768</v>
      </c>
      <c r="AJ67" s="72">
        <v>371771</v>
      </c>
      <c r="AK67" s="72">
        <v>174984</v>
      </c>
      <c r="AL67" s="72">
        <v>10107</v>
      </c>
      <c r="AM67" s="72">
        <v>113298</v>
      </c>
      <c r="AN67" s="72">
        <v>11364</v>
      </c>
      <c r="AO67" s="72">
        <v>47463</v>
      </c>
      <c r="AP67" s="72">
        <v>171637</v>
      </c>
      <c r="AQ67" s="72">
        <v>157856</v>
      </c>
      <c r="AR67" s="72">
        <v>131510</v>
      </c>
      <c r="AS67" s="72">
        <v>133237</v>
      </c>
      <c r="AT67" s="72">
        <v>52628</v>
      </c>
      <c r="AU67" s="72">
        <v>135242</v>
      </c>
      <c r="AV67" s="72">
        <v>219174</v>
      </c>
      <c r="AW67" s="72">
        <v>83230</v>
      </c>
      <c r="AX67" s="72">
        <v>10378</v>
      </c>
      <c r="AY67" s="72">
        <v>28813</v>
      </c>
      <c r="AZ67" s="72">
        <v>4261</v>
      </c>
      <c r="BA67" s="72">
        <v>15094</v>
      </c>
      <c r="BB67" s="72">
        <v>90962</v>
      </c>
      <c r="BC67" s="72">
        <v>275048</v>
      </c>
      <c r="BD67" s="72">
        <v>64316</v>
      </c>
      <c r="BE67" s="72">
        <v>375861</v>
      </c>
      <c r="BF67" s="72">
        <v>10071</v>
      </c>
      <c r="BG67" s="72">
        <v>32934</v>
      </c>
      <c r="BH67" s="72">
        <v>25623</v>
      </c>
      <c r="BI67" s="72">
        <v>14030</v>
      </c>
      <c r="BJ67" s="72">
        <v>25447</v>
      </c>
      <c r="BK67" s="72">
        <v>15172</v>
      </c>
      <c r="BL67" s="72">
        <v>0</v>
      </c>
      <c r="BM67" s="73">
        <v>10998469</v>
      </c>
      <c r="BN67" s="72">
        <v>7675263</v>
      </c>
      <c r="BO67" s="72">
        <v>71194</v>
      </c>
      <c r="BP67" s="72">
        <v>848</v>
      </c>
      <c r="BQ67" s="73">
        <v>7747305</v>
      </c>
      <c r="BR67" s="72">
        <v>4082474</v>
      </c>
      <c r="BS67" s="72">
        <v>210055</v>
      </c>
      <c r="BT67" s="73">
        <v>4292530</v>
      </c>
      <c r="BU67" s="72">
        <v>2487</v>
      </c>
      <c r="BV67" s="73">
        <v>12042322</v>
      </c>
      <c r="BW67" s="73">
        <v>23040791</v>
      </c>
      <c r="BX67" s="34"/>
    </row>
    <row r="69" spans="1:76" ht="12.75" x14ac:dyDescent="0.2"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</row>
    <row r="80" spans="1:76" ht="12.75" x14ac:dyDescent="0.2">
      <c r="BM80" s="23"/>
    </row>
    <row r="81" spans="65:65" ht="12.75" x14ac:dyDescent="0.2">
      <c r="BM81" s="23"/>
    </row>
    <row r="82" spans="65:65" ht="12.75" x14ac:dyDescent="0.2">
      <c r="BM82" s="23"/>
    </row>
    <row r="83" spans="65:65" ht="12.75" x14ac:dyDescent="0.2">
      <c r="BM83" s="23"/>
    </row>
    <row r="84" spans="65:65" ht="12.75" x14ac:dyDescent="0.2">
      <c r="BM84" s="23"/>
    </row>
    <row r="85" spans="65:65" ht="12.75" x14ac:dyDescent="0.2">
      <c r="BM85" s="23"/>
    </row>
    <row r="86" spans="65:65" ht="12.75" x14ac:dyDescent="0.2">
      <c r="BM86" s="23"/>
    </row>
    <row r="87" spans="65:65" ht="12.75" x14ac:dyDescent="0.2">
      <c r="BM87" s="23"/>
    </row>
    <row r="88" spans="65:65" ht="12.75" x14ac:dyDescent="0.2">
      <c r="BM88" s="23"/>
    </row>
    <row r="89" spans="65:65" ht="12.75" x14ac:dyDescent="0.2">
      <c r="BM89" s="23"/>
    </row>
    <row r="90" spans="65:65" ht="12.75" x14ac:dyDescent="0.2">
      <c r="BM90" s="23"/>
    </row>
    <row r="91" spans="65:65" ht="12.75" x14ac:dyDescent="0.2">
      <c r="BM91" s="23"/>
    </row>
    <row r="92" spans="65:65" ht="12.75" x14ac:dyDescent="0.2">
      <c r="BM92" s="23"/>
    </row>
    <row r="93" spans="65:65" ht="12.75" x14ac:dyDescent="0.2">
      <c r="BM93" s="23"/>
    </row>
    <row r="94" spans="65:65" ht="12.75" x14ac:dyDescent="0.2">
      <c r="BM94" s="23"/>
    </row>
    <row r="95" spans="65:65" ht="12.75" x14ac:dyDescent="0.2">
      <c r="BM95" s="23"/>
    </row>
    <row r="96" spans="65:65" ht="12.75" x14ac:dyDescent="0.2">
      <c r="BM96" s="23"/>
    </row>
    <row r="97" spans="65:65" ht="12.75" x14ac:dyDescent="0.2">
      <c r="BM97" s="23"/>
    </row>
    <row r="98" spans="65:65" ht="12.75" x14ac:dyDescent="0.2">
      <c r="BM98" s="23"/>
    </row>
    <row r="99" spans="65:65" ht="12.75" x14ac:dyDescent="0.2">
      <c r="BM99" s="23"/>
    </row>
    <row r="100" spans="65:65" ht="12.75" x14ac:dyDescent="0.2">
      <c r="BM100" s="23"/>
    </row>
    <row r="101" spans="65:65" ht="12.75" x14ac:dyDescent="0.2">
      <c r="BM101" s="23"/>
    </row>
    <row r="102" spans="65:65" ht="12.75" x14ac:dyDescent="0.2">
      <c r="BM102" s="23"/>
    </row>
    <row r="103" spans="65:65" ht="12.75" x14ac:dyDescent="0.2">
      <c r="BM103" s="23"/>
    </row>
    <row r="104" spans="65:65" ht="12.75" x14ac:dyDescent="0.2">
      <c r="BM104" s="23"/>
    </row>
    <row r="105" spans="65:65" ht="12.75" x14ac:dyDescent="0.2">
      <c r="BM105" s="23"/>
    </row>
    <row r="106" spans="65:65" ht="12.75" x14ac:dyDescent="0.2">
      <c r="BM106" s="23"/>
    </row>
    <row r="107" spans="65:65" ht="12.75" x14ac:dyDescent="0.2">
      <c r="BM107" s="23"/>
    </row>
    <row r="108" spans="65:65" ht="12.75" x14ac:dyDescent="0.2">
      <c r="BM108" s="23"/>
    </row>
    <row r="109" spans="65:65" ht="12.75" x14ac:dyDescent="0.2">
      <c r="BM109" s="23"/>
    </row>
    <row r="110" spans="65:65" ht="12.75" x14ac:dyDescent="0.2">
      <c r="BM110" s="23"/>
    </row>
    <row r="111" spans="65:65" ht="12.75" x14ac:dyDescent="0.2">
      <c r="BM111" s="23"/>
    </row>
    <row r="112" spans="65:65" ht="12.75" x14ac:dyDescent="0.2">
      <c r="BM112" s="23"/>
    </row>
    <row r="113" spans="65:65" ht="12.75" x14ac:dyDescent="0.2">
      <c r="BM113" s="23"/>
    </row>
    <row r="114" spans="65:65" ht="12.75" x14ac:dyDescent="0.2">
      <c r="BM114" s="23"/>
    </row>
    <row r="115" spans="65:65" ht="12.75" x14ac:dyDescent="0.2">
      <c r="BM115" s="23"/>
    </row>
    <row r="116" spans="65:65" ht="12.75" x14ac:dyDescent="0.2">
      <c r="BM116" s="23"/>
    </row>
    <row r="117" spans="65:65" ht="12.75" x14ac:dyDescent="0.2">
      <c r="BM117" s="23"/>
    </row>
    <row r="118" spans="65:65" ht="12.75" x14ac:dyDescent="0.2">
      <c r="BM118" s="23"/>
    </row>
    <row r="119" spans="65:65" ht="12.75" x14ac:dyDescent="0.2">
      <c r="BM119" s="23"/>
    </row>
    <row r="120" spans="65:65" ht="12.75" x14ac:dyDescent="0.2">
      <c r="BM120" s="23"/>
    </row>
    <row r="121" spans="65:65" ht="12.75" x14ac:dyDescent="0.2">
      <c r="BM121" s="23"/>
    </row>
    <row r="122" spans="65:65" ht="12.75" x14ac:dyDescent="0.2">
      <c r="BM122" s="23"/>
    </row>
    <row r="123" spans="65:65" ht="12.75" x14ac:dyDescent="0.2">
      <c r="BM123" s="23"/>
    </row>
    <row r="124" spans="65:65" ht="12.75" x14ac:dyDescent="0.2">
      <c r="BM124" s="23"/>
    </row>
    <row r="125" spans="65:65" ht="12.75" x14ac:dyDescent="0.2">
      <c r="BM125" s="23"/>
    </row>
    <row r="126" spans="65:65" ht="12.75" x14ac:dyDescent="0.2">
      <c r="BM126" s="23"/>
    </row>
    <row r="127" spans="65:65" ht="12.75" x14ac:dyDescent="0.2">
      <c r="BM127" s="23"/>
    </row>
    <row r="128" spans="65:65" ht="12.75" x14ac:dyDescent="0.2">
      <c r="BM128" s="23"/>
    </row>
    <row r="129" spans="65:65" ht="12.75" x14ac:dyDescent="0.2">
      <c r="BM129" s="23"/>
    </row>
    <row r="130" spans="65:65" ht="12.75" x14ac:dyDescent="0.2">
      <c r="BM130" s="23"/>
    </row>
    <row r="131" spans="65:65" ht="12.75" x14ac:dyDescent="0.2">
      <c r="BM131" s="23"/>
    </row>
    <row r="132" spans="65:65" ht="12.75" x14ac:dyDescent="0.2">
      <c r="BM132" s="23"/>
    </row>
    <row r="133" spans="65:65" ht="12.75" x14ac:dyDescent="0.2">
      <c r="BM133" s="23"/>
    </row>
    <row r="134" spans="65:65" ht="12.75" x14ac:dyDescent="0.2">
      <c r="BM134" s="23"/>
    </row>
    <row r="135" spans="65:65" ht="12.75" x14ac:dyDescent="0.2">
      <c r="BM135" s="23"/>
    </row>
    <row r="136" spans="65:65" ht="12.75" x14ac:dyDescent="0.2">
      <c r="BM136" s="23"/>
    </row>
    <row r="137" spans="65:65" ht="12.75" x14ac:dyDescent="0.2">
      <c r="BM137" s="23"/>
    </row>
    <row r="138" spans="65:65" ht="12.75" x14ac:dyDescent="0.2">
      <c r="BM138" s="23"/>
    </row>
    <row r="139" spans="65:65" ht="12.75" x14ac:dyDescent="0.2">
      <c r="BM139" s="23"/>
    </row>
    <row r="140" spans="65:65" ht="12.75" x14ac:dyDescent="0.2">
      <c r="BM140" s="23"/>
    </row>
    <row r="141" spans="65:65" ht="12.75" x14ac:dyDescent="0.2">
      <c r="BM141" s="23"/>
    </row>
    <row r="142" spans="65:65" ht="12.75" x14ac:dyDescent="0.2">
      <c r="BM142" s="23"/>
    </row>
    <row r="143" spans="65:65" ht="12.75" x14ac:dyDescent="0.2">
      <c r="BM143" s="23"/>
    </row>
    <row r="144" spans="65:65" ht="12.75" x14ac:dyDescent="0.2">
      <c r="BM144" s="23"/>
    </row>
    <row r="145" spans="65:65" ht="12.75" x14ac:dyDescent="0.2">
      <c r="BM145" s="23"/>
    </row>
    <row r="146" spans="65:65" ht="12.75" x14ac:dyDescent="0.2">
      <c r="BM146" s="23"/>
    </row>
    <row r="147" spans="65:65" ht="12.75" x14ac:dyDescent="0.2">
      <c r="BM147" s="23"/>
    </row>
    <row r="148" spans="65:65" ht="12.75" x14ac:dyDescent="0.2">
      <c r="BM148" s="23"/>
    </row>
    <row r="149" spans="65:65" ht="12.75" x14ac:dyDescent="0.2">
      <c r="BM149" s="23"/>
    </row>
    <row r="150" spans="65:65" ht="12.75" x14ac:dyDescent="0.2">
      <c r="BM150" s="23"/>
    </row>
    <row r="151" spans="65:65" ht="12.75" x14ac:dyDescent="0.2">
      <c r="BM151" s="23"/>
    </row>
    <row r="152" spans="65:65" ht="12.75" x14ac:dyDescent="0.2">
      <c r="BM152" s="23"/>
    </row>
    <row r="153" spans="65:65" ht="12.75" x14ac:dyDescent="0.2">
      <c r="BM153" s="23"/>
    </row>
    <row r="154" spans="65:65" ht="12.75" x14ac:dyDescent="0.2">
      <c r="BM154" s="23"/>
    </row>
    <row r="155" spans="65:65" ht="12.75" x14ac:dyDescent="0.2">
      <c r="BM155" s="23"/>
    </row>
    <row r="156" spans="65:65" ht="12.75" x14ac:dyDescent="0.2">
      <c r="BM156" s="23"/>
    </row>
    <row r="157" spans="65:65" ht="12.75" x14ac:dyDescent="0.2">
      <c r="BM157" s="23"/>
    </row>
    <row r="158" spans="65:65" ht="12.75" x14ac:dyDescent="0.2">
      <c r="BM158" s="23"/>
    </row>
    <row r="159" spans="65:65" ht="12.75" x14ac:dyDescent="0.2">
      <c r="BM159" s="23"/>
    </row>
    <row r="160" spans="65:65" ht="12.75" x14ac:dyDescent="0.2">
      <c r="BM160" s="23"/>
    </row>
    <row r="161" spans="65:65" ht="12.75" x14ac:dyDescent="0.2">
      <c r="BM161" s="23"/>
    </row>
    <row r="162" spans="65:65" ht="12.75" x14ac:dyDescent="0.2">
      <c r="BM162" s="23"/>
    </row>
    <row r="163" spans="65:65" ht="12.75" x14ac:dyDescent="0.2">
      <c r="BM163" s="23"/>
    </row>
    <row r="164" spans="65:65" ht="12.75" x14ac:dyDescent="0.2">
      <c r="BM164" s="23"/>
    </row>
    <row r="165" spans="65:65" ht="12.75" x14ac:dyDescent="0.2">
      <c r="BM165" s="23"/>
    </row>
    <row r="166" spans="65:65" ht="12.75" x14ac:dyDescent="0.2">
      <c r="BM166" s="23"/>
    </row>
    <row r="167" spans="65:65" ht="12.75" x14ac:dyDescent="0.2">
      <c r="BM167" s="23"/>
    </row>
    <row r="168" spans="65:65" ht="12.75" x14ac:dyDescent="0.2">
      <c r="BM168" s="23"/>
    </row>
    <row r="169" spans="65:65" ht="12.75" x14ac:dyDescent="0.2">
      <c r="BM169" s="23"/>
    </row>
    <row r="170" spans="65:65" ht="12.75" x14ac:dyDescent="0.2">
      <c r="BM170" s="23"/>
    </row>
    <row r="171" spans="65:65" ht="12.75" x14ac:dyDescent="0.2">
      <c r="BM171" s="23"/>
    </row>
    <row r="172" spans="65:65" ht="12.75" x14ac:dyDescent="0.2">
      <c r="BM172" s="23"/>
    </row>
    <row r="173" spans="65:65" ht="12.75" x14ac:dyDescent="0.2">
      <c r="BM173" s="23"/>
    </row>
    <row r="174" spans="65:65" ht="12.75" x14ac:dyDescent="0.2">
      <c r="BM174" s="23"/>
    </row>
    <row r="175" spans="65:65" ht="12.75" x14ac:dyDescent="0.2">
      <c r="BM175" s="23"/>
    </row>
    <row r="176" spans="65:65" ht="12.75" x14ac:dyDescent="0.2">
      <c r="BM176" s="23"/>
    </row>
    <row r="177" spans="65:65" ht="12.75" x14ac:dyDescent="0.2">
      <c r="BM177" s="23"/>
    </row>
    <row r="178" spans="65:65" ht="12.75" x14ac:dyDescent="0.2">
      <c r="BM178" s="23"/>
    </row>
    <row r="179" spans="65:65" ht="12.75" x14ac:dyDescent="0.2">
      <c r="BM179" s="23"/>
    </row>
    <row r="180" spans="65:65" ht="12.75" x14ac:dyDescent="0.2">
      <c r="BM180" s="23"/>
    </row>
    <row r="181" spans="65:65" ht="12.75" x14ac:dyDescent="0.2">
      <c r="BM181" s="23"/>
    </row>
    <row r="182" spans="65:65" ht="12.75" x14ac:dyDescent="0.2">
      <c r="BM182" s="23"/>
    </row>
    <row r="183" spans="65:65" ht="12.75" x14ac:dyDescent="0.2">
      <c r="BM183" s="23"/>
    </row>
    <row r="184" spans="65:65" ht="12.75" x14ac:dyDescent="0.2">
      <c r="BM184" s="23"/>
    </row>
    <row r="185" spans="65:65" ht="12.75" x14ac:dyDescent="0.2">
      <c r="BM185" s="23"/>
    </row>
    <row r="186" spans="65:65" ht="12.75" x14ac:dyDescent="0.2">
      <c r="BM186" s="23"/>
    </row>
    <row r="187" spans="65:65" ht="12.75" x14ac:dyDescent="0.2">
      <c r="BM187" s="23"/>
    </row>
    <row r="188" spans="65:65" ht="12.75" x14ac:dyDescent="0.2">
      <c r="BM188" s="23"/>
    </row>
    <row r="189" spans="65:65" ht="12.75" x14ac:dyDescent="0.2">
      <c r="BM189" s="23"/>
    </row>
    <row r="190" spans="65:65" ht="12.75" x14ac:dyDescent="0.2">
      <c r="BM190" s="23"/>
    </row>
    <row r="191" spans="65:65" ht="12.75" x14ac:dyDescent="0.2">
      <c r="BM191" s="23"/>
    </row>
    <row r="192" spans="65:65" ht="12.75" x14ac:dyDescent="0.2">
      <c r="BM192" s="23"/>
    </row>
    <row r="193" spans="65:65" ht="12.75" x14ac:dyDescent="0.2">
      <c r="BM193" s="23"/>
    </row>
    <row r="194" spans="65:65" ht="12.75" x14ac:dyDescent="0.2">
      <c r="BM194" s="23"/>
    </row>
    <row r="195" spans="65:65" ht="12.75" x14ac:dyDescent="0.2">
      <c r="BM195" s="23"/>
    </row>
    <row r="196" spans="65:65" ht="12.75" x14ac:dyDescent="0.2">
      <c r="BM196" s="23"/>
    </row>
    <row r="197" spans="65:65" ht="12.75" x14ac:dyDescent="0.2">
      <c r="BM197" s="23"/>
    </row>
    <row r="198" spans="65:65" ht="12.75" x14ac:dyDescent="0.2">
      <c r="BM198" s="23"/>
    </row>
    <row r="199" spans="65:65" ht="12.75" x14ac:dyDescent="0.2">
      <c r="BM199" s="23"/>
    </row>
    <row r="200" spans="65:65" ht="12.75" x14ac:dyDescent="0.2">
      <c r="BM200" s="23"/>
    </row>
    <row r="201" spans="65:65" ht="12.75" x14ac:dyDescent="0.2">
      <c r="BM201" s="23"/>
    </row>
    <row r="202" spans="65:65" ht="12.75" x14ac:dyDescent="0.2">
      <c r="BM202" s="23"/>
    </row>
    <row r="203" spans="65:65" ht="12.75" x14ac:dyDescent="0.2">
      <c r="BM203" s="23"/>
    </row>
    <row r="204" spans="65:65" ht="12.75" x14ac:dyDescent="0.2">
      <c r="BM204" s="23"/>
    </row>
    <row r="205" spans="65:65" ht="12.75" x14ac:dyDescent="0.2">
      <c r="BM205" s="23"/>
    </row>
    <row r="206" spans="65:65" ht="12.75" x14ac:dyDescent="0.2">
      <c r="BM206" s="23"/>
    </row>
    <row r="207" spans="65:65" ht="12.75" x14ac:dyDescent="0.2">
      <c r="BM207" s="23"/>
    </row>
    <row r="208" spans="65:65" ht="12.75" x14ac:dyDescent="0.2">
      <c r="BM208" s="23"/>
    </row>
    <row r="209" spans="65:65" ht="12.75" x14ac:dyDescent="0.2">
      <c r="BM209" s="23"/>
    </row>
    <row r="210" spans="65:65" ht="12.75" x14ac:dyDescent="0.2">
      <c r="BM210" s="23"/>
    </row>
    <row r="211" spans="65:65" ht="12.75" x14ac:dyDescent="0.2">
      <c r="BM211" s="23"/>
    </row>
    <row r="212" spans="65:65" ht="12.75" x14ac:dyDescent="0.2">
      <c r="BM212" s="23"/>
    </row>
    <row r="213" spans="65:65" ht="12.75" x14ac:dyDescent="0.2">
      <c r="BM213" s="23"/>
    </row>
    <row r="214" spans="65:65" ht="12.75" x14ac:dyDescent="0.2">
      <c r="BM214" s="23"/>
    </row>
    <row r="215" spans="65:65" ht="12.75" x14ac:dyDescent="0.2">
      <c r="BM215" s="23"/>
    </row>
    <row r="216" spans="65:65" ht="12.75" x14ac:dyDescent="0.2">
      <c r="BM216" s="23"/>
    </row>
    <row r="217" spans="65:65" ht="12.75" x14ac:dyDescent="0.2">
      <c r="BM217" s="23"/>
    </row>
    <row r="218" spans="65:65" ht="12.75" x14ac:dyDescent="0.2">
      <c r="BM218" s="23"/>
    </row>
    <row r="219" spans="65:65" ht="12.75" x14ac:dyDescent="0.2">
      <c r="BM219" s="23"/>
    </row>
    <row r="220" spans="65:65" ht="12.75" x14ac:dyDescent="0.2">
      <c r="BM220" s="23"/>
    </row>
    <row r="221" spans="65:65" ht="12.75" x14ac:dyDescent="0.2">
      <c r="BM221" s="23"/>
    </row>
    <row r="222" spans="65:65" ht="12.75" x14ac:dyDescent="0.2">
      <c r="BM222" s="23"/>
    </row>
    <row r="223" spans="65:65" ht="12.75" x14ac:dyDescent="0.2">
      <c r="BM223" s="23"/>
    </row>
    <row r="224" spans="65:65" ht="12.75" x14ac:dyDescent="0.2">
      <c r="BM224" s="23"/>
    </row>
    <row r="225" spans="65:65" ht="12.75" x14ac:dyDescent="0.2">
      <c r="BM225" s="23"/>
    </row>
    <row r="226" spans="65:65" ht="12.75" x14ac:dyDescent="0.2">
      <c r="BM226" s="23"/>
    </row>
    <row r="227" spans="65:65" ht="12.75" x14ac:dyDescent="0.2">
      <c r="BM227" s="23"/>
    </row>
    <row r="228" spans="65:65" ht="12.75" x14ac:dyDescent="0.2">
      <c r="BM228" s="23"/>
    </row>
    <row r="229" spans="65:65" ht="12.75" x14ac:dyDescent="0.2">
      <c r="BM229" s="23"/>
    </row>
    <row r="230" spans="65:65" ht="12.75" x14ac:dyDescent="0.2">
      <c r="BM230" s="23"/>
    </row>
    <row r="231" spans="65:65" ht="12.75" x14ac:dyDescent="0.2">
      <c r="BM231" s="23"/>
    </row>
    <row r="232" spans="65:65" ht="12.75" x14ac:dyDescent="0.2">
      <c r="BM232" s="23"/>
    </row>
    <row r="233" spans="65:65" ht="12.75" x14ac:dyDescent="0.2">
      <c r="BM233" s="23"/>
    </row>
    <row r="234" spans="65:65" ht="12.75" x14ac:dyDescent="0.2">
      <c r="BM234" s="23"/>
    </row>
    <row r="235" spans="65:65" ht="12.75" x14ac:dyDescent="0.2">
      <c r="BM235" s="23"/>
    </row>
    <row r="236" spans="65:65" ht="12.75" x14ac:dyDescent="0.2">
      <c r="BM236" s="23"/>
    </row>
    <row r="237" spans="65:65" ht="12.75" x14ac:dyDescent="0.2">
      <c r="BM237" s="23"/>
    </row>
    <row r="238" spans="65:65" ht="12.75" x14ac:dyDescent="0.2">
      <c r="BM238" s="23"/>
    </row>
    <row r="239" spans="65:65" ht="12.75" x14ac:dyDescent="0.2">
      <c r="BM239" s="23"/>
    </row>
    <row r="240" spans="65:65" ht="12.75" x14ac:dyDescent="0.2">
      <c r="BM240" s="23"/>
    </row>
    <row r="241" spans="65:65" ht="12.75" x14ac:dyDescent="0.2">
      <c r="BM241" s="23"/>
    </row>
    <row r="242" spans="65:65" ht="12.75" x14ac:dyDescent="0.2">
      <c r="BM242" s="23"/>
    </row>
    <row r="243" spans="65:65" ht="12.75" x14ac:dyDescent="0.2">
      <c r="BM243" s="23"/>
    </row>
    <row r="244" spans="65:65" ht="12.75" x14ac:dyDescent="0.2">
      <c r="BM244" s="23"/>
    </row>
    <row r="245" spans="65:65" ht="12.75" x14ac:dyDescent="0.2">
      <c r="BM245" s="23"/>
    </row>
    <row r="246" spans="65:65" ht="12.75" x14ac:dyDescent="0.2">
      <c r="BM246" s="23"/>
    </row>
    <row r="247" spans="65:65" ht="12.75" x14ac:dyDescent="0.2">
      <c r="BM247" s="23"/>
    </row>
    <row r="248" spans="65:65" ht="12.75" x14ac:dyDescent="0.2">
      <c r="BM248" s="23"/>
    </row>
    <row r="249" spans="65:65" ht="12.75" x14ac:dyDescent="0.2">
      <c r="BM249" s="23"/>
    </row>
    <row r="250" spans="65:65" ht="12.75" x14ac:dyDescent="0.2">
      <c r="BM250" s="23"/>
    </row>
    <row r="251" spans="65:65" ht="12.75" x14ac:dyDescent="0.2">
      <c r="BM251" s="23"/>
    </row>
    <row r="252" spans="65:65" ht="12.75" x14ac:dyDescent="0.2">
      <c r="BM252" s="23"/>
    </row>
    <row r="253" spans="65:65" ht="12.75" x14ac:dyDescent="0.2">
      <c r="BM253" s="23"/>
    </row>
  </sheetData>
  <mergeCells count="2">
    <mergeCell ref="A1:C1"/>
    <mergeCell ref="A2:B2"/>
  </mergeCells>
  <conditionalFormatting sqref="A1:XFD1 A4:XFD4 BM3:XFD3 A66:XFD1048576 A5:B65 D5:XFD65 A2:C3 E2:XFD2">
    <cfRule type="cellIs" dxfId="14" priority="2" operator="lessThan">
      <formula>0</formula>
    </cfRule>
  </conditionalFormatting>
  <conditionalFormatting sqref="D5:BW67">
    <cfRule type="cellIs" dxfId="13" priority="1" operator="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2"/>
  <sheetViews>
    <sheetView zoomScale="85" zoomScaleNormal="85" workbookViewId="0">
      <pane xSplit="3" ySplit="4" topLeftCell="D5" activePane="bottomRight" state="frozenSplit"/>
      <selection activeCell="D15" sqref="D15"/>
      <selection pane="topRight" activeCell="D15" sqref="D15"/>
      <selection pane="bottomLeft" activeCell="D15" sqref="D15"/>
      <selection pane="bottomRight" sqref="A1:C1"/>
    </sheetView>
  </sheetViews>
  <sheetFormatPr defaultColWidth="9.140625" defaultRowHeight="15" x14ac:dyDescent="0.25"/>
  <cols>
    <col min="1" max="2" width="8.7109375" style="23" customWidth="1"/>
    <col min="3" max="3" width="34.7109375" style="23" customWidth="1"/>
    <col min="4" max="64" width="18.28515625" style="23" customWidth="1"/>
    <col min="65" max="65" width="18.28515625" customWidth="1"/>
    <col min="66" max="75" width="18.28515625" style="23" customWidth="1"/>
    <col min="76" max="76" width="22.7109375" style="23" customWidth="1"/>
    <col min="77" max="16384" width="9.140625" style="23"/>
  </cols>
  <sheetData>
    <row r="1" spans="1:76" s="17" customFormat="1" ht="37.15" customHeight="1" x14ac:dyDescent="0.25">
      <c r="A1" s="107" t="s">
        <v>351</v>
      </c>
      <c r="B1" s="107"/>
      <c r="C1" s="107"/>
      <c r="D1" s="74"/>
      <c r="E1" s="74"/>
      <c r="T1"/>
      <c r="U1"/>
      <c r="V1" s="75"/>
      <c r="W1" s="75"/>
      <c r="X1" s="75"/>
      <c r="Y1" s="75"/>
      <c r="Z1"/>
      <c r="AA1" s="75"/>
      <c r="AB1" s="75"/>
      <c r="AC1" s="75"/>
      <c r="AD1" s="75"/>
      <c r="AE1" s="75"/>
      <c r="AF1"/>
      <c r="AG1" s="75"/>
      <c r="AH1" s="75"/>
      <c r="AI1" s="75"/>
      <c r="AJ1" s="75"/>
      <c r="AK1" s="75"/>
      <c r="AL1"/>
      <c r="AM1"/>
      <c r="AN1"/>
      <c r="BM1"/>
    </row>
    <row r="2" spans="1:76" ht="86.25" customHeight="1" x14ac:dyDescent="0.2">
      <c r="A2" s="105"/>
      <c r="B2" s="106"/>
      <c r="C2" s="18"/>
      <c r="D2" s="19" t="s">
        <v>342</v>
      </c>
      <c r="E2" s="19" t="s">
        <v>31</v>
      </c>
      <c r="F2" s="19" t="s">
        <v>77</v>
      </c>
      <c r="G2" s="19" t="s">
        <v>78</v>
      </c>
      <c r="H2" s="19" t="s">
        <v>79</v>
      </c>
      <c r="I2" s="19" t="s">
        <v>206</v>
      </c>
      <c r="J2" s="19" t="s">
        <v>80</v>
      </c>
      <c r="K2" s="19" t="s">
        <v>81</v>
      </c>
      <c r="L2" s="19" t="s">
        <v>82</v>
      </c>
      <c r="M2" s="19" t="s">
        <v>83</v>
      </c>
      <c r="N2" s="19" t="s">
        <v>84</v>
      </c>
      <c r="O2" s="19" t="s">
        <v>85</v>
      </c>
      <c r="P2" s="19" t="s">
        <v>86</v>
      </c>
      <c r="Q2" s="19" t="s">
        <v>87</v>
      </c>
      <c r="R2" s="19" t="s">
        <v>88</v>
      </c>
      <c r="S2" s="19" t="s">
        <v>89</v>
      </c>
      <c r="T2" s="19" t="s">
        <v>90</v>
      </c>
      <c r="U2" s="19" t="s">
        <v>91</v>
      </c>
      <c r="V2" s="19" t="s">
        <v>92</v>
      </c>
      <c r="W2" s="19" t="s">
        <v>93</v>
      </c>
      <c r="X2" s="19" t="s">
        <v>94</v>
      </c>
      <c r="Y2" s="19" t="s">
        <v>95</v>
      </c>
      <c r="Z2" s="19" t="s">
        <v>96</v>
      </c>
      <c r="AA2" s="19" t="s">
        <v>97</v>
      </c>
      <c r="AB2" s="19" t="s">
        <v>98</v>
      </c>
      <c r="AC2" s="19" t="s">
        <v>207</v>
      </c>
      <c r="AD2" s="19" t="s">
        <v>30</v>
      </c>
      <c r="AE2" s="19" t="s">
        <v>99</v>
      </c>
      <c r="AF2" s="19" t="s">
        <v>208</v>
      </c>
      <c r="AG2" s="19" t="s">
        <v>100</v>
      </c>
      <c r="AH2" s="19" t="s">
        <v>101</v>
      </c>
      <c r="AI2" s="19" t="s">
        <v>102</v>
      </c>
      <c r="AJ2" s="19" t="s">
        <v>29</v>
      </c>
      <c r="AK2" s="19" t="s">
        <v>103</v>
      </c>
      <c r="AL2" s="19" t="s">
        <v>104</v>
      </c>
      <c r="AM2" s="19" t="s">
        <v>105</v>
      </c>
      <c r="AN2" s="19" t="s">
        <v>106</v>
      </c>
      <c r="AO2" s="19" t="s">
        <v>107</v>
      </c>
      <c r="AP2" s="19" t="s">
        <v>108</v>
      </c>
      <c r="AQ2" s="19" t="s">
        <v>209</v>
      </c>
      <c r="AR2" s="19" t="s">
        <v>109</v>
      </c>
      <c r="AS2" s="19" t="s">
        <v>343</v>
      </c>
      <c r="AT2" s="19" t="s">
        <v>210</v>
      </c>
      <c r="AU2" s="19" t="s">
        <v>110</v>
      </c>
      <c r="AV2" s="19" t="s">
        <v>28</v>
      </c>
      <c r="AW2" s="19" t="s">
        <v>111</v>
      </c>
      <c r="AX2" s="19" t="s">
        <v>211</v>
      </c>
      <c r="AY2" s="19" t="s">
        <v>112</v>
      </c>
      <c r="AZ2" s="19" t="s">
        <v>113</v>
      </c>
      <c r="BA2" s="19" t="s">
        <v>114</v>
      </c>
      <c r="BB2" s="19" t="s">
        <v>212</v>
      </c>
      <c r="BC2" s="19" t="s">
        <v>27</v>
      </c>
      <c r="BD2" s="19" t="s">
        <v>26</v>
      </c>
      <c r="BE2" s="19" t="s">
        <v>25</v>
      </c>
      <c r="BF2" s="19" t="s">
        <v>213</v>
      </c>
      <c r="BG2" s="19" t="s">
        <v>214</v>
      </c>
      <c r="BH2" s="19" t="s">
        <v>115</v>
      </c>
      <c r="BI2" s="19" t="s">
        <v>116</v>
      </c>
      <c r="BJ2" s="19" t="s">
        <v>215</v>
      </c>
      <c r="BK2" s="19" t="s">
        <v>117</v>
      </c>
      <c r="BL2" s="19" t="s">
        <v>216</v>
      </c>
      <c r="BM2" s="20" t="s">
        <v>255</v>
      </c>
      <c r="BN2" s="6" t="s">
        <v>53</v>
      </c>
      <c r="BO2" s="45" t="s">
        <v>198</v>
      </c>
      <c r="BP2" s="4" t="s">
        <v>48</v>
      </c>
      <c r="BQ2" s="52" t="s">
        <v>234</v>
      </c>
      <c r="BR2" s="6" t="s">
        <v>199</v>
      </c>
      <c r="BS2" s="6" t="s">
        <v>54</v>
      </c>
      <c r="BT2" s="20" t="s">
        <v>235</v>
      </c>
      <c r="BU2" s="6" t="s">
        <v>49</v>
      </c>
      <c r="BV2" s="20" t="s">
        <v>236</v>
      </c>
      <c r="BW2" s="20" t="s">
        <v>263</v>
      </c>
    </row>
    <row r="3" spans="1:76" ht="12.75" x14ac:dyDescent="0.2">
      <c r="A3" s="24"/>
      <c r="B3" s="24" t="s">
        <v>24</v>
      </c>
      <c r="C3" s="25"/>
      <c r="D3" s="96" t="s">
        <v>119</v>
      </c>
      <c r="E3" s="96" t="s">
        <v>120</v>
      </c>
      <c r="F3" s="96" t="s">
        <v>121</v>
      </c>
      <c r="G3" s="96" t="s">
        <v>217</v>
      </c>
      <c r="H3" s="96" t="s">
        <v>218</v>
      </c>
      <c r="I3" s="96" t="s">
        <v>219</v>
      </c>
      <c r="J3" s="96" t="s">
        <v>122</v>
      </c>
      <c r="K3" s="96" t="s">
        <v>123</v>
      </c>
      <c r="L3" s="96" t="s">
        <v>124</v>
      </c>
      <c r="M3" s="96" t="s">
        <v>125</v>
      </c>
      <c r="N3" s="96" t="s">
        <v>237</v>
      </c>
      <c r="O3" s="96" t="s">
        <v>238</v>
      </c>
      <c r="P3" s="96" t="s">
        <v>239</v>
      </c>
      <c r="Q3" s="96" t="s">
        <v>240</v>
      </c>
      <c r="R3" s="96" t="s">
        <v>241</v>
      </c>
      <c r="S3" s="96" t="s">
        <v>126</v>
      </c>
      <c r="T3" s="96" t="s">
        <v>242</v>
      </c>
      <c r="U3" s="96" t="s">
        <v>243</v>
      </c>
      <c r="V3" s="96" t="s">
        <v>244</v>
      </c>
      <c r="W3" s="96" t="s">
        <v>245</v>
      </c>
      <c r="X3" s="96" t="s">
        <v>246</v>
      </c>
      <c r="Y3" s="96" t="s">
        <v>220</v>
      </c>
      <c r="Z3" s="96" t="s">
        <v>247</v>
      </c>
      <c r="AA3" s="96" t="s">
        <v>127</v>
      </c>
      <c r="AB3" s="96" t="s">
        <v>128</v>
      </c>
      <c r="AC3" s="96" t="s">
        <v>221</v>
      </c>
      <c r="AD3" s="96" t="s">
        <v>129</v>
      </c>
      <c r="AE3" s="96" t="s">
        <v>248</v>
      </c>
      <c r="AF3" s="96" t="s">
        <v>130</v>
      </c>
      <c r="AG3" s="96" t="s">
        <v>131</v>
      </c>
      <c r="AH3" s="96" t="s">
        <v>132</v>
      </c>
      <c r="AI3" s="96" t="s">
        <v>265</v>
      </c>
      <c r="AJ3" s="96" t="s">
        <v>266</v>
      </c>
      <c r="AK3" s="96" t="s">
        <v>267</v>
      </c>
      <c r="AL3" s="96" t="s">
        <v>268</v>
      </c>
      <c r="AM3" s="96" t="s">
        <v>222</v>
      </c>
      <c r="AN3" s="96" t="s">
        <v>249</v>
      </c>
      <c r="AO3" s="96" t="s">
        <v>223</v>
      </c>
      <c r="AP3" s="96" t="s">
        <v>133</v>
      </c>
      <c r="AQ3" s="96" t="s">
        <v>224</v>
      </c>
      <c r="AR3" s="96" t="s">
        <v>134</v>
      </c>
      <c r="AS3" s="96" t="s">
        <v>225</v>
      </c>
      <c r="AT3" s="96" t="s">
        <v>226</v>
      </c>
      <c r="AU3" s="96" t="s">
        <v>135</v>
      </c>
      <c r="AV3" s="96" t="s">
        <v>136</v>
      </c>
      <c r="AW3" s="96" t="s">
        <v>137</v>
      </c>
      <c r="AX3" s="96" t="s">
        <v>227</v>
      </c>
      <c r="AY3" s="96" t="s">
        <v>138</v>
      </c>
      <c r="AZ3" s="96" t="s">
        <v>250</v>
      </c>
      <c r="BA3" s="96" t="s">
        <v>251</v>
      </c>
      <c r="BB3" s="96" t="s">
        <v>228</v>
      </c>
      <c r="BC3" s="96" t="s">
        <v>139</v>
      </c>
      <c r="BD3" s="96" t="s">
        <v>140</v>
      </c>
      <c r="BE3" s="96" t="s">
        <v>141</v>
      </c>
      <c r="BF3" s="96" t="s">
        <v>229</v>
      </c>
      <c r="BG3" s="96" t="s">
        <v>230</v>
      </c>
      <c r="BH3" s="96" t="s">
        <v>142</v>
      </c>
      <c r="BI3" s="96" t="s">
        <v>143</v>
      </c>
      <c r="BJ3" s="96" t="s">
        <v>144</v>
      </c>
      <c r="BK3" s="96" t="s">
        <v>145</v>
      </c>
      <c r="BL3" s="96" t="s">
        <v>276</v>
      </c>
      <c r="BM3" s="26" t="s">
        <v>0</v>
      </c>
      <c r="BN3" s="6" t="s">
        <v>47</v>
      </c>
      <c r="BO3" s="6" t="s">
        <v>200</v>
      </c>
      <c r="BP3" s="4" t="s">
        <v>46</v>
      </c>
      <c r="BQ3" s="26" t="s">
        <v>45</v>
      </c>
      <c r="BR3" s="3" t="s">
        <v>201</v>
      </c>
      <c r="BS3" s="3" t="s">
        <v>55</v>
      </c>
      <c r="BT3" s="26" t="s">
        <v>44</v>
      </c>
      <c r="BU3" s="3" t="s">
        <v>43</v>
      </c>
      <c r="BV3" s="26" t="s">
        <v>42</v>
      </c>
      <c r="BW3" s="26" t="s">
        <v>41</v>
      </c>
    </row>
    <row r="4" spans="1:76" ht="12.75" x14ac:dyDescent="0.2">
      <c r="A4" s="21" t="s">
        <v>16</v>
      </c>
      <c r="B4" s="28"/>
      <c r="C4" s="29"/>
      <c r="D4" s="21" t="s">
        <v>147</v>
      </c>
      <c r="E4" s="21" t="s">
        <v>57</v>
      </c>
      <c r="F4" s="21" t="s">
        <v>148</v>
      </c>
      <c r="G4" s="21" t="s">
        <v>149</v>
      </c>
      <c r="H4" s="21" t="s">
        <v>15</v>
      </c>
      <c r="I4" s="21" t="s">
        <v>150</v>
      </c>
      <c r="J4" s="21" t="s">
        <v>151</v>
      </c>
      <c r="K4" s="21" t="s">
        <v>152</v>
      </c>
      <c r="L4" s="21" t="s">
        <v>153</v>
      </c>
      <c r="M4" s="21" t="s">
        <v>154</v>
      </c>
      <c r="N4" s="21" t="s">
        <v>155</v>
      </c>
      <c r="O4" s="21" t="s">
        <v>14</v>
      </c>
      <c r="P4" s="21" t="s">
        <v>156</v>
      </c>
      <c r="Q4" s="21" t="s">
        <v>23</v>
      </c>
      <c r="R4" s="21" t="s">
        <v>157</v>
      </c>
      <c r="S4" s="21" t="s">
        <v>13</v>
      </c>
      <c r="T4" s="21" t="s">
        <v>158</v>
      </c>
      <c r="U4" s="21" t="s">
        <v>159</v>
      </c>
      <c r="V4" s="21" t="s">
        <v>160</v>
      </c>
      <c r="W4" s="21" t="s">
        <v>161</v>
      </c>
      <c r="X4" s="21" t="s">
        <v>162</v>
      </c>
      <c r="Y4" s="21" t="s">
        <v>163</v>
      </c>
      <c r="Z4" s="21" t="s">
        <v>164</v>
      </c>
      <c r="AA4" s="21" t="s">
        <v>165</v>
      </c>
      <c r="AB4" s="21" t="s">
        <v>166</v>
      </c>
      <c r="AC4" s="21" t="s">
        <v>167</v>
      </c>
      <c r="AD4" s="21" t="s">
        <v>168</v>
      </c>
      <c r="AE4" s="21" t="s">
        <v>169</v>
      </c>
      <c r="AF4" s="21" t="s">
        <v>170</v>
      </c>
      <c r="AG4" s="21" t="s">
        <v>171</v>
      </c>
      <c r="AH4" s="21" t="s">
        <v>172</v>
      </c>
      <c r="AI4" s="21" t="s">
        <v>12</v>
      </c>
      <c r="AJ4" s="21" t="s">
        <v>173</v>
      </c>
      <c r="AK4" s="21" t="s">
        <v>22</v>
      </c>
      <c r="AL4" s="21" t="s">
        <v>174</v>
      </c>
      <c r="AM4" s="21" t="s">
        <v>175</v>
      </c>
      <c r="AN4" s="21" t="s">
        <v>11</v>
      </c>
      <c r="AO4" s="21" t="s">
        <v>176</v>
      </c>
      <c r="AP4" s="21" t="s">
        <v>177</v>
      </c>
      <c r="AQ4" s="21" t="s">
        <v>178</v>
      </c>
      <c r="AR4" s="21" t="s">
        <v>10</v>
      </c>
      <c r="AS4" s="21" t="s">
        <v>179</v>
      </c>
      <c r="AT4" s="21" t="s">
        <v>180</v>
      </c>
      <c r="AU4" s="21" t="s">
        <v>181</v>
      </c>
      <c r="AV4" s="21" t="s">
        <v>9</v>
      </c>
      <c r="AW4" s="21" t="s">
        <v>182</v>
      </c>
      <c r="AX4" s="21" t="s">
        <v>183</v>
      </c>
      <c r="AY4" s="21" t="s">
        <v>184</v>
      </c>
      <c r="AZ4" s="21" t="s">
        <v>185</v>
      </c>
      <c r="BA4" s="21" t="s">
        <v>186</v>
      </c>
      <c r="BB4" s="21" t="s">
        <v>8</v>
      </c>
      <c r="BC4" s="21" t="s">
        <v>187</v>
      </c>
      <c r="BD4" s="21" t="s">
        <v>188</v>
      </c>
      <c r="BE4" s="21" t="s">
        <v>189</v>
      </c>
      <c r="BF4" s="21" t="s">
        <v>190</v>
      </c>
      <c r="BG4" s="21" t="s">
        <v>191</v>
      </c>
      <c r="BH4" s="21" t="s">
        <v>192</v>
      </c>
      <c r="BI4" s="21" t="s">
        <v>193</v>
      </c>
      <c r="BJ4" s="21" t="s">
        <v>194</v>
      </c>
      <c r="BK4" s="21" t="s">
        <v>195</v>
      </c>
      <c r="BL4" s="21" t="s">
        <v>58</v>
      </c>
      <c r="BM4" s="27" t="s">
        <v>196</v>
      </c>
      <c r="BN4" s="1">
        <v>63</v>
      </c>
      <c r="BO4" s="1">
        <v>64</v>
      </c>
      <c r="BP4" s="1">
        <v>65</v>
      </c>
      <c r="BQ4" s="27" t="s">
        <v>6</v>
      </c>
      <c r="BR4" s="1">
        <v>67</v>
      </c>
      <c r="BS4" s="1">
        <v>68</v>
      </c>
      <c r="BT4" s="27" t="s">
        <v>231</v>
      </c>
      <c r="BU4" s="1">
        <v>70</v>
      </c>
      <c r="BV4" s="27" t="s">
        <v>3</v>
      </c>
      <c r="BW4" s="27" t="s">
        <v>2</v>
      </c>
    </row>
    <row r="5" spans="1:76" ht="25.5" x14ac:dyDescent="0.2">
      <c r="A5" s="30" t="s">
        <v>147</v>
      </c>
      <c r="B5" s="31" t="s">
        <v>119</v>
      </c>
      <c r="C5" s="32" t="s">
        <v>282</v>
      </c>
      <c r="D5" s="34">
        <v>46217</v>
      </c>
      <c r="E5" s="34">
        <v>17</v>
      </c>
      <c r="F5" s="34">
        <v>96</v>
      </c>
      <c r="G5" s="34">
        <v>11</v>
      </c>
      <c r="H5" s="34">
        <v>116176</v>
      </c>
      <c r="I5" s="34">
        <v>1506</v>
      </c>
      <c r="J5" s="34">
        <v>1</v>
      </c>
      <c r="K5" s="34">
        <v>2</v>
      </c>
      <c r="L5" s="34">
        <v>0</v>
      </c>
      <c r="M5" s="34">
        <v>0</v>
      </c>
      <c r="N5" s="34">
        <v>188</v>
      </c>
      <c r="O5" s="34">
        <v>647</v>
      </c>
      <c r="P5" s="34">
        <v>2069</v>
      </c>
      <c r="Q5" s="34">
        <v>1</v>
      </c>
      <c r="R5" s="34">
        <v>28</v>
      </c>
      <c r="S5" s="34">
        <v>10</v>
      </c>
      <c r="T5" s="34">
        <v>8</v>
      </c>
      <c r="U5" s="34">
        <v>0</v>
      </c>
      <c r="V5" s="34">
        <v>1</v>
      </c>
      <c r="W5" s="34">
        <v>2</v>
      </c>
      <c r="X5" s="34">
        <v>10</v>
      </c>
      <c r="Y5" s="34">
        <v>69</v>
      </c>
      <c r="Z5" s="34">
        <v>2</v>
      </c>
      <c r="AA5" s="34">
        <v>3</v>
      </c>
      <c r="AB5" s="34">
        <v>0</v>
      </c>
      <c r="AC5" s="34">
        <v>7</v>
      </c>
      <c r="AD5" s="34">
        <v>26</v>
      </c>
      <c r="AE5" s="34">
        <v>0</v>
      </c>
      <c r="AF5" s="34">
        <v>735</v>
      </c>
      <c r="AG5" s="34">
        <v>1015</v>
      </c>
      <c r="AH5" s="34">
        <v>15</v>
      </c>
      <c r="AI5" s="34">
        <v>112</v>
      </c>
      <c r="AJ5" s="34">
        <v>2</v>
      </c>
      <c r="AK5" s="34">
        <v>129</v>
      </c>
      <c r="AL5" s="34">
        <v>1</v>
      </c>
      <c r="AM5" s="34">
        <v>15742</v>
      </c>
      <c r="AN5" s="34">
        <v>0</v>
      </c>
      <c r="AO5" s="34">
        <v>3</v>
      </c>
      <c r="AP5" s="34">
        <v>3</v>
      </c>
      <c r="AQ5" s="34">
        <v>1</v>
      </c>
      <c r="AR5" s="34">
        <v>0</v>
      </c>
      <c r="AS5" s="34">
        <v>44</v>
      </c>
      <c r="AT5" s="34">
        <v>8</v>
      </c>
      <c r="AU5" s="34">
        <v>8</v>
      </c>
      <c r="AV5" s="34">
        <v>107</v>
      </c>
      <c r="AW5" s="34">
        <v>18</v>
      </c>
      <c r="AX5" s="34">
        <v>2</v>
      </c>
      <c r="AY5" s="34">
        <v>34</v>
      </c>
      <c r="AZ5" s="34">
        <v>0</v>
      </c>
      <c r="BA5" s="34">
        <v>2</v>
      </c>
      <c r="BB5" s="34">
        <v>1487</v>
      </c>
      <c r="BC5" s="34">
        <v>3400</v>
      </c>
      <c r="BD5" s="34">
        <v>2986</v>
      </c>
      <c r="BE5" s="34">
        <v>2489</v>
      </c>
      <c r="BF5" s="34">
        <v>1032</v>
      </c>
      <c r="BG5" s="34">
        <v>318</v>
      </c>
      <c r="BH5" s="34">
        <v>85</v>
      </c>
      <c r="BI5" s="34">
        <v>255</v>
      </c>
      <c r="BJ5" s="34">
        <v>0</v>
      </c>
      <c r="BK5" s="34">
        <v>166</v>
      </c>
      <c r="BL5" s="34">
        <v>0</v>
      </c>
      <c r="BM5" s="33">
        <v>197297</v>
      </c>
      <c r="BN5" s="34">
        <v>676065</v>
      </c>
      <c r="BO5" s="34">
        <v>14</v>
      </c>
      <c r="BP5" s="34">
        <v>9</v>
      </c>
      <c r="BQ5" s="33">
        <v>676088</v>
      </c>
      <c r="BR5" s="34">
        <v>1022</v>
      </c>
      <c r="BS5" s="34">
        <v>2429</v>
      </c>
      <c r="BT5" s="33">
        <v>3451</v>
      </c>
      <c r="BU5" s="34">
        <v>61623</v>
      </c>
      <c r="BV5" s="33">
        <v>741162</v>
      </c>
      <c r="BW5" s="33">
        <v>938459</v>
      </c>
      <c r="BX5" s="34"/>
    </row>
    <row r="6" spans="1:76" ht="38.25" x14ac:dyDescent="0.2">
      <c r="A6" s="35" t="s">
        <v>57</v>
      </c>
      <c r="B6" s="31" t="s">
        <v>120</v>
      </c>
      <c r="C6" s="100" t="s">
        <v>283</v>
      </c>
      <c r="D6" s="34">
        <v>764</v>
      </c>
      <c r="E6" s="34">
        <v>7209</v>
      </c>
      <c r="F6" s="34">
        <v>1</v>
      </c>
      <c r="G6" s="34">
        <v>22</v>
      </c>
      <c r="H6" s="34">
        <v>158</v>
      </c>
      <c r="I6" s="34">
        <v>0</v>
      </c>
      <c r="J6" s="34">
        <v>61690</v>
      </c>
      <c r="K6" s="34">
        <v>18481</v>
      </c>
      <c r="L6" s="34">
        <v>0</v>
      </c>
      <c r="M6" s="34">
        <v>0</v>
      </c>
      <c r="N6" s="34">
        <v>270</v>
      </c>
      <c r="O6" s="34">
        <v>53</v>
      </c>
      <c r="P6" s="34">
        <v>0</v>
      </c>
      <c r="Q6" s="34">
        <v>211</v>
      </c>
      <c r="R6" s="34">
        <v>152</v>
      </c>
      <c r="S6" s="34">
        <v>80</v>
      </c>
      <c r="T6" s="34">
        <v>1</v>
      </c>
      <c r="U6" s="34">
        <v>0</v>
      </c>
      <c r="V6" s="34">
        <v>25</v>
      </c>
      <c r="W6" s="34">
        <v>7</v>
      </c>
      <c r="X6" s="34">
        <v>36</v>
      </c>
      <c r="Y6" s="34">
        <v>1183</v>
      </c>
      <c r="Z6" s="34">
        <v>59</v>
      </c>
      <c r="AA6" s="34">
        <v>1618</v>
      </c>
      <c r="AB6" s="34">
        <v>0</v>
      </c>
      <c r="AC6" s="34">
        <v>17</v>
      </c>
      <c r="AD6" s="34">
        <v>1949</v>
      </c>
      <c r="AE6" s="34">
        <v>0</v>
      </c>
      <c r="AF6" s="34">
        <v>117</v>
      </c>
      <c r="AG6" s="34">
        <v>0</v>
      </c>
      <c r="AH6" s="34">
        <v>9</v>
      </c>
      <c r="AI6" s="34">
        <v>4</v>
      </c>
      <c r="AJ6" s="34">
        <v>0</v>
      </c>
      <c r="AK6" s="34">
        <v>50</v>
      </c>
      <c r="AL6" s="34">
        <v>57</v>
      </c>
      <c r="AM6" s="34">
        <v>5</v>
      </c>
      <c r="AN6" s="34">
        <v>0</v>
      </c>
      <c r="AO6" s="34">
        <v>0</v>
      </c>
      <c r="AP6" s="34">
        <v>15</v>
      </c>
      <c r="AQ6" s="34">
        <v>1</v>
      </c>
      <c r="AR6" s="34">
        <v>0</v>
      </c>
      <c r="AS6" s="34">
        <v>110</v>
      </c>
      <c r="AT6" s="34">
        <v>2</v>
      </c>
      <c r="AU6" s="34">
        <v>22</v>
      </c>
      <c r="AV6" s="34">
        <v>1</v>
      </c>
      <c r="AW6" s="34">
        <v>0</v>
      </c>
      <c r="AX6" s="34">
        <v>1</v>
      </c>
      <c r="AY6" s="34">
        <v>0</v>
      </c>
      <c r="AZ6" s="34">
        <v>0</v>
      </c>
      <c r="BA6" s="34">
        <v>0</v>
      </c>
      <c r="BB6" s="34">
        <v>69</v>
      </c>
      <c r="BC6" s="34">
        <v>397</v>
      </c>
      <c r="BD6" s="34">
        <v>96</v>
      </c>
      <c r="BE6" s="34">
        <v>87</v>
      </c>
      <c r="BF6" s="34">
        <v>15</v>
      </c>
      <c r="BG6" s="34">
        <v>50</v>
      </c>
      <c r="BH6" s="34">
        <v>12</v>
      </c>
      <c r="BI6" s="34">
        <v>9</v>
      </c>
      <c r="BJ6" s="34">
        <v>0</v>
      </c>
      <c r="BK6" s="34">
        <v>25</v>
      </c>
      <c r="BL6" s="34">
        <v>0</v>
      </c>
      <c r="BM6" s="33">
        <v>95141</v>
      </c>
      <c r="BN6" s="34">
        <v>22901</v>
      </c>
      <c r="BO6" s="34">
        <v>3</v>
      </c>
      <c r="BP6" s="34">
        <v>0</v>
      </c>
      <c r="BQ6" s="33">
        <v>22904</v>
      </c>
      <c r="BR6" s="34">
        <v>19</v>
      </c>
      <c r="BS6" s="34">
        <v>992</v>
      </c>
      <c r="BT6" s="33">
        <v>1011</v>
      </c>
      <c r="BU6" s="34">
        <v>14373</v>
      </c>
      <c r="BV6" s="33">
        <v>38287</v>
      </c>
      <c r="BW6" s="33">
        <v>133428</v>
      </c>
      <c r="BX6" s="34"/>
    </row>
    <row r="7" spans="1:76" ht="51" x14ac:dyDescent="0.2">
      <c r="A7" s="30" t="s">
        <v>148</v>
      </c>
      <c r="B7" s="31" t="s">
        <v>121</v>
      </c>
      <c r="C7" s="101" t="s">
        <v>284</v>
      </c>
      <c r="D7" s="34">
        <v>26</v>
      </c>
      <c r="E7" s="34">
        <v>0</v>
      </c>
      <c r="F7" s="34">
        <v>1115</v>
      </c>
      <c r="G7" s="34">
        <v>0</v>
      </c>
      <c r="H7" s="34">
        <v>11992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57</v>
      </c>
      <c r="AG7" s="34">
        <v>19</v>
      </c>
      <c r="AH7" s="34">
        <v>1</v>
      </c>
      <c r="AI7" s="34">
        <v>1</v>
      </c>
      <c r="AJ7" s="34">
        <v>0</v>
      </c>
      <c r="AK7" s="34">
        <v>2</v>
      </c>
      <c r="AL7" s="34">
        <v>0</v>
      </c>
      <c r="AM7" s="34">
        <v>1553</v>
      </c>
      <c r="AN7" s="34">
        <v>0</v>
      </c>
      <c r="AO7" s="34">
        <v>0</v>
      </c>
      <c r="AP7" s="34">
        <v>0</v>
      </c>
      <c r="AQ7" s="34">
        <v>0</v>
      </c>
      <c r="AR7" s="34">
        <v>0</v>
      </c>
      <c r="AS7" s="34">
        <v>0</v>
      </c>
      <c r="AT7" s="34">
        <v>0</v>
      </c>
      <c r="AU7" s="34">
        <v>0</v>
      </c>
      <c r="AV7" s="34">
        <v>11</v>
      </c>
      <c r="AW7" s="34">
        <v>0</v>
      </c>
      <c r="AX7" s="34">
        <v>0</v>
      </c>
      <c r="AY7" s="34">
        <v>0</v>
      </c>
      <c r="AZ7" s="34">
        <v>0</v>
      </c>
      <c r="BA7" s="34">
        <v>2</v>
      </c>
      <c r="BB7" s="34">
        <v>3</v>
      </c>
      <c r="BC7" s="34">
        <v>80</v>
      </c>
      <c r="BD7" s="34">
        <v>6</v>
      </c>
      <c r="BE7" s="34">
        <v>21</v>
      </c>
      <c r="BF7" s="34">
        <v>2</v>
      </c>
      <c r="BG7" s="34">
        <v>3</v>
      </c>
      <c r="BH7" s="34">
        <v>0</v>
      </c>
      <c r="BI7" s="34">
        <v>6</v>
      </c>
      <c r="BJ7" s="34">
        <v>0</v>
      </c>
      <c r="BK7" s="34">
        <v>4</v>
      </c>
      <c r="BL7" s="34">
        <v>0</v>
      </c>
      <c r="BM7" s="33">
        <v>14907</v>
      </c>
      <c r="BN7" s="34">
        <v>8898</v>
      </c>
      <c r="BO7" s="34">
        <v>0</v>
      </c>
      <c r="BP7" s="34">
        <v>0</v>
      </c>
      <c r="BQ7" s="33">
        <v>8898</v>
      </c>
      <c r="BR7" s="34">
        <v>0</v>
      </c>
      <c r="BS7" s="34">
        <v>21</v>
      </c>
      <c r="BT7" s="33">
        <v>21</v>
      </c>
      <c r="BU7" s="34">
        <v>9000</v>
      </c>
      <c r="BV7" s="33">
        <v>17920</v>
      </c>
      <c r="BW7" s="33">
        <v>32826</v>
      </c>
      <c r="BX7" s="34"/>
    </row>
    <row r="8" spans="1:76" ht="25.5" x14ac:dyDescent="0.2">
      <c r="A8" s="35" t="s">
        <v>149</v>
      </c>
      <c r="B8" s="31" t="s">
        <v>217</v>
      </c>
      <c r="C8" s="101" t="s">
        <v>285</v>
      </c>
      <c r="D8" s="34">
        <v>1068</v>
      </c>
      <c r="E8" s="34">
        <v>96</v>
      </c>
      <c r="F8" s="34">
        <v>20</v>
      </c>
      <c r="G8" s="34">
        <v>65988</v>
      </c>
      <c r="H8" s="34">
        <v>892</v>
      </c>
      <c r="I8" s="34">
        <v>4</v>
      </c>
      <c r="J8" s="34">
        <v>33</v>
      </c>
      <c r="K8" s="34">
        <v>972</v>
      </c>
      <c r="L8" s="34">
        <v>0</v>
      </c>
      <c r="M8" s="34">
        <v>165848</v>
      </c>
      <c r="N8" s="34">
        <v>7227</v>
      </c>
      <c r="O8" s="34">
        <v>10</v>
      </c>
      <c r="P8" s="34">
        <v>519</v>
      </c>
      <c r="Q8" s="34">
        <v>39283</v>
      </c>
      <c r="R8" s="34">
        <v>114962</v>
      </c>
      <c r="S8" s="34">
        <v>1848</v>
      </c>
      <c r="T8" s="34">
        <v>214</v>
      </c>
      <c r="U8" s="34">
        <v>11</v>
      </c>
      <c r="V8" s="34">
        <v>190</v>
      </c>
      <c r="W8" s="34">
        <v>47</v>
      </c>
      <c r="X8" s="34">
        <v>390</v>
      </c>
      <c r="Y8" s="34">
        <v>1462</v>
      </c>
      <c r="Z8" s="34">
        <v>388</v>
      </c>
      <c r="AA8" s="34">
        <v>709588</v>
      </c>
      <c r="AB8" s="34">
        <v>171</v>
      </c>
      <c r="AC8" s="34">
        <v>927</v>
      </c>
      <c r="AD8" s="34">
        <v>62937</v>
      </c>
      <c r="AE8" s="34">
        <v>26</v>
      </c>
      <c r="AF8" s="34">
        <v>39495</v>
      </c>
      <c r="AG8" s="34">
        <v>31</v>
      </c>
      <c r="AH8" s="34">
        <v>42146</v>
      </c>
      <c r="AI8" s="34">
        <v>31</v>
      </c>
      <c r="AJ8" s="34">
        <v>9</v>
      </c>
      <c r="AK8" s="34">
        <v>5809</v>
      </c>
      <c r="AL8" s="34">
        <v>27</v>
      </c>
      <c r="AM8" s="34">
        <v>44</v>
      </c>
      <c r="AN8" s="34">
        <v>0</v>
      </c>
      <c r="AO8" s="34">
        <v>1</v>
      </c>
      <c r="AP8" s="34">
        <v>23</v>
      </c>
      <c r="AQ8" s="34">
        <v>0</v>
      </c>
      <c r="AR8" s="34">
        <v>0</v>
      </c>
      <c r="AS8" s="34">
        <v>508</v>
      </c>
      <c r="AT8" s="34">
        <v>14</v>
      </c>
      <c r="AU8" s="34">
        <v>460</v>
      </c>
      <c r="AV8" s="34">
        <v>39</v>
      </c>
      <c r="AW8" s="34">
        <v>0</v>
      </c>
      <c r="AX8" s="34">
        <v>1</v>
      </c>
      <c r="AY8" s="34">
        <v>99</v>
      </c>
      <c r="AZ8" s="34">
        <v>0</v>
      </c>
      <c r="BA8" s="34">
        <v>1</v>
      </c>
      <c r="BB8" s="34">
        <v>1660</v>
      </c>
      <c r="BC8" s="34">
        <v>836</v>
      </c>
      <c r="BD8" s="34">
        <v>197</v>
      </c>
      <c r="BE8" s="34">
        <v>320</v>
      </c>
      <c r="BF8" s="34">
        <v>99</v>
      </c>
      <c r="BG8" s="34">
        <v>100</v>
      </c>
      <c r="BH8" s="34">
        <v>26</v>
      </c>
      <c r="BI8" s="34">
        <v>29</v>
      </c>
      <c r="BJ8" s="34">
        <v>2</v>
      </c>
      <c r="BK8" s="34">
        <v>335</v>
      </c>
      <c r="BL8" s="34">
        <v>0</v>
      </c>
      <c r="BM8" s="33">
        <v>1267463</v>
      </c>
      <c r="BN8" s="34">
        <v>7211</v>
      </c>
      <c r="BO8" s="34">
        <v>6</v>
      </c>
      <c r="BP8" s="34">
        <v>0</v>
      </c>
      <c r="BQ8" s="33">
        <v>7217</v>
      </c>
      <c r="BR8" s="34">
        <v>0</v>
      </c>
      <c r="BS8" s="34">
        <v>53079</v>
      </c>
      <c r="BT8" s="33">
        <v>53079</v>
      </c>
      <c r="BU8" s="34">
        <v>1494352</v>
      </c>
      <c r="BV8" s="33">
        <v>1554648</v>
      </c>
      <c r="BW8" s="33">
        <v>2822111</v>
      </c>
      <c r="BX8" s="34"/>
    </row>
    <row r="9" spans="1:76" ht="25.5" x14ac:dyDescent="0.2">
      <c r="A9" s="30" t="s">
        <v>15</v>
      </c>
      <c r="B9" s="31" t="s">
        <v>218</v>
      </c>
      <c r="C9" s="100" t="s">
        <v>286</v>
      </c>
      <c r="D9" s="34">
        <v>74851</v>
      </c>
      <c r="E9" s="34">
        <v>10</v>
      </c>
      <c r="F9" s="34">
        <v>2442</v>
      </c>
      <c r="G9" s="34">
        <v>72</v>
      </c>
      <c r="H9" s="34">
        <v>226444</v>
      </c>
      <c r="I9" s="34">
        <v>562</v>
      </c>
      <c r="J9" s="34">
        <v>10</v>
      </c>
      <c r="K9" s="34">
        <v>261</v>
      </c>
      <c r="L9" s="34">
        <v>2</v>
      </c>
      <c r="M9" s="34">
        <v>7</v>
      </c>
      <c r="N9" s="34">
        <v>1762</v>
      </c>
      <c r="O9" s="34">
        <v>308</v>
      </c>
      <c r="P9" s="34">
        <v>19</v>
      </c>
      <c r="Q9" s="34">
        <v>97</v>
      </c>
      <c r="R9" s="34">
        <v>95</v>
      </c>
      <c r="S9" s="34">
        <v>67</v>
      </c>
      <c r="T9" s="34">
        <v>42</v>
      </c>
      <c r="U9" s="34">
        <v>19</v>
      </c>
      <c r="V9" s="34">
        <v>24</v>
      </c>
      <c r="W9" s="34">
        <v>9</v>
      </c>
      <c r="X9" s="34">
        <v>49</v>
      </c>
      <c r="Y9" s="34">
        <v>4</v>
      </c>
      <c r="Z9" s="34">
        <v>10</v>
      </c>
      <c r="AA9" s="34">
        <v>78</v>
      </c>
      <c r="AB9" s="34">
        <v>49</v>
      </c>
      <c r="AC9" s="34">
        <v>10</v>
      </c>
      <c r="AD9" s="34">
        <v>44</v>
      </c>
      <c r="AE9" s="34">
        <v>6</v>
      </c>
      <c r="AF9" s="34">
        <v>1466</v>
      </c>
      <c r="AG9" s="34">
        <v>7069</v>
      </c>
      <c r="AH9" s="34">
        <v>108</v>
      </c>
      <c r="AI9" s="34">
        <v>25</v>
      </c>
      <c r="AJ9" s="34">
        <v>26</v>
      </c>
      <c r="AK9" s="34">
        <v>1218</v>
      </c>
      <c r="AL9" s="34">
        <v>3</v>
      </c>
      <c r="AM9" s="34">
        <v>67917</v>
      </c>
      <c r="AN9" s="34">
        <v>2</v>
      </c>
      <c r="AO9" s="34">
        <v>127</v>
      </c>
      <c r="AP9" s="34">
        <v>6</v>
      </c>
      <c r="AQ9" s="34">
        <v>67</v>
      </c>
      <c r="AR9" s="34">
        <v>19</v>
      </c>
      <c r="AS9" s="34">
        <v>197</v>
      </c>
      <c r="AT9" s="34">
        <v>20</v>
      </c>
      <c r="AU9" s="34">
        <v>54</v>
      </c>
      <c r="AV9" s="34">
        <v>156</v>
      </c>
      <c r="AW9" s="34">
        <v>24</v>
      </c>
      <c r="AX9" s="34">
        <v>2</v>
      </c>
      <c r="AY9" s="34">
        <v>51</v>
      </c>
      <c r="AZ9" s="34">
        <v>2</v>
      </c>
      <c r="BA9" s="34">
        <v>24</v>
      </c>
      <c r="BB9" s="34">
        <v>471</v>
      </c>
      <c r="BC9" s="34">
        <v>14792</v>
      </c>
      <c r="BD9" s="34">
        <v>10315</v>
      </c>
      <c r="BE9" s="34">
        <v>8329</v>
      </c>
      <c r="BF9" s="34">
        <v>2544</v>
      </c>
      <c r="BG9" s="34">
        <v>220</v>
      </c>
      <c r="BH9" s="34">
        <v>198</v>
      </c>
      <c r="BI9" s="34">
        <v>976</v>
      </c>
      <c r="BJ9" s="34">
        <v>1</v>
      </c>
      <c r="BK9" s="34">
        <v>129</v>
      </c>
      <c r="BL9" s="34">
        <v>0</v>
      </c>
      <c r="BM9" s="33">
        <v>423914</v>
      </c>
      <c r="BN9" s="34">
        <v>4842626</v>
      </c>
      <c r="BO9" s="34">
        <v>697</v>
      </c>
      <c r="BP9" s="34">
        <v>314</v>
      </c>
      <c r="BQ9" s="33">
        <v>4843637</v>
      </c>
      <c r="BR9" s="34">
        <v>0</v>
      </c>
      <c r="BS9" s="34">
        <v>13342</v>
      </c>
      <c r="BT9" s="33">
        <v>13342</v>
      </c>
      <c r="BU9" s="34">
        <v>101195</v>
      </c>
      <c r="BV9" s="33">
        <v>4958175</v>
      </c>
      <c r="BW9" s="33">
        <v>5382089</v>
      </c>
      <c r="BX9" s="34"/>
    </row>
    <row r="10" spans="1:76" ht="25.5" x14ac:dyDescent="0.2">
      <c r="A10" s="35" t="s">
        <v>150</v>
      </c>
      <c r="B10" s="31" t="s">
        <v>219</v>
      </c>
      <c r="C10" s="100" t="s">
        <v>287</v>
      </c>
      <c r="D10" s="34">
        <v>1153</v>
      </c>
      <c r="E10" s="34">
        <v>265</v>
      </c>
      <c r="F10" s="34">
        <v>858</v>
      </c>
      <c r="G10" s="34">
        <v>3656</v>
      </c>
      <c r="H10" s="34">
        <v>2252</v>
      </c>
      <c r="I10" s="34">
        <v>38050</v>
      </c>
      <c r="J10" s="34">
        <v>50</v>
      </c>
      <c r="K10" s="34">
        <v>292</v>
      </c>
      <c r="L10" s="34">
        <v>80</v>
      </c>
      <c r="M10" s="34">
        <v>664</v>
      </c>
      <c r="N10" s="34">
        <v>2431</v>
      </c>
      <c r="O10" s="34">
        <v>304</v>
      </c>
      <c r="P10" s="34">
        <v>3153</v>
      </c>
      <c r="Q10" s="34">
        <v>264</v>
      </c>
      <c r="R10" s="34">
        <v>1970</v>
      </c>
      <c r="S10" s="34">
        <v>918</v>
      </c>
      <c r="T10" s="34">
        <v>318</v>
      </c>
      <c r="U10" s="34">
        <v>27</v>
      </c>
      <c r="V10" s="34">
        <v>285</v>
      </c>
      <c r="W10" s="34">
        <v>3239</v>
      </c>
      <c r="X10" s="34">
        <v>701</v>
      </c>
      <c r="Y10" s="34">
        <v>3728</v>
      </c>
      <c r="Z10" s="34">
        <v>1157</v>
      </c>
      <c r="AA10" s="34">
        <v>3214</v>
      </c>
      <c r="AB10" s="34">
        <v>181</v>
      </c>
      <c r="AC10" s="34">
        <v>316</v>
      </c>
      <c r="AD10" s="34">
        <v>3120</v>
      </c>
      <c r="AE10" s="34">
        <v>450</v>
      </c>
      <c r="AF10" s="34">
        <v>1131</v>
      </c>
      <c r="AG10" s="34">
        <v>2224</v>
      </c>
      <c r="AH10" s="34">
        <v>2326</v>
      </c>
      <c r="AI10" s="34">
        <v>69</v>
      </c>
      <c r="AJ10" s="34">
        <v>76</v>
      </c>
      <c r="AK10" s="34">
        <v>1148</v>
      </c>
      <c r="AL10" s="34">
        <v>212</v>
      </c>
      <c r="AM10" s="34">
        <v>1637</v>
      </c>
      <c r="AN10" s="34">
        <v>9</v>
      </c>
      <c r="AO10" s="34">
        <v>48</v>
      </c>
      <c r="AP10" s="34">
        <v>362</v>
      </c>
      <c r="AQ10" s="34">
        <v>19</v>
      </c>
      <c r="AR10" s="34">
        <v>148</v>
      </c>
      <c r="AS10" s="34">
        <v>720</v>
      </c>
      <c r="AT10" s="34">
        <v>82</v>
      </c>
      <c r="AU10" s="34">
        <v>241</v>
      </c>
      <c r="AV10" s="34">
        <v>867</v>
      </c>
      <c r="AW10" s="34">
        <v>670</v>
      </c>
      <c r="AX10" s="34">
        <v>144</v>
      </c>
      <c r="AY10" s="34">
        <v>110</v>
      </c>
      <c r="AZ10" s="34">
        <v>87</v>
      </c>
      <c r="BA10" s="34">
        <v>4</v>
      </c>
      <c r="BB10" s="34">
        <v>2004</v>
      </c>
      <c r="BC10" s="34">
        <v>10531</v>
      </c>
      <c r="BD10" s="34">
        <v>3291</v>
      </c>
      <c r="BE10" s="34">
        <v>2906</v>
      </c>
      <c r="BF10" s="34">
        <v>950</v>
      </c>
      <c r="BG10" s="34">
        <v>566</v>
      </c>
      <c r="BH10" s="34">
        <v>1274</v>
      </c>
      <c r="BI10" s="34">
        <v>275</v>
      </c>
      <c r="BJ10" s="34">
        <v>686</v>
      </c>
      <c r="BK10" s="34">
        <v>734</v>
      </c>
      <c r="BL10" s="34">
        <v>0</v>
      </c>
      <c r="BM10" s="33">
        <v>108643</v>
      </c>
      <c r="BN10" s="34">
        <v>1724225</v>
      </c>
      <c r="BO10" s="34">
        <v>462</v>
      </c>
      <c r="BP10" s="34">
        <v>69</v>
      </c>
      <c r="BQ10" s="33">
        <v>1724756</v>
      </c>
      <c r="BR10" s="34">
        <v>877</v>
      </c>
      <c r="BS10" s="34">
        <v>7020</v>
      </c>
      <c r="BT10" s="33">
        <v>7897</v>
      </c>
      <c r="BU10" s="34">
        <v>33999</v>
      </c>
      <c r="BV10" s="33">
        <v>1766652</v>
      </c>
      <c r="BW10" s="33">
        <v>1875296</v>
      </c>
      <c r="BX10" s="34"/>
    </row>
    <row r="11" spans="1:76" ht="38.25" x14ac:dyDescent="0.2">
      <c r="A11" s="30" t="s">
        <v>151</v>
      </c>
      <c r="B11" s="31" t="s">
        <v>122</v>
      </c>
      <c r="C11" s="100" t="s">
        <v>288</v>
      </c>
      <c r="D11" s="34">
        <v>1426</v>
      </c>
      <c r="E11" s="34">
        <v>1137</v>
      </c>
      <c r="F11" s="34">
        <v>18</v>
      </c>
      <c r="G11" s="34">
        <v>486</v>
      </c>
      <c r="H11" s="34">
        <v>1470</v>
      </c>
      <c r="I11" s="34">
        <v>25</v>
      </c>
      <c r="J11" s="34">
        <v>18142</v>
      </c>
      <c r="K11" s="34">
        <v>3253</v>
      </c>
      <c r="L11" s="34">
        <v>6</v>
      </c>
      <c r="M11" s="34">
        <v>10</v>
      </c>
      <c r="N11" s="34">
        <v>668</v>
      </c>
      <c r="O11" s="34">
        <v>235</v>
      </c>
      <c r="P11" s="34">
        <v>103</v>
      </c>
      <c r="Q11" s="34">
        <v>2908</v>
      </c>
      <c r="R11" s="34">
        <v>738</v>
      </c>
      <c r="S11" s="34">
        <v>770</v>
      </c>
      <c r="T11" s="34">
        <v>49</v>
      </c>
      <c r="U11" s="34">
        <v>218</v>
      </c>
      <c r="V11" s="34">
        <v>221</v>
      </c>
      <c r="W11" s="34">
        <v>389</v>
      </c>
      <c r="X11" s="34">
        <v>279</v>
      </c>
      <c r="Y11" s="34">
        <v>18556</v>
      </c>
      <c r="Z11" s="34">
        <v>308</v>
      </c>
      <c r="AA11" s="34">
        <v>359</v>
      </c>
      <c r="AB11" s="34">
        <v>9</v>
      </c>
      <c r="AC11" s="34">
        <v>41</v>
      </c>
      <c r="AD11" s="34">
        <v>72657</v>
      </c>
      <c r="AE11" s="34">
        <v>56</v>
      </c>
      <c r="AF11" s="34">
        <v>897</v>
      </c>
      <c r="AG11" s="34">
        <v>83</v>
      </c>
      <c r="AH11" s="34">
        <v>526</v>
      </c>
      <c r="AI11" s="34">
        <v>42</v>
      </c>
      <c r="AJ11" s="34">
        <v>0</v>
      </c>
      <c r="AK11" s="34">
        <v>2678</v>
      </c>
      <c r="AL11" s="34">
        <v>7</v>
      </c>
      <c r="AM11" s="34">
        <v>28</v>
      </c>
      <c r="AN11" s="34">
        <v>3</v>
      </c>
      <c r="AO11" s="34">
        <v>32</v>
      </c>
      <c r="AP11" s="34">
        <v>46</v>
      </c>
      <c r="AQ11" s="34">
        <v>2</v>
      </c>
      <c r="AR11" s="34">
        <v>1</v>
      </c>
      <c r="AS11" s="34">
        <v>27953</v>
      </c>
      <c r="AT11" s="34">
        <v>47</v>
      </c>
      <c r="AU11" s="34">
        <v>85</v>
      </c>
      <c r="AV11" s="34">
        <v>77</v>
      </c>
      <c r="AW11" s="34">
        <v>92</v>
      </c>
      <c r="AX11" s="34">
        <v>0</v>
      </c>
      <c r="AY11" s="34">
        <v>44</v>
      </c>
      <c r="AZ11" s="34">
        <v>2</v>
      </c>
      <c r="BA11" s="34">
        <v>2</v>
      </c>
      <c r="BB11" s="34">
        <v>144</v>
      </c>
      <c r="BC11" s="34">
        <v>371</v>
      </c>
      <c r="BD11" s="34">
        <v>215</v>
      </c>
      <c r="BE11" s="34">
        <v>130</v>
      </c>
      <c r="BF11" s="34">
        <v>26</v>
      </c>
      <c r="BG11" s="34">
        <v>175</v>
      </c>
      <c r="BH11" s="34">
        <v>54</v>
      </c>
      <c r="BI11" s="34">
        <v>43</v>
      </c>
      <c r="BJ11" s="34">
        <v>2</v>
      </c>
      <c r="BK11" s="34">
        <v>417</v>
      </c>
      <c r="BL11" s="34">
        <v>0</v>
      </c>
      <c r="BM11" s="33">
        <v>158760</v>
      </c>
      <c r="BN11" s="34">
        <v>42756</v>
      </c>
      <c r="BO11" s="34">
        <v>0</v>
      </c>
      <c r="BP11" s="34">
        <v>0</v>
      </c>
      <c r="BQ11" s="33">
        <v>42756</v>
      </c>
      <c r="BR11" s="34">
        <v>57</v>
      </c>
      <c r="BS11" s="34">
        <v>2231</v>
      </c>
      <c r="BT11" s="33">
        <v>2287</v>
      </c>
      <c r="BU11" s="34">
        <v>65363</v>
      </c>
      <c r="BV11" s="33">
        <v>110406</v>
      </c>
      <c r="BW11" s="33">
        <v>269166</v>
      </c>
      <c r="BX11" s="34"/>
    </row>
    <row r="12" spans="1:76" ht="12.75" x14ac:dyDescent="0.2">
      <c r="A12" s="35" t="s">
        <v>152</v>
      </c>
      <c r="B12" s="31" t="s">
        <v>123</v>
      </c>
      <c r="C12" s="100" t="s">
        <v>289</v>
      </c>
      <c r="D12" s="34">
        <v>3447</v>
      </c>
      <c r="E12" s="34">
        <v>412</v>
      </c>
      <c r="F12" s="34">
        <v>864</v>
      </c>
      <c r="G12" s="34">
        <v>105</v>
      </c>
      <c r="H12" s="34">
        <v>31140</v>
      </c>
      <c r="I12" s="34">
        <v>461</v>
      </c>
      <c r="J12" s="34">
        <v>4369</v>
      </c>
      <c r="K12" s="34">
        <v>46478</v>
      </c>
      <c r="L12" s="34">
        <v>16134</v>
      </c>
      <c r="M12" s="34">
        <v>125</v>
      </c>
      <c r="N12" s="34">
        <v>4508</v>
      </c>
      <c r="O12" s="34">
        <v>1945</v>
      </c>
      <c r="P12" s="34">
        <v>2188</v>
      </c>
      <c r="Q12" s="34">
        <v>3513</v>
      </c>
      <c r="R12" s="34">
        <v>248</v>
      </c>
      <c r="S12" s="34">
        <v>1097</v>
      </c>
      <c r="T12" s="34">
        <v>479</v>
      </c>
      <c r="U12" s="34">
        <v>780</v>
      </c>
      <c r="V12" s="34">
        <v>281</v>
      </c>
      <c r="W12" s="34">
        <v>491</v>
      </c>
      <c r="X12" s="34">
        <v>141</v>
      </c>
      <c r="Y12" s="34">
        <v>2330</v>
      </c>
      <c r="Z12" s="34">
        <v>172</v>
      </c>
      <c r="AA12" s="34">
        <v>337</v>
      </c>
      <c r="AB12" s="34">
        <v>11</v>
      </c>
      <c r="AC12" s="34">
        <v>300</v>
      </c>
      <c r="AD12" s="34">
        <v>2141</v>
      </c>
      <c r="AE12" s="34">
        <v>174</v>
      </c>
      <c r="AF12" s="34">
        <v>4252</v>
      </c>
      <c r="AG12" s="34">
        <v>3496</v>
      </c>
      <c r="AH12" s="34">
        <v>221</v>
      </c>
      <c r="AI12" s="34">
        <v>50</v>
      </c>
      <c r="AJ12" s="34">
        <v>53</v>
      </c>
      <c r="AK12" s="34">
        <v>1075</v>
      </c>
      <c r="AL12" s="34">
        <v>360</v>
      </c>
      <c r="AM12" s="34">
        <v>2918</v>
      </c>
      <c r="AN12" s="34">
        <v>3580</v>
      </c>
      <c r="AO12" s="34">
        <v>168</v>
      </c>
      <c r="AP12" s="34">
        <v>220</v>
      </c>
      <c r="AQ12" s="34">
        <v>235</v>
      </c>
      <c r="AR12" s="34">
        <v>1333</v>
      </c>
      <c r="AS12" s="34">
        <v>21028</v>
      </c>
      <c r="AT12" s="34">
        <v>914</v>
      </c>
      <c r="AU12" s="34">
        <v>517</v>
      </c>
      <c r="AV12" s="34">
        <v>233</v>
      </c>
      <c r="AW12" s="34">
        <v>8646</v>
      </c>
      <c r="AX12" s="34">
        <v>6</v>
      </c>
      <c r="AY12" s="34">
        <v>30</v>
      </c>
      <c r="AZ12" s="34">
        <v>12</v>
      </c>
      <c r="BA12" s="34">
        <v>8</v>
      </c>
      <c r="BB12" s="34">
        <v>2574</v>
      </c>
      <c r="BC12" s="34">
        <v>2395</v>
      </c>
      <c r="BD12" s="34">
        <v>1190</v>
      </c>
      <c r="BE12" s="34">
        <v>1370</v>
      </c>
      <c r="BF12" s="34">
        <v>161</v>
      </c>
      <c r="BG12" s="34">
        <v>261</v>
      </c>
      <c r="BH12" s="34">
        <v>101</v>
      </c>
      <c r="BI12" s="34">
        <v>378</v>
      </c>
      <c r="BJ12" s="34">
        <v>28</v>
      </c>
      <c r="BK12" s="34">
        <v>73</v>
      </c>
      <c r="BL12" s="34">
        <v>0</v>
      </c>
      <c r="BM12" s="33">
        <v>182556</v>
      </c>
      <c r="BN12" s="34">
        <v>86858</v>
      </c>
      <c r="BO12" s="34">
        <v>0</v>
      </c>
      <c r="BP12" s="34">
        <v>11</v>
      </c>
      <c r="BQ12" s="33">
        <v>86869</v>
      </c>
      <c r="BR12" s="34">
        <v>0</v>
      </c>
      <c r="BS12" s="34">
        <v>4104</v>
      </c>
      <c r="BT12" s="33">
        <v>4104</v>
      </c>
      <c r="BU12" s="34">
        <v>20131</v>
      </c>
      <c r="BV12" s="33">
        <v>111103</v>
      </c>
      <c r="BW12" s="33">
        <v>293660</v>
      </c>
      <c r="BX12" s="34"/>
    </row>
    <row r="13" spans="1:76" ht="38.25" x14ac:dyDescent="0.2">
      <c r="A13" s="30" t="s">
        <v>153</v>
      </c>
      <c r="B13" s="31" t="s">
        <v>124</v>
      </c>
      <c r="C13" s="101" t="s">
        <v>290</v>
      </c>
      <c r="D13" s="34">
        <v>1</v>
      </c>
      <c r="E13" s="34">
        <v>0</v>
      </c>
      <c r="F13" s="34">
        <v>0</v>
      </c>
      <c r="G13" s="34">
        <v>1</v>
      </c>
      <c r="H13" s="34">
        <v>35</v>
      </c>
      <c r="I13" s="34">
        <v>0</v>
      </c>
      <c r="J13" s="34">
        <v>0</v>
      </c>
      <c r="K13" s="34">
        <v>3</v>
      </c>
      <c r="L13" s="34">
        <v>122</v>
      </c>
      <c r="M13" s="34">
        <v>0</v>
      </c>
      <c r="N13" s="34">
        <v>1</v>
      </c>
      <c r="O13" s="34">
        <v>11</v>
      </c>
      <c r="P13" s="34">
        <v>1</v>
      </c>
      <c r="Q13" s="34">
        <v>0</v>
      </c>
      <c r="R13" s="34">
        <v>1</v>
      </c>
      <c r="S13" s="34">
        <v>0</v>
      </c>
      <c r="T13" s="34">
        <v>0</v>
      </c>
      <c r="U13" s="34">
        <v>0</v>
      </c>
      <c r="V13" s="34">
        <v>1</v>
      </c>
      <c r="W13" s="34">
        <v>0</v>
      </c>
      <c r="X13" s="34">
        <v>1</v>
      </c>
      <c r="Y13" s="34">
        <v>1</v>
      </c>
      <c r="Z13" s="34">
        <v>1</v>
      </c>
      <c r="AA13" s="34">
        <v>3</v>
      </c>
      <c r="AB13" s="34">
        <v>0</v>
      </c>
      <c r="AC13" s="34">
        <v>0</v>
      </c>
      <c r="AD13" s="34">
        <v>11</v>
      </c>
      <c r="AE13" s="34">
        <v>14</v>
      </c>
      <c r="AF13" s="34">
        <v>70</v>
      </c>
      <c r="AG13" s="34">
        <v>53</v>
      </c>
      <c r="AH13" s="34">
        <v>2</v>
      </c>
      <c r="AI13" s="34">
        <v>0</v>
      </c>
      <c r="AJ13" s="34">
        <v>0</v>
      </c>
      <c r="AK13" s="34">
        <v>4</v>
      </c>
      <c r="AL13" s="34">
        <v>3</v>
      </c>
      <c r="AM13" s="34">
        <v>14</v>
      </c>
      <c r="AN13" s="34">
        <v>116</v>
      </c>
      <c r="AO13" s="34">
        <v>4</v>
      </c>
      <c r="AP13" s="34">
        <v>6</v>
      </c>
      <c r="AQ13" s="34">
        <v>14</v>
      </c>
      <c r="AR13" s="34">
        <v>61</v>
      </c>
      <c r="AS13" s="34">
        <v>5</v>
      </c>
      <c r="AT13" s="34">
        <v>12</v>
      </c>
      <c r="AU13" s="34">
        <v>6</v>
      </c>
      <c r="AV13" s="34">
        <v>4</v>
      </c>
      <c r="AW13" s="34">
        <v>54</v>
      </c>
      <c r="AX13" s="34">
        <v>1</v>
      </c>
      <c r="AY13" s="34">
        <v>2</v>
      </c>
      <c r="AZ13" s="34">
        <v>0</v>
      </c>
      <c r="BA13" s="34">
        <v>1</v>
      </c>
      <c r="BB13" s="34">
        <v>7</v>
      </c>
      <c r="BC13" s="34">
        <v>101</v>
      </c>
      <c r="BD13" s="34">
        <v>17</v>
      </c>
      <c r="BE13" s="34">
        <v>13</v>
      </c>
      <c r="BF13" s="34">
        <v>3</v>
      </c>
      <c r="BG13" s="34">
        <v>19</v>
      </c>
      <c r="BH13" s="34">
        <v>2</v>
      </c>
      <c r="BI13" s="34">
        <v>34</v>
      </c>
      <c r="BJ13" s="34">
        <v>0</v>
      </c>
      <c r="BK13" s="34">
        <v>1</v>
      </c>
      <c r="BL13" s="34">
        <v>0</v>
      </c>
      <c r="BM13" s="33">
        <v>843</v>
      </c>
      <c r="BN13" s="34">
        <v>0</v>
      </c>
      <c r="BO13" s="34">
        <v>0</v>
      </c>
      <c r="BP13" s="34">
        <v>0</v>
      </c>
      <c r="BQ13" s="33">
        <v>0</v>
      </c>
      <c r="BR13" s="34">
        <v>0</v>
      </c>
      <c r="BS13" s="34">
        <v>1</v>
      </c>
      <c r="BT13" s="33">
        <v>1</v>
      </c>
      <c r="BU13" s="34">
        <v>0</v>
      </c>
      <c r="BV13" s="33">
        <v>1</v>
      </c>
      <c r="BW13" s="33">
        <v>844</v>
      </c>
      <c r="BX13" s="34"/>
    </row>
    <row r="14" spans="1:76" ht="12.75" x14ac:dyDescent="0.2">
      <c r="A14" s="35" t="s">
        <v>154</v>
      </c>
      <c r="B14" s="31" t="s">
        <v>125</v>
      </c>
      <c r="C14" s="100" t="s">
        <v>291</v>
      </c>
      <c r="D14" s="34">
        <v>28384</v>
      </c>
      <c r="E14" s="34">
        <v>5473</v>
      </c>
      <c r="F14" s="34">
        <v>8755</v>
      </c>
      <c r="G14" s="34">
        <v>42812</v>
      </c>
      <c r="H14" s="34">
        <v>7932</v>
      </c>
      <c r="I14" s="34">
        <v>365</v>
      </c>
      <c r="J14" s="34">
        <v>3906</v>
      </c>
      <c r="K14" s="34">
        <v>2881</v>
      </c>
      <c r="L14" s="34">
        <v>174</v>
      </c>
      <c r="M14" s="34">
        <v>176239</v>
      </c>
      <c r="N14" s="34">
        <v>58760</v>
      </c>
      <c r="O14" s="34">
        <v>598</v>
      </c>
      <c r="P14" s="34">
        <v>1403</v>
      </c>
      <c r="Q14" s="34">
        <v>6682</v>
      </c>
      <c r="R14" s="34">
        <v>25086</v>
      </c>
      <c r="S14" s="34">
        <v>9225</v>
      </c>
      <c r="T14" s="34">
        <v>175</v>
      </c>
      <c r="U14" s="34">
        <v>625</v>
      </c>
      <c r="V14" s="34">
        <v>822</v>
      </c>
      <c r="W14" s="34">
        <v>648</v>
      </c>
      <c r="X14" s="34">
        <v>1718</v>
      </c>
      <c r="Y14" s="34">
        <v>438</v>
      </c>
      <c r="Z14" s="34">
        <v>3782</v>
      </c>
      <c r="AA14" s="34">
        <v>19666</v>
      </c>
      <c r="AB14" s="34">
        <v>1296</v>
      </c>
      <c r="AC14" s="34">
        <v>3993</v>
      </c>
      <c r="AD14" s="34">
        <v>49026</v>
      </c>
      <c r="AE14" s="34">
        <v>2713</v>
      </c>
      <c r="AF14" s="34">
        <v>13246</v>
      </c>
      <c r="AG14" s="34">
        <v>8712</v>
      </c>
      <c r="AH14" s="34">
        <v>118159</v>
      </c>
      <c r="AI14" s="34">
        <v>6402</v>
      </c>
      <c r="AJ14" s="34">
        <v>63759</v>
      </c>
      <c r="AK14" s="34">
        <v>27323</v>
      </c>
      <c r="AL14" s="34">
        <v>1578</v>
      </c>
      <c r="AM14" s="34">
        <v>938</v>
      </c>
      <c r="AN14" s="34">
        <v>108</v>
      </c>
      <c r="AO14" s="34">
        <v>416</v>
      </c>
      <c r="AP14" s="34">
        <v>1737</v>
      </c>
      <c r="AQ14" s="34">
        <v>258</v>
      </c>
      <c r="AR14" s="34">
        <v>3077</v>
      </c>
      <c r="AS14" s="34">
        <v>2271</v>
      </c>
      <c r="AT14" s="34">
        <v>1209</v>
      </c>
      <c r="AU14" s="34">
        <v>5309</v>
      </c>
      <c r="AV14" s="34">
        <v>766</v>
      </c>
      <c r="AW14" s="34">
        <v>868</v>
      </c>
      <c r="AX14" s="34">
        <v>120</v>
      </c>
      <c r="AY14" s="34">
        <v>2952</v>
      </c>
      <c r="AZ14" s="34">
        <v>93</v>
      </c>
      <c r="BA14" s="34">
        <v>526</v>
      </c>
      <c r="BB14" s="34">
        <v>7209</v>
      </c>
      <c r="BC14" s="34">
        <v>9640</v>
      </c>
      <c r="BD14" s="34">
        <v>3381</v>
      </c>
      <c r="BE14" s="34">
        <v>3550</v>
      </c>
      <c r="BF14" s="34">
        <v>817</v>
      </c>
      <c r="BG14" s="34">
        <v>1087</v>
      </c>
      <c r="BH14" s="34">
        <v>818</v>
      </c>
      <c r="BI14" s="34">
        <v>531</v>
      </c>
      <c r="BJ14" s="34">
        <v>82</v>
      </c>
      <c r="BK14" s="34">
        <v>995</v>
      </c>
      <c r="BL14" s="34">
        <v>0</v>
      </c>
      <c r="BM14" s="33">
        <v>751517</v>
      </c>
      <c r="BN14" s="34">
        <v>333902</v>
      </c>
      <c r="BO14" s="34">
        <v>0</v>
      </c>
      <c r="BP14" s="34">
        <v>0</v>
      </c>
      <c r="BQ14" s="33">
        <v>333902</v>
      </c>
      <c r="BR14" s="34">
        <v>0</v>
      </c>
      <c r="BS14" s="34">
        <v>21465</v>
      </c>
      <c r="BT14" s="33">
        <v>21465</v>
      </c>
      <c r="BU14" s="34">
        <v>193386</v>
      </c>
      <c r="BV14" s="33">
        <v>548753</v>
      </c>
      <c r="BW14" s="33">
        <v>1300270</v>
      </c>
      <c r="BX14" s="34"/>
    </row>
    <row r="15" spans="1:76" ht="25.5" x14ac:dyDescent="0.2">
      <c r="A15" s="30" t="s">
        <v>155</v>
      </c>
      <c r="B15" s="31" t="s">
        <v>237</v>
      </c>
      <c r="C15" s="100" t="s">
        <v>292</v>
      </c>
      <c r="D15" s="34">
        <v>35125</v>
      </c>
      <c r="E15" s="34">
        <v>173</v>
      </c>
      <c r="F15" s="34">
        <v>53</v>
      </c>
      <c r="G15" s="34">
        <v>15223</v>
      </c>
      <c r="H15" s="34">
        <v>14450</v>
      </c>
      <c r="I15" s="34">
        <v>7572</v>
      </c>
      <c r="J15" s="34">
        <v>7363</v>
      </c>
      <c r="K15" s="34">
        <v>12728</v>
      </c>
      <c r="L15" s="34">
        <v>4133</v>
      </c>
      <c r="M15" s="34">
        <v>29766</v>
      </c>
      <c r="N15" s="34">
        <v>129065</v>
      </c>
      <c r="O15" s="34">
        <v>7038</v>
      </c>
      <c r="P15" s="34">
        <v>34687</v>
      </c>
      <c r="Q15" s="34">
        <v>16349</v>
      </c>
      <c r="R15" s="34">
        <v>10402</v>
      </c>
      <c r="S15" s="34">
        <v>24587</v>
      </c>
      <c r="T15" s="34">
        <v>2339</v>
      </c>
      <c r="U15" s="34">
        <v>5701</v>
      </c>
      <c r="V15" s="34">
        <v>2620</v>
      </c>
      <c r="W15" s="34">
        <v>6287</v>
      </c>
      <c r="X15" s="34">
        <v>3524</v>
      </c>
      <c r="Y15" s="34">
        <v>4513</v>
      </c>
      <c r="Z15" s="34">
        <v>2979</v>
      </c>
      <c r="AA15" s="34">
        <v>771</v>
      </c>
      <c r="AB15" s="34">
        <v>1286</v>
      </c>
      <c r="AC15" s="34">
        <v>855</v>
      </c>
      <c r="AD15" s="34">
        <v>18999</v>
      </c>
      <c r="AE15" s="34">
        <v>2974</v>
      </c>
      <c r="AF15" s="34">
        <v>5627</v>
      </c>
      <c r="AG15" s="34">
        <v>4332</v>
      </c>
      <c r="AH15" s="34">
        <v>1721</v>
      </c>
      <c r="AI15" s="34">
        <v>82</v>
      </c>
      <c r="AJ15" s="34">
        <v>96</v>
      </c>
      <c r="AK15" s="34">
        <v>1554</v>
      </c>
      <c r="AL15" s="34">
        <v>26</v>
      </c>
      <c r="AM15" s="34">
        <v>3267</v>
      </c>
      <c r="AN15" s="34">
        <v>297</v>
      </c>
      <c r="AO15" s="34">
        <v>375</v>
      </c>
      <c r="AP15" s="34">
        <v>59</v>
      </c>
      <c r="AQ15" s="34">
        <v>26</v>
      </c>
      <c r="AR15" s="34">
        <v>73</v>
      </c>
      <c r="AS15" s="34">
        <v>9613</v>
      </c>
      <c r="AT15" s="34">
        <v>66</v>
      </c>
      <c r="AU15" s="34">
        <v>768</v>
      </c>
      <c r="AV15" s="34">
        <v>2658</v>
      </c>
      <c r="AW15" s="34">
        <v>321</v>
      </c>
      <c r="AX15" s="34">
        <v>83</v>
      </c>
      <c r="AY15" s="34">
        <v>243</v>
      </c>
      <c r="AZ15" s="34">
        <v>5</v>
      </c>
      <c r="BA15" s="34">
        <v>11</v>
      </c>
      <c r="BB15" s="34">
        <v>13409</v>
      </c>
      <c r="BC15" s="34">
        <v>1560</v>
      </c>
      <c r="BD15" s="34">
        <v>1432</v>
      </c>
      <c r="BE15" s="34">
        <v>6101</v>
      </c>
      <c r="BF15" s="34">
        <v>306</v>
      </c>
      <c r="BG15" s="34">
        <v>2093</v>
      </c>
      <c r="BH15" s="34">
        <v>276</v>
      </c>
      <c r="BI15" s="34">
        <v>195</v>
      </c>
      <c r="BJ15" s="34">
        <v>117</v>
      </c>
      <c r="BK15" s="34">
        <v>3202</v>
      </c>
      <c r="BL15" s="34">
        <v>0</v>
      </c>
      <c r="BM15" s="33">
        <v>461559</v>
      </c>
      <c r="BN15" s="34">
        <v>457709</v>
      </c>
      <c r="BO15" s="34">
        <v>0</v>
      </c>
      <c r="BP15" s="34">
        <v>14</v>
      </c>
      <c r="BQ15" s="33">
        <v>457723</v>
      </c>
      <c r="BR15" s="34">
        <v>0</v>
      </c>
      <c r="BS15" s="34">
        <v>10798</v>
      </c>
      <c r="BT15" s="33">
        <v>10798</v>
      </c>
      <c r="BU15" s="34">
        <v>135721</v>
      </c>
      <c r="BV15" s="33">
        <v>604242</v>
      </c>
      <c r="BW15" s="33">
        <v>1065801</v>
      </c>
      <c r="BX15" s="34"/>
    </row>
    <row r="16" spans="1:76" ht="38.25" x14ac:dyDescent="0.2">
      <c r="A16" s="35" t="s">
        <v>14</v>
      </c>
      <c r="B16" s="31" t="s">
        <v>238</v>
      </c>
      <c r="C16" s="100" t="s">
        <v>293</v>
      </c>
      <c r="D16" s="34">
        <v>14473</v>
      </c>
      <c r="E16" s="34">
        <v>3</v>
      </c>
      <c r="F16" s="34">
        <v>8</v>
      </c>
      <c r="G16" s="34">
        <v>21</v>
      </c>
      <c r="H16" s="34">
        <v>1796</v>
      </c>
      <c r="I16" s="34">
        <v>4</v>
      </c>
      <c r="J16" s="34">
        <v>9</v>
      </c>
      <c r="K16" s="34">
        <v>1</v>
      </c>
      <c r="L16" s="34">
        <v>2</v>
      </c>
      <c r="M16" s="34">
        <v>0</v>
      </c>
      <c r="N16" s="34">
        <v>160</v>
      </c>
      <c r="O16" s="34">
        <v>28660</v>
      </c>
      <c r="P16" s="34">
        <v>32</v>
      </c>
      <c r="Q16" s="34">
        <v>42</v>
      </c>
      <c r="R16" s="34">
        <v>9</v>
      </c>
      <c r="S16" s="34">
        <v>32</v>
      </c>
      <c r="T16" s="34">
        <v>2</v>
      </c>
      <c r="U16" s="34">
        <v>3</v>
      </c>
      <c r="V16" s="34">
        <v>7</v>
      </c>
      <c r="W16" s="34">
        <v>0</v>
      </c>
      <c r="X16" s="34">
        <v>23</v>
      </c>
      <c r="Y16" s="34">
        <v>9</v>
      </c>
      <c r="Z16" s="34">
        <v>39</v>
      </c>
      <c r="AA16" s="34">
        <v>16</v>
      </c>
      <c r="AB16" s="34">
        <v>1</v>
      </c>
      <c r="AC16" s="34">
        <v>4</v>
      </c>
      <c r="AD16" s="34">
        <v>28</v>
      </c>
      <c r="AE16" s="34">
        <v>0</v>
      </c>
      <c r="AF16" s="34">
        <v>820</v>
      </c>
      <c r="AG16" s="34">
        <v>205</v>
      </c>
      <c r="AH16" s="34">
        <v>20</v>
      </c>
      <c r="AI16" s="34">
        <v>2</v>
      </c>
      <c r="AJ16" s="34">
        <v>2</v>
      </c>
      <c r="AK16" s="34">
        <v>26</v>
      </c>
      <c r="AL16" s="34">
        <v>2</v>
      </c>
      <c r="AM16" s="34">
        <v>20</v>
      </c>
      <c r="AN16" s="34">
        <v>0</v>
      </c>
      <c r="AO16" s="34">
        <v>12</v>
      </c>
      <c r="AP16" s="34">
        <v>5</v>
      </c>
      <c r="AQ16" s="34">
        <v>0</v>
      </c>
      <c r="AR16" s="34">
        <v>22</v>
      </c>
      <c r="AS16" s="34">
        <v>85</v>
      </c>
      <c r="AT16" s="34">
        <v>0</v>
      </c>
      <c r="AU16" s="34">
        <v>41</v>
      </c>
      <c r="AV16" s="34">
        <v>286</v>
      </c>
      <c r="AW16" s="34">
        <v>3</v>
      </c>
      <c r="AX16" s="34">
        <v>3481</v>
      </c>
      <c r="AY16" s="34">
        <v>0</v>
      </c>
      <c r="AZ16" s="34">
        <v>0</v>
      </c>
      <c r="BA16" s="34">
        <v>0</v>
      </c>
      <c r="BB16" s="34">
        <v>6</v>
      </c>
      <c r="BC16" s="34">
        <v>10588</v>
      </c>
      <c r="BD16" s="34">
        <v>2965</v>
      </c>
      <c r="BE16" s="34">
        <v>146451</v>
      </c>
      <c r="BF16" s="34">
        <v>573</v>
      </c>
      <c r="BG16" s="34">
        <v>66</v>
      </c>
      <c r="BH16" s="34">
        <v>204</v>
      </c>
      <c r="BI16" s="34">
        <v>33</v>
      </c>
      <c r="BJ16" s="34">
        <v>0</v>
      </c>
      <c r="BK16" s="34">
        <v>9</v>
      </c>
      <c r="BL16" s="34">
        <v>0</v>
      </c>
      <c r="BM16" s="33">
        <v>211313</v>
      </c>
      <c r="BN16" s="34">
        <v>640740</v>
      </c>
      <c r="BO16" s="34">
        <v>68150</v>
      </c>
      <c r="BP16" s="34">
        <v>12</v>
      </c>
      <c r="BQ16" s="33">
        <v>708902</v>
      </c>
      <c r="BR16" s="34">
        <v>0</v>
      </c>
      <c r="BS16" s="34">
        <v>34918</v>
      </c>
      <c r="BT16" s="33">
        <v>34918</v>
      </c>
      <c r="BU16" s="34">
        <v>11401</v>
      </c>
      <c r="BV16" s="33">
        <v>755221</v>
      </c>
      <c r="BW16" s="33">
        <v>966534</v>
      </c>
      <c r="BX16" s="34"/>
    </row>
    <row r="17" spans="1:76" ht="12.75" x14ac:dyDescent="0.2">
      <c r="A17" s="30" t="s">
        <v>156</v>
      </c>
      <c r="B17" s="31" t="s">
        <v>239</v>
      </c>
      <c r="C17" s="100" t="s">
        <v>294</v>
      </c>
      <c r="D17" s="34">
        <v>3395</v>
      </c>
      <c r="E17" s="34">
        <v>380</v>
      </c>
      <c r="F17" s="34">
        <v>592</v>
      </c>
      <c r="G17" s="34">
        <v>6235</v>
      </c>
      <c r="H17" s="34">
        <v>22220</v>
      </c>
      <c r="I17" s="34">
        <v>1060</v>
      </c>
      <c r="J17" s="34">
        <v>1753</v>
      </c>
      <c r="K17" s="34">
        <v>1615</v>
      </c>
      <c r="L17" s="34">
        <v>1685</v>
      </c>
      <c r="M17" s="34">
        <v>345</v>
      </c>
      <c r="N17" s="34">
        <v>5596</v>
      </c>
      <c r="O17" s="34">
        <v>1811</v>
      </c>
      <c r="P17" s="34">
        <v>12953</v>
      </c>
      <c r="Q17" s="34">
        <v>3188</v>
      </c>
      <c r="R17" s="34">
        <v>1391</v>
      </c>
      <c r="S17" s="34">
        <v>3383</v>
      </c>
      <c r="T17" s="34">
        <v>1914</v>
      </c>
      <c r="U17" s="34">
        <v>4478</v>
      </c>
      <c r="V17" s="34">
        <v>4070</v>
      </c>
      <c r="W17" s="34">
        <v>15766</v>
      </c>
      <c r="X17" s="34">
        <v>4954</v>
      </c>
      <c r="Y17" s="34">
        <v>4413</v>
      </c>
      <c r="Z17" s="34">
        <v>4328</v>
      </c>
      <c r="AA17" s="34">
        <v>1872</v>
      </c>
      <c r="AB17" s="34">
        <v>382</v>
      </c>
      <c r="AC17" s="34">
        <v>694</v>
      </c>
      <c r="AD17" s="34">
        <v>80038</v>
      </c>
      <c r="AE17" s="34">
        <v>1343</v>
      </c>
      <c r="AF17" s="34">
        <v>4760</v>
      </c>
      <c r="AG17" s="34">
        <v>7647</v>
      </c>
      <c r="AH17" s="34">
        <v>3928</v>
      </c>
      <c r="AI17" s="34">
        <v>17</v>
      </c>
      <c r="AJ17" s="34">
        <v>119</v>
      </c>
      <c r="AK17" s="34">
        <v>1987</v>
      </c>
      <c r="AL17" s="34">
        <v>109</v>
      </c>
      <c r="AM17" s="34">
        <v>1679</v>
      </c>
      <c r="AN17" s="34">
        <v>41</v>
      </c>
      <c r="AO17" s="34">
        <v>47</v>
      </c>
      <c r="AP17" s="34">
        <v>118</v>
      </c>
      <c r="AQ17" s="34">
        <v>147</v>
      </c>
      <c r="AR17" s="34">
        <v>221</v>
      </c>
      <c r="AS17" s="34">
        <v>22648</v>
      </c>
      <c r="AT17" s="34">
        <v>93</v>
      </c>
      <c r="AU17" s="34">
        <v>376</v>
      </c>
      <c r="AV17" s="34">
        <v>1872</v>
      </c>
      <c r="AW17" s="34">
        <v>738</v>
      </c>
      <c r="AX17" s="34">
        <v>79</v>
      </c>
      <c r="AY17" s="34">
        <v>192</v>
      </c>
      <c r="AZ17" s="34">
        <v>5</v>
      </c>
      <c r="BA17" s="34">
        <v>3</v>
      </c>
      <c r="BB17" s="34">
        <v>1426</v>
      </c>
      <c r="BC17" s="34">
        <v>566</v>
      </c>
      <c r="BD17" s="34">
        <v>410</v>
      </c>
      <c r="BE17" s="34">
        <v>1255</v>
      </c>
      <c r="BF17" s="34">
        <v>70</v>
      </c>
      <c r="BG17" s="34">
        <v>138</v>
      </c>
      <c r="BH17" s="34">
        <v>51</v>
      </c>
      <c r="BI17" s="34">
        <v>90</v>
      </c>
      <c r="BJ17" s="34">
        <v>235</v>
      </c>
      <c r="BK17" s="34">
        <v>68</v>
      </c>
      <c r="BL17" s="34">
        <v>0</v>
      </c>
      <c r="BM17" s="33">
        <v>242990</v>
      </c>
      <c r="BN17" s="34">
        <v>114199</v>
      </c>
      <c r="BO17" s="34">
        <v>0</v>
      </c>
      <c r="BP17" s="34">
        <v>2</v>
      </c>
      <c r="BQ17" s="33">
        <v>114201</v>
      </c>
      <c r="BR17" s="34">
        <v>0</v>
      </c>
      <c r="BS17" s="34">
        <v>3644</v>
      </c>
      <c r="BT17" s="33">
        <v>3644</v>
      </c>
      <c r="BU17" s="34">
        <v>16712</v>
      </c>
      <c r="BV17" s="33">
        <v>134557</v>
      </c>
      <c r="BW17" s="33">
        <v>377547</v>
      </c>
      <c r="BX17" s="34"/>
    </row>
    <row r="18" spans="1:76" ht="25.5" x14ac:dyDescent="0.2">
      <c r="A18" s="35" t="s">
        <v>23</v>
      </c>
      <c r="B18" s="31" t="s">
        <v>240</v>
      </c>
      <c r="C18" s="100" t="s">
        <v>295</v>
      </c>
      <c r="D18" s="34">
        <v>919</v>
      </c>
      <c r="E18" s="34">
        <v>130</v>
      </c>
      <c r="F18" s="34">
        <v>12</v>
      </c>
      <c r="G18" s="34">
        <v>2346</v>
      </c>
      <c r="H18" s="34">
        <v>12376</v>
      </c>
      <c r="I18" s="34">
        <v>15</v>
      </c>
      <c r="J18" s="34">
        <v>193</v>
      </c>
      <c r="K18" s="34">
        <v>9</v>
      </c>
      <c r="L18" s="34">
        <v>2</v>
      </c>
      <c r="M18" s="34">
        <v>30</v>
      </c>
      <c r="N18" s="34">
        <v>1356</v>
      </c>
      <c r="O18" s="34">
        <v>3070</v>
      </c>
      <c r="P18" s="34">
        <v>2005</v>
      </c>
      <c r="Q18" s="34">
        <v>53266</v>
      </c>
      <c r="R18" s="34">
        <v>10602</v>
      </c>
      <c r="S18" s="34">
        <v>1145</v>
      </c>
      <c r="T18" s="34">
        <v>570</v>
      </c>
      <c r="U18" s="34">
        <v>1974</v>
      </c>
      <c r="V18" s="34">
        <v>1109</v>
      </c>
      <c r="W18" s="34">
        <v>5593</v>
      </c>
      <c r="X18" s="34">
        <v>3499</v>
      </c>
      <c r="Y18" s="34">
        <v>669</v>
      </c>
      <c r="Z18" s="34">
        <v>1599</v>
      </c>
      <c r="AA18" s="34">
        <v>2085</v>
      </c>
      <c r="AB18" s="34">
        <v>81</v>
      </c>
      <c r="AC18" s="34">
        <v>606</v>
      </c>
      <c r="AD18" s="34">
        <v>216706</v>
      </c>
      <c r="AE18" s="34">
        <v>417</v>
      </c>
      <c r="AF18" s="34">
        <v>1114</v>
      </c>
      <c r="AG18" s="34">
        <v>309</v>
      </c>
      <c r="AH18" s="34">
        <v>900</v>
      </c>
      <c r="AI18" s="34">
        <v>14</v>
      </c>
      <c r="AJ18" s="34">
        <v>1</v>
      </c>
      <c r="AK18" s="34">
        <v>6041</v>
      </c>
      <c r="AL18" s="34">
        <v>2</v>
      </c>
      <c r="AM18" s="34">
        <v>578</v>
      </c>
      <c r="AN18" s="34">
        <v>1</v>
      </c>
      <c r="AO18" s="34">
        <v>2</v>
      </c>
      <c r="AP18" s="34">
        <v>40</v>
      </c>
      <c r="AQ18" s="34">
        <v>0</v>
      </c>
      <c r="AR18" s="34">
        <v>3</v>
      </c>
      <c r="AS18" s="34">
        <v>33191</v>
      </c>
      <c r="AT18" s="34">
        <v>183</v>
      </c>
      <c r="AU18" s="34">
        <v>389</v>
      </c>
      <c r="AV18" s="34">
        <v>333</v>
      </c>
      <c r="AW18" s="34">
        <v>24</v>
      </c>
      <c r="AX18" s="34">
        <v>26</v>
      </c>
      <c r="AY18" s="34">
        <v>151</v>
      </c>
      <c r="AZ18" s="34">
        <v>0</v>
      </c>
      <c r="BA18" s="34">
        <v>1</v>
      </c>
      <c r="BB18" s="34">
        <v>337</v>
      </c>
      <c r="BC18" s="34">
        <v>502</v>
      </c>
      <c r="BD18" s="34">
        <v>456</v>
      </c>
      <c r="BE18" s="34">
        <v>575</v>
      </c>
      <c r="BF18" s="34">
        <v>78</v>
      </c>
      <c r="BG18" s="34">
        <v>111</v>
      </c>
      <c r="BH18" s="34">
        <v>101</v>
      </c>
      <c r="BI18" s="34">
        <v>288</v>
      </c>
      <c r="BJ18" s="34">
        <v>21</v>
      </c>
      <c r="BK18" s="34">
        <v>191</v>
      </c>
      <c r="BL18" s="34">
        <v>0</v>
      </c>
      <c r="BM18" s="33">
        <v>368343</v>
      </c>
      <c r="BN18" s="34">
        <v>67913</v>
      </c>
      <c r="BO18" s="34">
        <v>0</v>
      </c>
      <c r="BP18" s="34">
        <v>12</v>
      </c>
      <c r="BQ18" s="33">
        <v>67925</v>
      </c>
      <c r="BR18" s="34">
        <v>0</v>
      </c>
      <c r="BS18" s="34">
        <v>3874</v>
      </c>
      <c r="BT18" s="33">
        <v>3874</v>
      </c>
      <c r="BU18" s="34">
        <v>12892</v>
      </c>
      <c r="BV18" s="33">
        <v>84692</v>
      </c>
      <c r="BW18" s="33">
        <v>453035</v>
      </c>
      <c r="BX18" s="34"/>
    </row>
    <row r="19" spans="1:76" ht="12.75" x14ac:dyDescent="0.2">
      <c r="A19" s="30" t="s">
        <v>157</v>
      </c>
      <c r="B19" s="31" t="s">
        <v>241</v>
      </c>
      <c r="C19" s="100" t="s">
        <v>296</v>
      </c>
      <c r="D19" s="34">
        <v>264</v>
      </c>
      <c r="E19" s="34">
        <v>84</v>
      </c>
      <c r="F19" s="34">
        <v>62</v>
      </c>
      <c r="G19" s="34">
        <v>19863</v>
      </c>
      <c r="H19" s="34">
        <v>2207</v>
      </c>
      <c r="I19" s="34">
        <v>33</v>
      </c>
      <c r="J19" s="34">
        <v>541</v>
      </c>
      <c r="K19" s="34">
        <v>545</v>
      </c>
      <c r="L19" s="34">
        <v>497</v>
      </c>
      <c r="M19" s="34">
        <v>716</v>
      </c>
      <c r="N19" s="34">
        <v>11426</v>
      </c>
      <c r="O19" s="34">
        <v>194</v>
      </c>
      <c r="P19" s="34">
        <v>1106</v>
      </c>
      <c r="Q19" s="34">
        <v>10017</v>
      </c>
      <c r="R19" s="34">
        <v>246359</v>
      </c>
      <c r="S19" s="34">
        <v>114539</v>
      </c>
      <c r="T19" s="34">
        <v>6493</v>
      </c>
      <c r="U19" s="34">
        <v>31678</v>
      </c>
      <c r="V19" s="34">
        <v>34645</v>
      </c>
      <c r="W19" s="34">
        <v>24596</v>
      </c>
      <c r="X19" s="34">
        <v>39758</v>
      </c>
      <c r="Y19" s="34">
        <v>5786</v>
      </c>
      <c r="Z19" s="34">
        <v>12892</v>
      </c>
      <c r="AA19" s="34">
        <v>11076</v>
      </c>
      <c r="AB19" s="34">
        <v>357</v>
      </c>
      <c r="AC19" s="34">
        <v>41423</v>
      </c>
      <c r="AD19" s="34">
        <v>113461</v>
      </c>
      <c r="AE19" s="34">
        <v>300</v>
      </c>
      <c r="AF19" s="34">
        <v>1589</v>
      </c>
      <c r="AG19" s="34">
        <v>138</v>
      </c>
      <c r="AH19" s="34">
        <v>10502</v>
      </c>
      <c r="AI19" s="34">
        <v>78</v>
      </c>
      <c r="AJ19" s="34">
        <v>1</v>
      </c>
      <c r="AK19" s="34">
        <v>2876</v>
      </c>
      <c r="AL19" s="34">
        <v>1</v>
      </c>
      <c r="AM19" s="34">
        <v>5</v>
      </c>
      <c r="AN19" s="34">
        <v>2</v>
      </c>
      <c r="AO19" s="34">
        <v>1</v>
      </c>
      <c r="AP19" s="34">
        <v>28</v>
      </c>
      <c r="AQ19" s="34">
        <v>1</v>
      </c>
      <c r="AR19" s="34">
        <v>0</v>
      </c>
      <c r="AS19" s="34">
        <v>3692</v>
      </c>
      <c r="AT19" s="34">
        <v>543</v>
      </c>
      <c r="AU19" s="34">
        <v>661</v>
      </c>
      <c r="AV19" s="34">
        <v>2853</v>
      </c>
      <c r="AW19" s="34">
        <v>0</v>
      </c>
      <c r="AX19" s="34">
        <v>1</v>
      </c>
      <c r="AY19" s="34">
        <v>404</v>
      </c>
      <c r="AZ19" s="34">
        <v>0</v>
      </c>
      <c r="BA19" s="34">
        <v>0</v>
      </c>
      <c r="BB19" s="34">
        <v>192</v>
      </c>
      <c r="BC19" s="34">
        <v>335</v>
      </c>
      <c r="BD19" s="34">
        <v>171</v>
      </c>
      <c r="BE19" s="34">
        <v>97</v>
      </c>
      <c r="BF19" s="34">
        <v>15</v>
      </c>
      <c r="BG19" s="34">
        <v>33</v>
      </c>
      <c r="BH19" s="34">
        <v>6</v>
      </c>
      <c r="BI19" s="34">
        <v>39</v>
      </c>
      <c r="BJ19" s="34">
        <v>233</v>
      </c>
      <c r="BK19" s="34">
        <v>20</v>
      </c>
      <c r="BL19" s="34">
        <v>0</v>
      </c>
      <c r="BM19" s="33">
        <v>755439</v>
      </c>
      <c r="BN19" s="34">
        <v>4043</v>
      </c>
      <c r="BO19" s="34">
        <v>0</v>
      </c>
      <c r="BP19" s="34">
        <v>0</v>
      </c>
      <c r="BQ19" s="33">
        <v>4043</v>
      </c>
      <c r="BR19" s="34">
        <v>81934</v>
      </c>
      <c r="BS19" s="34">
        <v>16882</v>
      </c>
      <c r="BT19" s="33">
        <v>98816</v>
      </c>
      <c r="BU19" s="34">
        <v>141885</v>
      </c>
      <c r="BV19" s="33">
        <v>244743</v>
      </c>
      <c r="BW19" s="33">
        <v>1000182</v>
      </c>
      <c r="BX19" s="34"/>
    </row>
    <row r="20" spans="1:76" ht="25.5" x14ac:dyDescent="0.2">
      <c r="A20" s="35" t="s">
        <v>13</v>
      </c>
      <c r="B20" s="31" t="s">
        <v>126</v>
      </c>
      <c r="C20" s="100" t="s">
        <v>297</v>
      </c>
      <c r="D20" s="34">
        <v>2042</v>
      </c>
      <c r="E20" s="34">
        <v>662</v>
      </c>
      <c r="F20" s="34">
        <v>1188</v>
      </c>
      <c r="G20" s="34">
        <v>8078</v>
      </c>
      <c r="H20" s="34">
        <v>7779</v>
      </c>
      <c r="I20" s="34">
        <v>418</v>
      </c>
      <c r="J20" s="34">
        <v>1239</v>
      </c>
      <c r="K20" s="34">
        <v>246</v>
      </c>
      <c r="L20" s="34">
        <v>106</v>
      </c>
      <c r="M20" s="34">
        <v>473</v>
      </c>
      <c r="N20" s="34">
        <v>2672</v>
      </c>
      <c r="O20" s="34">
        <v>604</v>
      </c>
      <c r="P20" s="34">
        <v>2279</v>
      </c>
      <c r="Q20" s="34">
        <v>4884</v>
      </c>
      <c r="R20" s="34">
        <v>3567</v>
      </c>
      <c r="S20" s="34">
        <v>35228</v>
      </c>
      <c r="T20" s="34">
        <v>2913</v>
      </c>
      <c r="U20" s="34">
        <v>2544</v>
      </c>
      <c r="V20" s="34">
        <v>10409</v>
      </c>
      <c r="W20" s="34">
        <v>7277</v>
      </c>
      <c r="X20" s="34">
        <v>12544</v>
      </c>
      <c r="Y20" s="34">
        <v>5077</v>
      </c>
      <c r="Z20" s="34">
        <v>4238</v>
      </c>
      <c r="AA20" s="34">
        <v>3903</v>
      </c>
      <c r="AB20" s="34">
        <v>176</v>
      </c>
      <c r="AC20" s="34">
        <v>572</v>
      </c>
      <c r="AD20" s="34">
        <v>99192</v>
      </c>
      <c r="AE20" s="34">
        <v>1068</v>
      </c>
      <c r="AF20" s="34">
        <v>3095</v>
      </c>
      <c r="AG20" s="34">
        <v>320</v>
      </c>
      <c r="AH20" s="34">
        <v>787</v>
      </c>
      <c r="AI20" s="34">
        <v>93</v>
      </c>
      <c r="AJ20" s="34">
        <v>95</v>
      </c>
      <c r="AK20" s="34">
        <v>1496</v>
      </c>
      <c r="AL20" s="34">
        <v>17</v>
      </c>
      <c r="AM20" s="34">
        <v>565</v>
      </c>
      <c r="AN20" s="34">
        <v>13</v>
      </c>
      <c r="AO20" s="34">
        <v>5</v>
      </c>
      <c r="AP20" s="34">
        <v>166</v>
      </c>
      <c r="AQ20" s="34">
        <v>47</v>
      </c>
      <c r="AR20" s="34">
        <v>229</v>
      </c>
      <c r="AS20" s="34">
        <v>6629</v>
      </c>
      <c r="AT20" s="34">
        <v>1250</v>
      </c>
      <c r="AU20" s="34">
        <v>1831</v>
      </c>
      <c r="AV20" s="34">
        <v>7368</v>
      </c>
      <c r="AW20" s="34">
        <v>533</v>
      </c>
      <c r="AX20" s="34">
        <v>0</v>
      </c>
      <c r="AY20" s="34">
        <v>320</v>
      </c>
      <c r="AZ20" s="34">
        <v>3</v>
      </c>
      <c r="BA20" s="34">
        <v>0</v>
      </c>
      <c r="BB20" s="34">
        <v>432</v>
      </c>
      <c r="BC20" s="34">
        <v>3698</v>
      </c>
      <c r="BD20" s="34">
        <v>311</v>
      </c>
      <c r="BE20" s="34">
        <v>299</v>
      </c>
      <c r="BF20" s="34">
        <v>52</v>
      </c>
      <c r="BG20" s="34">
        <v>120</v>
      </c>
      <c r="BH20" s="34">
        <v>99</v>
      </c>
      <c r="BI20" s="34">
        <v>141</v>
      </c>
      <c r="BJ20" s="34">
        <v>108</v>
      </c>
      <c r="BK20" s="34">
        <v>504</v>
      </c>
      <c r="BL20" s="34">
        <v>0</v>
      </c>
      <c r="BM20" s="33">
        <v>252003</v>
      </c>
      <c r="BN20" s="34">
        <v>68908</v>
      </c>
      <c r="BO20" s="34">
        <v>0</v>
      </c>
      <c r="BP20" s="34">
        <v>2</v>
      </c>
      <c r="BQ20" s="33">
        <v>68910</v>
      </c>
      <c r="BR20" s="34">
        <v>61898</v>
      </c>
      <c r="BS20" s="34">
        <v>6194</v>
      </c>
      <c r="BT20" s="33">
        <v>68092</v>
      </c>
      <c r="BU20" s="34">
        <v>54492</v>
      </c>
      <c r="BV20" s="33">
        <v>191494</v>
      </c>
      <c r="BW20" s="33">
        <v>443497</v>
      </c>
      <c r="BX20" s="34"/>
    </row>
    <row r="21" spans="1:76" ht="25.5" x14ac:dyDescent="0.2">
      <c r="A21" s="30" t="s">
        <v>158</v>
      </c>
      <c r="B21" s="31" t="s">
        <v>242</v>
      </c>
      <c r="C21" s="100" t="s">
        <v>298</v>
      </c>
      <c r="D21" s="34">
        <v>1076</v>
      </c>
      <c r="E21" s="34">
        <v>60</v>
      </c>
      <c r="F21" s="34">
        <v>520</v>
      </c>
      <c r="G21" s="34">
        <v>4415</v>
      </c>
      <c r="H21" s="34">
        <v>1222</v>
      </c>
      <c r="I21" s="34">
        <v>66</v>
      </c>
      <c r="J21" s="34">
        <v>117</v>
      </c>
      <c r="K21" s="34">
        <v>404</v>
      </c>
      <c r="L21" s="34">
        <v>773</v>
      </c>
      <c r="M21" s="34">
        <v>644</v>
      </c>
      <c r="N21" s="34">
        <v>567</v>
      </c>
      <c r="O21" s="34">
        <v>473</v>
      </c>
      <c r="P21" s="34">
        <v>112</v>
      </c>
      <c r="Q21" s="34">
        <v>106</v>
      </c>
      <c r="R21" s="34">
        <v>5923</v>
      </c>
      <c r="S21" s="34">
        <v>9117</v>
      </c>
      <c r="T21" s="34">
        <v>91905</v>
      </c>
      <c r="U21" s="34">
        <v>4554</v>
      </c>
      <c r="V21" s="34">
        <v>3079</v>
      </c>
      <c r="W21" s="34">
        <v>2725</v>
      </c>
      <c r="X21" s="34">
        <v>23478</v>
      </c>
      <c r="Y21" s="34">
        <v>366</v>
      </c>
      <c r="Z21" s="34">
        <v>13772</v>
      </c>
      <c r="AA21" s="34">
        <v>2848</v>
      </c>
      <c r="AB21" s="34">
        <v>145</v>
      </c>
      <c r="AC21" s="34">
        <v>245</v>
      </c>
      <c r="AD21" s="34">
        <v>9132</v>
      </c>
      <c r="AE21" s="34">
        <v>257</v>
      </c>
      <c r="AF21" s="34">
        <v>5770</v>
      </c>
      <c r="AG21" s="34">
        <v>3328</v>
      </c>
      <c r="AH21" s="34">
        <v>1863</v>
      </c>
      <c r="AI21" s="34">
        <v>66</v>
      </c>
      <c r="AJ21" s="34">
        <v>253</v>
      </c>
      <c r="AK21" s="34">
        <v>2080</v>
      </c>
      <c r="AL21" s="34">
        <v>298</v>
      </c>
      <c r="AM21" s="34">
        <v>270</v>
      </c>
      <c r="AN21" s="34">
        <v>93</v>
      </c>
      <c r="AO21" s="34">
        <v>2324</v>
      </c>
      <c r="AP21" s="34">
        <v>24871</v>
      </c>
      <c r="AQ21" s="34">
        <v>19176</v>
      </c>
      <c r="AR21" s="34">
        <v>2241</v>
      </c>
      <c r="AS21" s="34">
        <v>2225</v>
      </c>
      <c r="AT21" s="34">
        <v>1694</v>
      </c>
      <c r="AU21" s="34">
        <v>5965</v>
      </c>
      <c r="AV21" s="34">
        <v>42648</v>
      </c>
      <c r="AW21" s="34">
        <v>3088</v>
      </c>
      <c r="AX21" s="34">
        <v>398</v>
      </c>
      <c r="AY21" s="34">
        <v>363</v>
      </c>
      <c r="AZ21" s="34">
        <v>935</v>
      </c>
      <c r="BA21" s="34">
        <v>7</v>
      </c>
      <c r="BB21" s="34">
        <v>2721</v>
      </c>
      <c r="BC21" s="34">
        <v>6302</v>
      </c>
      <c r="BD21" s="34">
        <v>2560</v>
      </c>
      <c r="BE21" s="34">
        <v>6754</v>
      </c>
      <c r="BF21" s="34">
        <v>244</v>
      </c>
      <c r="BG21" s="34">
        <v>810</v>
      </c>
      <c r="BH21" s="34">
        <v>858</v>
      </c>
      <c r="BI21" s="34">
        <v>310</v>
      </c>
      <c r="BJ21" s="34">
        <v>4184</v>
      </c>
      <c r="BK21" s="34">
        <v>82</v>
      </c>
      <c r="BL21" s="34">
        <v>0</v>
      </c>
      <c r="BM21" s="33">
        <v>322879</v>
      </c>
      <c r="BN21" s="34">
        <v>363320</v>
      </c>
      <c r="BO21" s="34">
        <v>34</v>
      </c>
      <c r="BP21" s="34">
        <v>9</v>
      </c>
      <c r="BQ21" s="33">
        <v>363363</v>
      </c>
      <c r="BR21" s="34">
        <v>290812</v>
      </c>
      <c r="BS21" s="34">
        <v>5119</v>
      </c>
      <c r="BT21" s="33">
        <v>295931</v>
      </c>
      <c r="BU21" s="34">
        <v>51154</v>
      </c>
      <c r="BV21" s="33">
        <v>710447</v>
      </c>
      <c r="BW21" s="33">
        <v>1033327</v>
      </c>
      <c r="BX21" s="34"/>
    </row>
    <row r="22" spans="1:76" ht="12.75" x14ac:dyDescent="0.2">
      <c r="A22" s="35" t="s">
        <v>159</v>
      </c>
      <c r="B22" s="31" t="s">
        <v>243</v>
      </c>
      <c r="C22" s="100" t="s">
        <v>299</v>
      </c>
      <c r="D22" s="34">
        <v>1404</v>
      </c>
      <c r="E22" s="34">
        <v>14</v>
      </c>
      <c r="F22" s="34">
        <v>74</v>
      </c>
      <c r="G22" s="34">
        <v>6378</v>
      </c>
      <c r="H22" s="34">
        <v>156</v>
      </c>
      <c r="I22" s="34">
        <v>10</v>
      </c>
      <c r="J22" s="34">
        <v>52</v>
      </c>
      <c r="K22" s="34">
        <v>89</v>
      </c>
      <c r="L22" s="34">
        <v>12</v>
      </c>
      <c r="M22" s="34">
        <v>461</v>
      </c>
      <c r="N22" s="34">
        <v>389</v>
      </c>
      <c r="O22" s="34">
        <v>21</v>
      </c>
      <c r="P22" s="34">
        <v>128</v>
      </c>
      <c r="Q22" s="34">
        <v>790</v>
      </c>
      <c r="R22" s="34">
        <v>7262</v>
      </c>
      <c r="S22" s="34">
        <v>2247</v>
      </c>
      <c r="T22" s="34">
        <v>10561</v>
      </c>
      <c r="U22" s="34">
        <v>24069</v>
      </c>
      <c r="V22" s="34">
        <v>10099</v>
      </c>
      <c r="W22" s="34">
        <v>6191</v>
      </c>
      <c r="X22" s="34">
        <v>16269</v>
      </c>
      <c r="Y22" s="34">
        <v>195</v>
      </c>
      <c r="Z22" s="34">
        <v>10530</v>
      </c>
      <c r="AA22" s="34">
        <v>10062</v>
      </c>
      <c r="AB22" s="34">
        <v>156</v>
      </c>
      <c r="AC22" s="34">
        <v>238</v>
      </c>
      <c r="AD22" s="34">
        <v>49984</v>
      </c>
      <c r="AE22" s="34">
        <v>316</v>
      </c>
      <c r="AF22" s="34">
        <v>3560</v>
      </c>
      <c r="AG22" s="34">
        <v>1621</v>
      </c>
      <c r="AH22" s="34">
        <v>3037</v>
      </c>
      <c r="AI22" s="34">
        <v>104</v>
      </c>
      <c r="AJ22" s="34">
        <v>491</v>
      </c>
      <c r="AK22" s="34">
        <v>3636</v>
      </c>
      <c r="AL22" s="34">
        <v>39</v>
      </c>
      <c r="AM22" s="34">
        <v>1006</v>
      </c>
      <c r="AN22" s="34">
        <v>1</v>
      </c>
      <c r="AO22" s="34">
        <v>236</v>
      </c>
      <c r="AP22" s="34">
        <v>2912</v>
      </c>
      <c r="AQ22" s="34">
        <v>1208</v>
      </c>
      <c r="AR22" s="34">
        <v>263</v>
      </c>
      <c r="AS22" s="34">
        <v>3695</v>
      </c>
      <c r="AT22" s="34">
        <v>159</v>
      </c>
      <c r="AU22" s="34">
        <v>2083</v>
      </c>
      <c r="AV22" s="34">
        <v>11122</v>
      </c>
      <c r="AW22" s="34">
        <v>563</v>
      </c>
      <c r="AX22" s="34">
        <v>3</v>
      </c>
      <c r="AY22" s="34">
        <v>272</v>
      </c>
      <c r="AZ22" s="34">
        <v>8</v>
      </c>
      <c r="BA22" s="34">
        <v>7</v>
      </c>
      <c r="BB22" s="34">
        <v>1188</v>
      </c>
      <c r="BC22" s="34">
        <v>2287</v>
      </c>
      <c r="BD22" s="34">
        <v>308</v>
      </c>
      <c r="BE22" s="34">
        <v>1069</v>
      </c>
      <c r="BF22" s="34">
        <v>46</v>
      </c>
      <c r="BG22" s="34">
        <v>350</v>
      </c>
      <c r="BH22" s="34">
        <v>141</v>
      </c>
      <c r="BI22" s="34">
        <v>159</v>
      </c>
      <c r="BJ22" s="34">
        <v>1276</v>
      </c>
      <c r="BK22" s="34">
        <v>1530</v>
      </c>
      <c r="BL22" s="34">
        <v>0</v>
      </c>
      <c r="BM22" s="33">
        <v>202535</v>
      </c>
      <c r="BN22" s="34">
        <v>298288</v>
      </c>
      <c r="BO22" s="34">
        <v>115</v>
      </c>
      <c r="BP22" s="34">
        <v>45</v>
      </c>
      <c r="BQ22" s="33">
        <v>298448</v>
      </c>
      <c r="BR22" s="34">
        <v>57495</v>
      </c>
      <c r="BS22" s="34">
        <v>6517</v>
      </c>
      <c r="BT22" s="33">
        <v>64012</v>
      </c>
      <c r="BU22" s="34">
        <v>28827</v>
      </c>
      <c r="BV22" s="33">
        <v>391287</v>
      </c>
      <c r="BW22" s="33">
        <v>593822</v>
      </c>
      <c r="BX22" s="34"/>
    </row>
    <row r="23" spans="1:76" ht="25.5" x14ac:dyDescent="0.2">
      <c r="A23" s="30" t="s">
        <v>160</v>
      </c>
      <c r="B23" s="31" t="s">
        <v>244</v>
      </c>
      <c r="C23" s="100" t="s">
        <v>300</v>
      </c>
      <c r="D23" s="34">
        <v>16921</v>
      </c>
      <c r="E23" s="34">
        <v>1422</v>
      </c>
      <c r="F23" s="34">
        <v>1981</v>
      </c>
      <c r="G23" s="34">
        <v>32588</v>
      </c>
      <c r="H23" s="34">
        <v>7806</v>
      </c>
      <c r="I23" s="34">
        <v>777</v>
      </c>
      <c r="J23" s="34">
        <v>2063</v>
      </c>
      <c r="K23" s="34">
        <v>1728</v>
      </c>
      <c r="L23" s="34">
        <v>243</v>
      </c>
      <c r="M23" s="34">
        <v>4025</v>
      </c>
      <c r="N23" s="34">
        <v>1749</v>
      </c>
      <c r="O23" s="34">
        <v>376</v>
      </c>
      <c r="P23" s="34">
        <v>1472</v>
      </c>
      <c r="Q23" s="34">
        <v>5188</v>
      </c>
      <c r="R23" s="34">
        <v>15887</v>
      </c>
      <c r="S23" s="34">
        <v>11793</v>
      </c>
      <c r="T23" s="34">
        <v>3863</v>
      </c>
      <c r="U23" s="34">
        <v>3607</v>
      </c>
      <c r="V23" s="34">
        <v>37118</v>
      </c>
      <c r="W23" s="34">
        <v>9852</v>
      </c>
      <c r="X23" s="34">
        <v>26032</v>
      </c>
      <c r="Y23" s="34">
        <v>524</v>
      </c>
      <c r="Z23" s="34">
        <v>18732</v>
      </c>
      <c r="AA23" s="34">
        <v>5652</v>
      </c>
      <c r="AB23" s="34">
        <v>639</v>
      </c>
      <c r="AC23" s="34">
        <v>1306</v>
      </c>
      <c r="AD23" s="34">
        <v>38436</v>
      </c>
      <c r="AE23" s="34">
        <v>2970</v>
      </c>
      <c r="AF23" s="34">
        <v>5062</v>
      </c>
      <c r="AG23" s="34">
        <v>2594</v>
      </c>
      <c r="AH23" s="34">
        <v>4819</v>
      </c>
      <c r="AI23" s="34">
        <v>548</v>
      </c>
      <c r="AJ23" s="34">
        <v>1133</v>
      </c>
      <c r="AK23" s="34">
        <v>2634</v>
      </c>
      <c r="AL23" s="34">
        <v>83</v>
      </c>
      <c r="AM23" s="34">
        <v>666</v>
      </c>
      <c r="AN23" s="34">
        <v>34</v>
      </c>
      <c r="AO23" s="34">
        <v>21</v>
      </c>
      <c r="AP23" s="34">
        <v>316</v>
      </c>
      <c r="AQ23" s="34">
        <v>1268</v>
      </c>
      <c r="AR23" s="34">
        <v>1139</v>
      </c>
      <c r="AS23" s="34">
        <v>7584</v>
      </c>
      <c r="AT23" s="34">
        <v>567</v>
      </c>
      <c r="AU23" s="34">
        <v>3008</v>
      </c>
      <c r="AV23" s="34">
        <v>3642</v>
      </c>
      <c r="AW23" s="34">
        <v>662</v>
      </c>
      <c r="AX23" s="34">
        <v>4</v>
      </c>
      <c r="AY23" s="34">
        <v>993</v>
      </c>
      <c r="AZ23" s="34">
        <v>16</v>
      </c>
      <c r="BA23" s="34">
        <v>5</v>
      </c>
      <c r="BB23" s="34">
        <v>3507</v>
      </c>
      <c r="BC23" s="34">
        <v>1186</v>
      </c>
      <c r="BD23" s="34">
        <v>528</v>
      </c>
      <c r="BE23" s="34">
        <v>648</v>
      </c>
      <c r="BF23" s="34">
        <v>55</v>
      </c>
      <c r="BG23" s="34">
        <v>287</v>
      </c>
      <c r="BH23" s="34">
        <v>126</v>
      </c>
      <c r="BI23" s="34">
        <v>142</v>
      </c>
      <c r="BJ23" s="34">
        <v>679</v>
      </c>
      <c r="BK23" s="34">
        <v>229</v>
      </c>
      <c r="BL23" s="34">
        <v>0</v>
      </c>
      <c r="BM23" s="33">
        <v>298937</v>
      </c>
      <c r="BN23" s="34">
        <v>23932</v>
      </c>
      <c r="BO23" s="34">
        <v>0</v>
      </c>
      <c r="BP23" s="34">
        <v>0</v>
      </c>
      <c r="BQ23" s="33">
        <v>23932</v>
      </c>
      <c r="BR23" s="34">
        <v>305202</v>
      </c>
      <c r="BS23" s="34">
        <v>3059</v>
      </c>
      <c r="BT23" s="33">
        <v>308260</v>
      </c>
      <c r="BU23" s="34">
        <v>38582</v>
      </c>
      <c r="BV23" s="33">
        <v>370774</v>
      </c>
      <c r="BW23" s="33">
        <v>669712</v>
      </c>
      <c r="BX23" s="34"/>
    </row>
    <row r="24" spans="1:76" ht="25.5" x14ac:dyDescent="0.2">
      <c r="A24" s="35" t="s">
        <v>161</v>
      </c>
      <c r="B24" s="31" t="s">
        <v>245</v>
      </c>
      <c r="C24" s="100" t="s">
        <v>301</v>
      </c>
      <c r="D24" s="34">
        <v>2140</v>
      </c>
      <c r="E24" s="34">
        <v>2358</v>
      </c>
      <c r="F24" s="34">
        <v>38</v>
      </c>
      <c r="G24" s="34">
        <v>5496</v>
      </c>
      <c r="H24" s="34">
        <v>1336</v>
      </c>
      <c r="I24" s="34">
        <v>39</v>
      </c>
      <c r="J24" s="34">
        <v>326</v>
      </c>
      <c r="K24" s="34">
        <v>427</v>
      </c>
      <c r="L24" s="34">
        <v>10</v>
      </c>
      <c r="M24" s="34">
        <v>42</v>
      </c>
      <c r="N24" s="34">
        <v>82</v>
      </c>
      <c r="O24" s="34">
        <v>9</v>
      </c>
      <c r="P24" s="34">
        <v>391</v>
      </c>
      <c r="Q24" s="34">
        <v>480</v>
      </c>
      <c r="R24" s="34">
        <v>2987</v>
      </c>
      <c r="S24" s="34">
        <v>586</v>
      </c>
      <c r="T24" s="34">
        <v>124</v>
      </c>
      <c r="U24" s="34">
        <v>123</v>
      </c>
      <c r="V24" s="34">
        <v>3240</v>
      </c>
      <c r="W24" s="34">
        <v>224916</v>
      </c>
      <c r="X24" s="34">
        <v>1871</v>
      </c>
      <c r="Y24" s="34">
        <v>169</v>
      </c>
      <c r="Z24" s="34">
        <v>2120</v>
      </c>
      <c r="AA24" s="34">
        <v>1293</v>
      </c>
      <c r="AB24" s="34">
        <v>203</v>
      </c>
      <c r="AC24" s="34">
        <v>1638</v>
      </c>
      <c r="AD24" s="34">
        <v>4130</v>
      </c>
      <c r="AE24" s="34">
        <v>40760</v>
      </c>
      <c r="AF24" s="34">
        <v>3886</v>
      </c>
      <c r="AG24" s="34">
        <v>1734</v>
      </c>
      <c r="AH24" s="34">
        <v>18852</v>
      </c>
      <c r="AI24" s="34">
        <v>63</v>
      </c>
      <c r="AJ24" s="34">
        <v>9</v>
      </c>
      <c r="AK24" s="34">
        <v>5951</v>
      </c>
      <c r="AL24" s="34">
        <v>144</v>
      </c>
      <c r="AM24" s="34">
        <v>98</v>
      </c>
      <c r="AN24" s="34">
        <v>5</v>
      </c>
      <c r="AO24" s="34">
        <v>39</v>
      </c>
      <c r="AP24" s="34">
        <v>178</v>
      </c>
      <c r="AQ24" s="34">
        <v>100</v>
      </c>
      <c r="AR24" s="34">
        <v>135</v>
      </c>
      <c r="AS24" s="34">
        <v>470</v>
      </c>
      <c r="AT24" s="34">
        <v>385</v>
      </c>
      <c r="AU24" s="34">
        <v>1222</v>
      </c>
      <c r="AV24" s="34">
        <v>760</v>
      </c>
      <c r="AW24" s="34">
        <v>44</v>
      </c>
      <c r="AX24" s="34">
        <v>2</v>
      </c>
      <c r="AY24" s="34">
        <v>2396</v>
      </c>
      <c r="AZ24" s="34">
        <v>48</v>
      </c>
      <c r="BA24" s="34">
        <v>1</v>
      </c>
      <c r="BB24" s="34">
        <v>1588</v>
      </c>
      <c r="BC24" s="34">
        <v>1194</v>
      </c>
      <c r="BD24" s="34">
        <v>263</v>
      </c>
      <c r="BE24" s="34">
        <v>697</v>
      </c>
      <c r="BF24" s="34">
        <v>83</v>
      </c>
      <c r="BG24" s="34">
        <v>177</v>
      </c>
      <c r="BH24" s="34">
        <v>82</v>
      </c>
      <c r="BI24" s="34">
        <v>160</v>
      </c>
      <c r="BJ24" s="34">
        <v>42</v>
      </c>
      <c r="BK24" s="34">
        <v>335</v>
      </c>
      <c r="BL24" s="34">
        <v>0</v>
      </c>
      <c r="BM24" s="33">
        <v>338479</v>
      </c>
      <c r="BN24" s="34">
        <v>381038</v>
      </c>
      <c r="BO24" s="34">
        <v>170</v>
      </c>
      <c r="BP24" s="34">
        <v>3</v>
      </c>
      <c r="BQ24" s="33">
        <v>381211</v>
      </c>
      <c r="BR24" s="34">
        <v>191630</v>
      </c>
      <c r="BS24" s="34">
        <v>10713</v>
      </c>
      <c r="BT24" s="33">
        <v>202342</v>
      </c>
      <c r="BU24" s="34">
        <v>20634</v>
      </c>
      <c r="BV24" s="33">
        <v>604187</v>
      </c>
      <c r="BW24" s="33">
        <v>942666</v>
      </c>
      <c r="BX24" s="34"/>
    </row>
    <row r="25" spans="1:76" ht="25.5" x14ac:dyDescent="0.2">
      <c r="A25" s="30" t="s">
        <v>162</v>
      </c>
      <c r="B25" s="31" t="s">
        <v>246</v>
      </c>
      <c r="C25" s="100" t="s">
        <v>341</v>
      </c>
      <c r="D25" s="34">
        <v>0</v>
      </c>
      <c r="E25" s="34">
        <v>0</v>
      </c>
      <c r="F25" s="34">
        <v>515</v>
      </c>
      <c r="G25" s="34">
        <v>70</v>
      </c>
      <c r="H25" s="34">
        <v>20</v>
      </c>
      <c r="I25" s="34">
        <v>0</v>
      </c>
      <c r="J25" s="34">
        <v>0</v>
      </c>
      <c r="K25" s="34">
        <v>0</v>
      </c>
      <c r="L25" s="34">
        <v>0</v>
      </c>
      <c r="M25" s="34">
        <v>5</v>
      </c>
      <c r="N25" s="34">
        <v>0</v>
      </c>
      <c r="O25" s="34">
        <v>3</v>
      </c>
      <c r="P25" s="34">
        <v>4</v>
      </c>
      <c r="Q25" s="34">
        <v>3</v>
      </c>
      <c r="R25" s="34">
        <v>18</v>
      </c>
      <c r="S25" s="34">
        <v>1</v>
      </c>
      <c r="T25" s="34">
        <v>0</v>
      </c>
      <c r="U25" s="34">
        <v>1</v>
      </c>
      <c r="V25" s="34">
        <v>3</v>
      </c>
      <c r="W25" s="34">
        <v>7</v>
      </c>
      <c r="X25" s="34">
        <v>5939</v>
      </c>
      <c r="Y25" s="34">
        <v>2</v>
      </c>
      <c r="Z25" s="34">
        <v>1014</v>
      </c>
      <c r="AA25" s="34">
        <v>1</v>
      </c>
      <c r="AB25" s="34">
        <v>0</v>
      </c>
      <c r="AC25" s="34">
        <v>1</v>
      </c>
      <c r="AD25" s="34">
        <v>2</v>
      </c>
      <c r="AE25" s="34">
        <v>77</v>
      </c>
      <c r="AF25" s="34">
        <v>10</v>
      </c>
      <c r="AG25" s="34">
        <v>13</v>
      </c>
      <c r="AH25" s="34">
        <v>2642</v>
      </c>
      <c r="AI25" s="34">
        <v>162</v>
      </c>
      <c r="AJ25" s="34">
        <v>158</v>
      </c>
      <c r="AK25" s="34">
        <v>662</v>
      </c>
      <c r="AL25" s="34">
        <v>0</v>
      </c>
      <c r="AM25" s="34">
        <v>0</v>
      </c>
      <c r="AN25" s="34">
        <v>0</v>
      </c>
      <c r="AO25" s="34">
        <v>0</v>
      </c>
      <c r="AP25" s="34">
        <v>0</v>
      </c>
      <c r="AQ25" s="34">
        <v>0</v>
      </c>
      <c r="AR25" s="34">
        <v>0</v>
      </c>
      <c r="AS25" s="34">
        <v>1</v>
      </c>
      <c r="AT25" s="34">
        <v>0</v>
      </c>
      <c r="AU25" s="34">
        <v>10</v>
      </c>
      <c r="AV25" s="34">
        <v>133</v>
      </c>
      <c r="AW25" s="34">
        <v>0</v>
      </c>
      <c r="AX25" s="34">
        <v>0</v>
      </c>
      <c r="AY25" s="34">
        <v>491</v>
      </c>
      <c r="AZ25" s="34">
        <v>0</v>
      </c>
      <c r="BA25" s="34">
        <v>0</v>
      </c>
      <c r="BB25" s="34">
        <v>0</v>
      </c>
      <c r="BC25" s="34">
        <v>134</v>
      </c>
      <c r="BD25" s="34">
        <v>10</v>
      </c>
      <c r="BE25" s="34">
        <v>16</v>
      </c>
      <c r="BF25" s="34">
        <v>1</v>
      </c>
      <c r="BG25" s="34">
        <v>14</v>
      </c>
      <c r="BH25" s="34">
        <v>2</v>
      </c>
      <c r="BI25" s="34">
        <v>4</v>
      </c>
      <c r="BJ25" s="34">
        <v>2</v>
      </c>
      <c r="BK25" s="34">
        <v>0</v>
      </c>
      <c r="BL25" s="34">
        <v>0</v>
      </c>
      <c r="BM25" s="33">
        <v>12150</v>
      </c>
      <c r="BN25" s="34">
        <v>10717</v>
      </c>
      <c r="BO25" s="34">
        <v>0</v>
      </c>
      <c r="BP25" s="34">
        <v>1</v>
      </c>
      <c r="BQ25" s="33">
        <v>10718</v>
      </c>
      <c r="BR25" s="34">
        <v>19328</v>
      </c>
      <c r="BS25" s="34">
        <v>173</v>
      </c>
      <c r="BT25" s="33">
        <v>19501</v>
      </c>
      <c r="BU25" s="34">
        <v>2374</v>
      </c>
      <c r="BV25" s="33">
        <v>32593</v>
      </c>
      <c r="BW25" s="33">
        <v>44743</v>
      </c>
      <c r="BX25" s="34"/>
    </row>
    <row r="26" spans="1:76" ht="12.75" x14ac:dyDescent="0.2">
      <c r="A26" s="35" t="s">
        <v>163</v>
      </c>
      <c r="B26" s="31" t="s">
        <v>220</v>
      </c>
      <c r="C26" s="100" t="s">
        <v>302</v>
      </c>
      <c r="D26" s="34">
        <v>115</v>
      </c>
      <c r="E26" s="34">
        <v>18</v>
      </c>
      <c r="F26" s="34">
        <v>21</v>
      </c>
      <c r="G26" s="34">
        <v>547</v>
      </c>
      <c r="H26" s="34">
        <v>362</v>
      </c>
      <c r="I26" s="34">
        <v>187</v>
      </c>
      <c r="J26" s="34">
        <v>68</v>
      </c>
      <c r="K26" s="34">
        <v>95</v>
      </c>
      <c r="L26" s="34">
        <v>148</v>
      </c>
      <c r="M26" s="34">
        <v>58</v>
      </c>
      <c r="N26" s="34">
        <v>630</v>
      </c>
      <c r="O26" s="34">
        <v>358</v>
      </c>
      <c r="P26" s="34">
        <v>27</v>
      </c>
      <c r="Q26" s="34">
        <v>141</v>
      </c>
      <c r="R26" s="34">
        <v>235</v>
      </c>
      <c r="S26" s="34">
        <v>347</v>
      </c>
      <c r="T26" s="34">
        <v>436</v>
      </c>
      <c r="U26" s="34">
        <v>169</v>
      </c>
      <c r="V26" s="34">
        <v>1004</v>
      </c>
      <c r="W26" s="34">
        <v>3837</v>
      </c>
      <c r="X26" s="34">
        <v>355</v>
      </c>
      <c r="Y26" s="34">
        <v>9625</v>
      </c>
      <c r="Z26" s="34">
        <v>382</v>
      </c>
      <c r="AA26" s="34">
        <v>512</v>
      </c>
      <c r="AB26" s="34">
        <v>72</v>
      </c>
      <c r="AC26" s="34">
        <v>140</v>
      </c>
      <c r="AD26" s="34">
        <v>901</v>
      </c>
      <c r="AE26" s="34">
        <v>151</v>
      </c>
      <c r="AF26" s="34">
        <v>2387</v>
      </c>
      <c r="AG26" s="34">
        <v>2715</v>
      </c>
      <c r="AH26" s="34">
        <v>451</v>
      </c>
      <c r="AI26" s="34">
        <v>6</v>
      </c>
      <c r="AJ26" s="34">
        <v>7</v>
      </c>
      <c r="AK26" s="34">
        <v>1112</v>
      </c>
      <c r="AL26" s="34">
        <v>123</v>
      </c>
      <c r="AM26" s="34">
        <v>798</v>
      </c>
      <c r="AN26" s="34">
        <v>9</v>
      </c>
      <c r="AO26" s="34">
        <v>285</v>
      </c>
      <c r="AP26" s="34">
        <v>511</v>
      </c>
      <c r="AQ26" s="34">
        <v>374</v>
      </c>
      <c r="AR26" s="34">
        <v>342</v>
      </c>
      <c r="AS26" s="34">
        <v>2276</v>
      </c>
      <c r="AT26" s="34">
        <v>173</v>
      </c>
      <c r="AU26" s="34">
        <v>588</v>
      </c>
      <c r="AV26" s="34">
        <v>1351</v>
      </c>
      <c r="AW26" s="34">
        <v>311</v>
      </c>
      <c r="AX26" s="34">
        <v>281</v>
      </c>
      <c r="AY26" s="34">
        <v>244</v>
      </c>
      <c r="AZ26" s="34">
        <v>10</v>
      </c>
      <c r="BA26" s="34">
        <v>10</v>
      </c>
      <c r="BB26" s="34">
        <v>1316</v>
      </c>
      <c r="BC26" s="34">
        <v>702</v>
      </c>
      <c r="BD26" s="34">
        <v>749</v>
      </c>
      <c r="BE26" s="34">
        <v>12917</v>
      </c>
      <c r="BF26" s="34">
        <v>123</v>
      </c>
      <c r="BG26" s="34">
        <v>1153</v>
      </c>
      <c r="BH26" s="34">
        <v>1070</v>
      </c>
      <c r="BI26" s="34">
        <v>578</v>
      </c>
      <c r="BJ26" s="34">
        <v>41</v>
      </c>
      <c r="BK26" s="34">
        <v>754</v>
      </c>
      <c r="BL26" s="34">
        <v>0</v>
      </c>
      <c r="BM26" s="33">
        <v>54706</v>
      </c>
      <c r="BN26" s="34">
        <v>521074</v>
      </c>
      <c r="BO26" s="34">
        <v>5368</v>
      </c>
      <c r="BP26" s="34">
        <v>59</v>
      </c>
      <c r="BQ26" s="33">
        <v>526501</v>
      </c>
      <c r="BR26" s="34">
        <v>54734</v>
      </c>
      <c r="BS26" s="34">
        <v>2639</v>
      </c>
      <c r="BT26" s="33">
        <v>57372</v>
      </c>
      <c r="BU26" s="34">
        <v>18995</v>
      </c>
      <c r="BV26" s="33">
        <v>602869</v>
      </c>
      <c r="BW26" s="33">
        <v>657575</v>
      </c>
      <c r="BX26" s="34"/>
    </row>
    <row r="27" spans="1:76" ht="25.5" x14ac:dyDescent="0.2">
      <c r="A27" s="30" t="s">
        <v>164</v>
      </c>
      <c r="B27" s="31" t="s">
        <v>247</v>
      </c>
      <c r="C27" s="100" t="s">
        <v>303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4">
        <v>0</v>
      </c>
      <c r="AJ27" s="34">
        <v>0</v>
      </c>
      <c r="AK27" s="34">
        <v>0</v>
      </c>
      <c r="AL27" s="34">
        <v>0</v>
      </c>
      <c r="AM27" s="34">
        <v>0</v>
      </c>
      <c r="AN27" s="34">
        <v>0</v>
      </c>
      <c r="AO27" s="34">
        <v>0</v>
      </c>
      <c r="AP27" s="34">
        <v>0</v>
      </c>
      <c r="AQ27" s="34">
        <v>0</v>
      </c>
      <c r="AR27" s="34">
        <v>0</v>
      </c>
      <c r="AS27" s="34">
        <v>0</v>
      </c>
      <c r="AT27" s="34">
        <v>0</v>
      </c>
      <c r="AU27" s="34">
        <v>0</v>
      </c>
      <c r="AV27" s="34">
        <v>0</v>
      </c>
      <c r="AW27" s="34">
        <v>0</v>
      </c>
      <c r="AX27" s="34">
        <v>0</v>
      </c>
      <c r="AY27" s="34">
        <v>0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0</v>
      </c>
      <c r="BM27" s="33">
        <v>0</v>
      </c>
      <c r="BN27" s="34">
        <v>0</v>
      </c>
      <c r="BO27" s="34">
        <v>0</v>
      </c>
      <c r="BP27" s="34">
        <v>0</v>
      </c>
      <c r="BQ27" s="33">
        <v>0</v>
      </c>
      <c r="BR27" s="34">
        <v>0</v>
      </c>
      <c r="BS27" s="34">
        <v>0</v>
      </c>
      <c r="BT27" s="33">
        <v>0</v>
      </c>
      <c r="BU27" s="34">
        <v>0</v>
      </c>
      <c r="BV27" s="33">
        <v>0</v>
      </c>
      <c r="BW27" s="33">
        <v>0</v>
      </c>
      <c r="BX27" s="34"/>
    </row>
    <row r="28" spans="1:76" ht="25.5" x14ac:dyDescent="0.2">
      <c r="A28" s="35" t="s">
        <v>165</v>
      </c>
      <c r="B28" s="31" t="s">
        <v>127</v>
      </c>
      <c r="C28" s="100" t="s">
        <v>304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34">
        <v>0</v>
      </c>
      <c r="AF28" s="34">
        <v>0</v>
      </c>
      <c r="AG28" s="34">
        <v>0</v>
      </c>
      <c r="AH28" s="34">
        <v>0</v>
      </c>
      <c r="AI28" s="34">
        <v>0</v>
      </c>
      <c r="AJ28" s="34">
        <v>0</v>
      </c>
      <c r="AK28" s="34">
        <v>0</v>
      </c>
      <c r="AL28" s="34">
        <v>0</v>
      </c>
      <c r="AM28" s="34">
        <v>0</v>
      </c>
      <c r="AN28" s="34">
        <v>0</v>
      </c>
      <c r="AO28" s="34">
        <v>0</v>
      </c>
      <c r="AP28" s="34">
        <v>0</v>
      </c>
      <c r="AQ28" s="34">
        <v>0</v>
      </c>
      <c r="AR28" s="34">
        <v>0</v>
      </c>
      <c r="AS28" s="34">
        <v>0</v>
      </c>
      <c r="AT28" s="34">
        <v>0</v>
      </c>
      <c r="AU28" s="34">
        <v>0</v>
      </c>
      <c r="AV28" s="34">
        <v>0</v>
      </c>
      <c r="AW28" s="34">
        <v>0</v>
      </c>
      <c r="AX28" s="34">
        <v>0</v>
      </c>
      <c r="AY28" s="34">
        <v>0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3">
        <v>0</v>
      </c>
      <c r="BN28" s="34">
        <v>0</v>
      </c>
      <c r="BO28" s="34">
        <v>0</v>
      </c>
      <c r="BP28" s="34">
        <v>0</v>
      </c>
      <c r="BQ28" s="33">
        <v>0</v>
      </c>
      <c r="BR28" s="34">
        <v>0</v>
      </c>
      <c r="BS28" s="34">
        <v>0</v>
      </c>
      <c r="BT28" s="33">
        <v>0</v>
      </c>
      <c r="BU28" s="34">
        <v>0</v>
      </c>
      <c r="BV28" s="33">
        <v>0</v>
      </c>
      <c r="BW28" s="33">
        <v>0</v>
      </c>
      <c r="BX28" s="34"/>
    </row>
    <row r="29" spans="1:76" ht="25.5" x14ac:dyDescent="0.2">
      <c r="A29" s="30" t="s">
        <v>166</v>
      </c>
      <c r="B29" s="31" t="s">
        <v>128</v>
      </c>
      <c r="C29" s="100" t="s">
        <v>305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4">
        <v>0</v>
      </c>
      <c r="AD29" s="34">
        <v>0</v>
      </c>
      <c r="AE29" s="34">
        <v>0</v>
      </c>
      <c r="AF29" s="34">
        <v>0</v>
      </c>
      <c r="AG29" s="34">
        <v>0</v>
      </c>
      <c r="AH29" s="34">
        <v>0</v>
      </c>
      <c r="AI29" s="34">
        <v>0</v>
      </c>
      <c r="AJ29" s="34">
        <v>0</v>
      </c>
      <c r="AK29" s="34">
        <v>0</v>
      </c>
      <c r="AL29" s="34">
        <v>0</v>
      </c>
      <c r="AM29" s="34">
        <v>0</v>
      </c>
      <c r="AN29" s="34">
        <v>0</v>
      </c>
      <c r="AO29" s="34">
        <v>0</v>
      </c>
      <c r="AP29" s="34">
        <v>0</v>
      </c>
      <c r="AQ29" s="34">
        <v>0</v>
      </c>
      <c r="AR29" s="34">
        <v>0</v>
      </c>
      <c r="AS29" s="34">
        <v>0</v>
      </c>
      <c r="AT29" s="34">
        <v>0</v>
      </c>
      <c r="AU29" s="34">
        <v>0</v>
      </c>
      <c r="AV29" s="34">
        <v>0</v>
      </c>
      <c r="AW29" s="34">
        <v>0</v>
      </c>
      <c r="AX29" s="34">
        <v>0</v>
      </c>
      <c r="AY29" s="34">
        <v>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0</v>
      </c>
      <c r="BM29" s="33">
        <v>0</v>
      </c>
      <c r="BN29" s="34">
        <v>0</v>
      </c>
      <c r="BO29" s="34">
        <v>0</v>
      </c>
      <c r="BP29" s="34">
        <v>0</v>
      </c>
      <c r="BQ29" s="33">
        <v>0</v>
      </c>
      <c r="BR29" s="34">
        <v>0</v>
      </c>
      <c r="BS29" s="34">
        <v>0</v>
      </c>
      <c r="BT29" s="33">
        <v>0</v>
      </c>
      <c r="BU29" s="34">
        <v>0</v>
      </c>
      <c r="BV29" s="33">
        <v>0</v>
      </c>
      <c r="BW29" s="33">
        <v>0</v>
      </c>
      <c r="BX29" s="34"/>
    </row>
    <row r="30" spans="1:76" ht="76.5" x14ac:dyDescent="0.2">
      <c r="A30" s="35" t="s">
        <v>167</v>
      </c>
      <c r="B30" s="31" t="s">
        <v>221</v>
      </c>
      <c r="C30" s="100" t="s">
        <v>339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144</v>
      </c>
      <c r="J30" s="34">
        <v>0</v>
      </c>
      <c r="K30" s="34">
        <v>2384</v>
      </c>
      <c r="L30" s="34">
        <v>0</v>
      </c>
      <c r="M30" s="34">
        <v>0</v>
      </c>
      <c r="N30" s="34">
        <v>0</v>
      </c>
      <c r="O30" s="34">
        <v>16</v>
      </c>
      <c r="P30" s="34">
        <v>1843</v>
      </c>
      <c r="Q30" s="34">
        <v>854</v>
      </c>
      <c r="R30" s="34">
        <v>58025</v>
      </c>
      <c r="S30" s="34">
        <v>8185</v>
      </c>
      <c r="T30" s="34">
        <v>0</v>
      </c>
      <c r="U30" s="34">
        <v>0</v>
      </c>
      <c r="V30" s="34">
        <v>393</v>
      </c>
      <c r="W30" s="34">
        <v>0</v>
      </c>
      <c r="X30" s="34">
        <v>157</v>
      </c>
      <c r="Y30" s="34">
        <v>948</v>
      </c>
      <c r="Z30" s="34">
        <v>0</v>
      </c>
      <c r="AA30" s="34">
        <v>0</v>
      </c>
      <c r="AB30" s="34">
        <v>0</v>
      </c>
      <c r="AC30" s="34">
        <v>25641</v>
      </c>
      <c r="AD30" s="34">
        <v>0</v>
      </c>
      <c r="AE30" s="34">
        <v>0</v>
      </c>
      <c r="AF30" s="34">
        <v>0</v>
      </c>
      <c r="AG30" s="34">
        <v>0</v>
      </c>
      <c r="AH30" s="34">
        <v>0</v>
      </c>
      <c r="AI30" s="34">
        <v>0</v>
      </c>
      <c r="AJ30" s="34">
        <v>0</v>
      </c>
      <c r="AK30" s="34">
        <v>0</v>
      </c>
      <c r="AL30" s="34">
        <v>0</v>
      </c>
      <c r="AM30" s="34">
        <v>0</v>
      </c>
      <c r="AN30" s="34">
        <v>0</v>
      </c>
      <c r="AO30" s="34">
        <v>0</v>
      </c>
      <c r="AP30" s="34">
        <v>0</v>
      </c>
      <c r="AQ30" s="34">
        <v>0</v>
      </c>
      <c r="AR30" s="34">
        <v>0</v>
      </c>
      <c r="AS30" s="34">
        <v>0</v>
      </c>
      <c r="AT30" s="34">
        <v>0</v>
      </c>
      <c r="AU30" s="34">
        <v>0</v>
      </c>
      <c r="AV30" s="34">
        <v>0</v>
      </c>
      <c r="AW30" s="34">
        <v>0</v>
      </c>
      <c r="AX30" s="34">
        <v>0</v>
      </c>
      <c r="AY30" s="34">
        <v>0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3">
        <v>98590</v>
      </c>
      <c r="BN30" s="34">
        <v>0</v>
      </c>
      <c r="BO30" s="34">
        <v>0</v>
      </c>
      <c r="BP30" s="34">
        <v>0</v>
      </c>
      <c r="BQ30" s="33">
        <v>0</v>
      </c>
      <c r="BR30" s="34">
        <v>0</v>
      </c>
      <c r="BS30" s="34">
        <v>0</v>
      </c>
      <c r="BT30" s="33">
        <v>0</v>
      </c>
      <c r="BU30" s="34">
        <v>13632</v>
      </c>
      <c r="BV30" s="33">
        <v>13632</v>
      </c>
      <c r="BW30" s="33">
        <v>112222</v>
      </c>
      <c r="BX30" s="34"/>
    </row>
    <row r="31" spans="1:76" ht="12.75" x14ac:dyDescent="0.2">
      <c r="A31" s="30" t="s">
        <v>168</v>
      </c>
      <c r="B31" s="31" t="s">
        <v>129</v>
      </c>
      <c r="C31" s="100" t="s">
        <v>306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>
        <v>0</v>
      </c>
      <c r="AI31" s="34">
        <v>0</v>
      </c>
      <c r="AJ31" s="34">
        <v>0</v>
      </c>
      <c r="AK31" s="34">
        <v>0</v>
      </c>
      <c r="AL31" s="34">
        <v>0</v>
      </c>
      <c r="AM31" s="34">
        <v>0</v>
      </c>
      <c r="AN31" s="34">
        <v>0</v>
      </c>
      <c r="AO31" s="34">
        <v>0</v>
      </c>
      <c r="AP31" s="34">
        <v>0</v>
      </c>
      <c r="AQ31" s="34">
        <v>0</v>
      </c>
      <c r="AR31" s="34">
        <v>0</v>
      </c>
      <c r="AS31" s="34">
        <v>0</v>
      </c>
      <c r="AT31" s="34">
        <v>0</v>
      </c>
      <c r="AU31" s="34">
        <v>0</v>
      </c>
      <c r="AV31" s="34">
        <v>0</v>
      </c>
      <c r="AW31" s="34">
        <v>0</v>
      </c>
      <c r="AX31" s="34">
        <v>0</v>
      </c>
      <c r="AY31" s="34">
        <v>0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3">
        <v>0</v>
      </c>
      <c r="BN31" s="34">
        <v>0</v>
      </c>
      <c r="BO31" s="34">
        <v>0</v>
      </c>
      <c r="BP31" s="34">
        <v>0</v>
      </c>
      <c r="BQ31" s="33">
        <v>0</v>
      </c>
      <c r="BR31" s="34">
        <v>0</v>
      </c>
      <c r="BS31" s="34">
        <v>0</v>
      </c>
      <c r="BT31" s="33">
        <v>0</v>
      </c>
      <c r="BU31" s="34">
        <v>0</v>
      </c>
      <c r="BV31" s="33">
        <v>0</v>
      </c>
      <c r="BW31" s="33">
        <v>0</v>
      </c>
      <c r="BX31" s="34"/>
    </row>
    <row r="32" spans="1:76" ht="51" x14ac:dyDescent="0.2">
      <c r="A32" s="35" t="s">
        <v>169</v>
      </c>
      <c r="B32" s="31" t="s">
        <v>248</v>
      </c>
      <c r="C32" s="100" t="s">
        <v>307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>
        <v>0</v>
      </c>
      <c r="AI32" s="34">
        <v>0</v>
      </c>
      <c r="AJ32" s="34">
        <v>0</v>
      </c>
      <c r="AK32" s="34">
        <v>0</v>
      </c>
      <c r="AL32" s="34">
        <v>0</v>
      </c>
      <c r="AM32" s="34">
        <v>0</v>
      </c>
      <c r="AN32" s="34">
        <v>0</v>
      </c>
      <c r="AO32" s="34">
        <v>0</v>
      </c>
      <c r="AP32" s="34">
        <v>0</v>
      </c>
      <c r="AQ32" s="34">
        <v>0</v>
      </c>
      <c r="AR32" s="34">
        <v>0</v>
      </c>
      <c r="AS32" s="34">
        <v>0</v>
      </c>
      <c r="AT32" s="34">
        <v>0</v>
      </c>
      <c r="AU32" s="34">
        <v>0</v>
      </c>
      <c r="AV32" s="34">
        <v>0</v>
      </c>
      <c r="AW32" s="34">
        <v>0</v>
      </c>
      <c r="AX32" s="34">
        <v>0</v>
      </c>
      <c r="AY32" s="34">
        <v>0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3">
        <v>0</v>
      </c>
      <c r="BN32" s="34">
        <v>0</v>
      </c>
      <c r="BO32" s="34">
        <v>0</v>
      </c>
      <c r="BP32" s="34">
        <v>0</v>
      </c>
      <c r="BQ32" s="33">
        <v>0</v>
      </c>
      <c r="BR32" s="34">
        <v>0</v>
      </c>
      <c r="BS32" s="34">
        <v>0</v>
      </c>
      <c r="BT32" s="33">
        <v>0</v>
      </c>
      <c r="BU32" s="34">
        <v>0</v>
      </c>
      <c r="BV32" s="33">
        <v>0</v>
      </c>
      <c r="BW32" s="33">
        <v>0</v>
      </c>
      <c r="BX32" s="34"/>
    </row>
    <row r="33" spans="1:76" ht="38.25" x14ac:dyDescent="0.2">
      <c r="A33" s="30" t="s">
        <v>170</v>
      </c>
      <c r="B33" s="31" t="s">
        <v>130</v>
      </c>
      <c r="C33" s="100" t="s">
        <v>308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>
        <v>0</v>
      </c>
      <c r="AI33" s="34">
        <v>0</v>
      </c>
      <c r="AJ33" s="34">
        <v>0</v>
      </c>
      <c r="AK33" s="34">
        <v>0</v>
      </c>
      <c r="AL33" s="34">
        <v>0</v>
      </c>
      <c r="AM33" s="34">
        <v>0</v>
      </c>
      <c r="AN33" s="34">
        <v>0</v>
      </c>
      <c r="AO33" s="34">
        <v>0</v>
      </c>
      <c r="AP33" s="34">
        <v>0</v>
      </c>
      <c r="AQ33" s="34">
        <v>0</v>
      </c>
      <c r="AR33" s="34">
        <v>0</v>
      </c>
      <c r="AS33" s="34">
        <v>0</v>
      </c>
      <c r="AT33" s="34">
        <v>0</v>
      </c>
      <c r="AU33" s="34">
        <v>0</v>
      </c>
      <c r="AV33" s="34">
        <v>0</v>
      </c>
      <c r="AW33" s="34">
        <v>0</v>
      </c>
      <c r="AX33" s="34">
        <v>0</v>
      </c>
      <c r="AY33" s="34">
        <v>0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3">
        <v>0</v>
      </c>
      <c r="BN33" s="34">
        <v>0</v>
      </c>
      <c r="BO33" s="34">
        <v>0</v>
      </c>
      <c r="BP33" s="34">
        <v>0</v>
      </c>
      <c r="BQ33" s="33">
        <v>0</v>
      </c>
      <c r="BR33" s="34">
        <v>0</v>
      </c>
      <c r="BS33" s="34">
        <v>0</v>
      </c>
      <c r="BT33" s="33">
        <v>0</v>
      </c>
      <c r="BU33" s="34">
        <v>0</v>
      </c>
      <c r="BV33" s="33">
        <v>0</v>
      </c>
      <c r="BW33" s="33">
        <v>0</v>
      </c>
      <c r="BX33" s="34"/>
    </row>
    <row r="34" spans="1:76" ht="51" x14ac:dyDescent="0.2">
      <c r="A34" s="35" t="s">
        <v>171</v>
      </c>
      <c r="B34" s="31" t="s">
        <v>131</v>
      </c>
      <c r="C34" s="7" t="s">
        <v>309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  <c r="AH34" s="34">
        <v>0</v>
      </c>
      <c r="AI34" s="34">
        <v>0</v>
      </c>
      <c r="AJ34" s="34">
        <v>0</v>
      </c>
      <c r="AK34" s="34">
        <v>0</v>
      </c>
      <c r="AL34" s="34">
        <v>0</v>
      </c>
      <c r="AM34" s="34">
        <v>0</v>
      </c>
      <c r="AN34" s="34">
        <v>0</v>
      </c>
      <c r="AO34" s="34">
        <v>0</v>
      </c>
      <c r="AP34" s="34">
        <v>0</v>
      </c>
      <c r="AQ34" s="34">
        <v>0</v>
      </c>
      <c r="AR34" s="34">
        <v>0</v>
      </c>
      <c r="AS34" s="34">
        <v>0</v>
      </c>
      <c r="AT34" s="34">
        <v>0</v>
      </c>
      <c r="AU34" s="34">
        <v>0</v>
      </c>
      <c r="AV34" s="34">
        <v>0</v>
      </c>
      <c r="AW34" s="34">
        <v>0</v>
      </c>
      <c r="AX34" s="34">
        <v>0</v>
      </c>
      <c r="AY34" s="34">
        <v>0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3">
        <v>0</v>
      </c>
      <c r="BN34" s="34">
        <v>0</v>
      </c>
      <c r="BO34" s="34">
        <v>0</v>
      </c>
      <c r="BP34" s="34">
        <v>0</v>
      </c>
      <c r="BQ34" s="33">
        <v>0</v>
      </c>
      <c r="BR34" s="34">
        <v>0</v>
      </c>
      <c r="BS34" s="34">
        <v>0</v>
      </c>
      <c r="BT34" s="33">
        <v>0</v>
      </c>
      <c r="BU34" s="34">
        <v>0</v>
      </c>
      <c r="BV34" s="33">
        <v>0</v>
      </c>
      <c r="BW34" s="33">
        <v>0</v>
      </c>
      <c r="BX34" s="34"/>
    </row>
    <row r="35" spans="1:76" ht="25.5" x14ac:dyDescent="0.2">
      <c r="A35" s="30" t="s">
        <v>172</v>
      </c>
      <c r="B35" s="31" t="s">
        <v>132</v>
      </c>
      <c r="C35" s="7" t="s">
        <v>310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v>0</v>
      </c>
      <c r="AD35" s="34">
        <v>0</v>
      </c>
      <c r="AE35" s="34">
        <v>0</v>
      </c>
      <c r="AF35" s="34">
        <v>0</v>
      </c>
      <c r="AG35" s="34">
        <v>0</v>
      </c>
      <c r="AH35" s="34">
        <v>0</v>
      </c>
      <c r="AI35" s="34">
        <v>0</v>
      </c>
      <c r="AJ35" s="34">
        <v>0</v>
      </c>
      <c r="AK35" s="34">
        <v>0</v>
      </c>
      <c r="AL35" s="34">
        <v>0</v>
      </c>
      <c r="AM35" s="34">
        <v>0</v>
      </c>
      <c r="AN35" s="34">
        <v>0</v>
      </c>
      <c r="AO35" s="34">
        <v>0</v>
      </c>
      <c r="AP35" s="34">
        <v>0</v>
      </c>
      <c r="AQ35" s="34">
        <v>0</v>
      </c>
      <c r="AR35" s="34">
        <v>0</v>
      </c>
      <c r="AS35" s="34">
        <v>0</v>
      </c>
      <c r="AT35" s="34">
        <v>0</v>
      </c>
      <c r="AU35" s="34">
        <v>0</v>
      </c>
      <c r="AV35" s="34">
        <v>0</v>
      </c>
      <c r="AW35" s="34">
        <v>0</v>
      </c>
      <c r="AX35" s="34">
        <v>0</v>
      </c>
      <c r="AY35" s="34">
        <v>0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3">
        <v>0</v>
      </c>
      <c r="BN35" s="34">
        <v>0</v>
      </c>
      <c r="BO35" s="34">
        <v>0</v>
      </c>
      <c r="BP35" s="34">
        <v>0</v>
      </c>
      <c r="BQ35" s="33">
        <v>0</v>
      </c>
      <c r="BR35" s="34">
        <v>0</v>
      </c>
      <c r="BS35" s="34">
        <v>0</v>
      </c>
      <c r="BT35" s="33">
        <v>0</v>
      </c>
      <c r="BU35" s="34">
        <v>0</v>
      </c>
      <c r="BV35" s="33">
        <v>0</v>
      </c>
      <c r="BW35" s="33">
        <v>0</v>
      </c>
      <c r="BX35" s="34"/>
    </row>
    <row r="36" spans="1:76" ht="12.75" x14ac:dyDescent="0.2">
      <c r="A36" s="35" t="s">
        <v>12</v>
      </c>
      <c r="B36" s="31" t="s">
        <v>265</v>
      </c>
      <c r="C36" s="102" t="s">
        <v>311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0</v>
      </c>
      <c r="AC36" s="34">
        <v>0</v>
      </c>
      <c r="AD36" s="34">
        <v>0</v>
      </c>
      <c r="AE36" s="34">
        <v>0</v>
      </c>
      <c r="AF36" s="34">
        <v>0</v>
      </c>
      <c r="AG36" s="34">
        <v>0</v>
      </c>
      <c r="AH36" s="34">
        <v>0</v>
      </c>
      <c r="AI36" s="34">
        <v>0</v>
      </c>
      <c r="AJ36" s="34">
        <v>0</v>
      </c>
      <c r="AK36" s="34">
        <v>0</v>
      </c>
      <c r="AL36" s="34">
        <v>0</v>
      </c>
      <c r="AM36" s="34">
        <v>0</v>
      </c>
      <c r="AN36" s="34">
        <v>0</v>
      </c>
      <c r="AO36" s="34">
        <v>0</v>
      </c>
      <c r="AP36" s="34">
        <v>0</v>
      </c>
      <c r="AQ36" s="34">
        <v>0</v>
      </c>
      <c r="AR36" s="34">
        <v>0</v>
      </c>
      <c r="AS36" s="34">
        <v>0</v>
      </c>
      <c r="AT36" s="34">
        <v>0</v>
      </c>
      <c r="AU36" s="34">
        <v>0</v>
      </c>
      <c r="AV36" s="34">
        <v>0</v>
      </c>
      <c r="AW36" s="34">
        <v>0</v>
      </c>
      <c r="AX36" s="34">
        <v>0</v>
      </c>
      <c r="AY36" s="34">
        <v>0</v>
      </c>
      <c r="AZ36" s="34">
        <v>0</v>
      </c>
      <c r="BA36" s="34">
        <v>0</v>
      </c>
      <c r="BB36" s="34">
        <v>0</v>
      </c>
      <c r="BC36" s="34">
        <v>0</v>
      </c>
      <c r="BD36" s="34">
        <v>0</v>
      </c>
      <c r="BE36" s="34">
        <v>0</v>
      </c>
      <c r="BF36" s="34">
        <v>0</v>
      </c>
      <c r="BG36" s="34">
        <v>0</v>
      </c>
      <c r="BH36" s="34">
        <v>0</v>
      </c>
      <c r="BI36" s="34">
        <v>0</v>
      </c>
      <c r="BJ36" s="34">
        <v>0</v>
      </c>
      <c r="BK36" s="34">
        <v>0</v>
      </c>
      <c r="BL36" s="34">
        <v>0</v>
      </c>
      <c r="BM36" s="33">
        <v>0</v>
      </c>
      <c r="BN36" s="34">
        <v>0</v>
      </c>
      <c r="BO36" s="34">
        <v>0</v>
      </c>
      <c r="BP36" s="34">
        <v>0</v>
      </c>
      <c r="BQ36" s="33">
        <v>0</v>
      </c>
      <c r="BR36" s="34">
        <v>0</v>
      </c>
      <c r="BS36" s="34">
        <v>0</v>
      </c>
      <c r="BT36" s="33">
        <v>0</v>
      </c>
      <c r="BU36" s="34">
        <v>0</v>
      </c>
      <c r="BV36" s="33">
        <v>0</v>
      </c>
      <c r="BW36" s="33">
        <v>0</v>
      </c>
      <c r="BX36" s="34"/>
    </row>
    <row r="37" spans="1:76" ht="25.5" x14ac:dyDescent="0.2">
      <c r="A37" s="30" t="s">
        <v>173</v>
      </c>
      <c r="B37" s="31" t="s">
        <v>266</v>
      </c>
      <c r="C37" s="100" t="s">
        <v>312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4">
        <v>0</v>
      </c>
      <c r="AJ37" s="34">
        <v>0</v>
      </c>
      <c r="AK37" s="34">
        <v>0</v>
      </c>
      <c r="AL37" s="34">
        <v>0</v>
      </c>
      <c r="AM37" s="34">
        <v>0</v>
      </c>
      <c r="AN37" s="34">
        <v>0</v>
      </c>
      <c r="AO37" s="34">
        <v>0</v>
      </c>
      <c r="AP37" s="34">
        <v>0</v>
      </c>
      <c r="AQ37" s="34">
        <v>0</v>
      </c>
      <c r="AR37" s="34">
        <v>0</v>
      </c>
      <c r="AS37" s="34">
        <v>0</v>
      </c>
      <c r="AT37" s="34">
        <v>0</v>
      </c>
      <c r="AU37" s="34">
        <v>0</v>
      </c>
      <c r="AV37" s="34">
        <v>0</v>
      </c>
      <c r="AW37" s="34">
        <v>0</v>
      </c>
      <c r="AX37" s="34">
        <v>0</v>
      </c>
      <c r="AY37" s="34">
        <v>0</v>
      </c>
      <c r="AZ37" s="34">
        <v>0</v>
      </c>
      <c r="BA37" s="34">
        <v>0</v>
      </c>
      <c r="BB37" s="34">
        <v>0</v>
      </c>
      <c r="BC37" s="34">
        <v>0</v>
      </c>
      <c r="BD37" s="34">
        <v>0</v>
      </c>
      <c r="BE37" s="34">
        <v>0</v>
      </c>
      <c r="BF37" s="34">
        <v>0</v>
      </c>
      <c r="BG37" s="34">
        <v>0</v>
      </c>
      <c r="BH37" s="34">
        <v>0</v>
      </c>
      <c r="BI37" s="34">
        <v>0</v>
      </c>
      <c r="BJ37" s="34">
        <v>0</v>
      </c>
      <c r="BK37" s="34">
        <v>0</v>
      </c>
      <c r="BL37" s="34">
        <v>0</v>
      </c>
      <c r="BM37" s="33">
        <v>0</v>
      </c>
      <c r="BN37" s="34">
        <v>0</v>
      </c>
      <c r="BO37" s="34">
        <v>0</v>
      </c>
      <c r="BP37" s="34">
        <v>0</v>
      </c>
      <c r="BQ37" s="33">
        <v>0</v>
      </c>
      <c r="BR37" s="34">
        <v>0</v>
      </c>
      <c r="BS37" s="34">
        <v>0</v>
      </c>
      <c r="BT37" s="33">
        <v>0</v>
      </c>
      <c r="BU37" s="34">
        <v>0</v>
      </c>
      <c r="BV37" s="33">
        <v>0</v>
      </c>
      <c r="BW37" s="33">
        <v>0</v>
      </c>
      <c r="BX37" s="34"/>
    </row>
    <row r="38" spans="1:76" ht="38.25" x14ac:dyDescent="0.2">
      <c r="A38" s="35" t="s">
        <v>22</v>
      </c>
      <c r="B38" s="31" t="s">
        <v>267</v>
      </c>
      <c r="C38" s="100" t="s">
        <v>313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4">
        <v>0</v>
      </c>
      <c r="AJ38" s="34">
        <v>0</v>
      </c>
      <c r="AK38" s="34">
        <v>0</v>
      </c>
      <c r="AL38" s="34">
        <v>0</v>
      </c>
      <c r="AM38" s="34">
        <v>0</v>
      </c>
      <c r="AN38" s="34">
        <v>0</v>
      </c>
      <c r="AO38" s="34">
        <v>0</v>
      </c>
      <c r="AP38" s="34">
        <v>0</v>
      </c>
      <c r="AQ38" s="34">
        <v>0</v>
      </c>
      <c r="AR38" s="34">
        <v>0</v>
      </c>
      <c r="AS38" s="34">
        <v>0</v>
      </c>
      <c r="AT38" s="34">
        <v>0</v>
      </c>
      <c r="AU38" s="34">
        <v>0</v>
      </c>
      <c r="AV38" s="34">
        <v>0</v>
      </c>
      <c r="AW38" s="34">
        <v>0</v>
      </c>
      <c r="AX38" s="34">
        <v>0</v>
      </c>
      <c r="AY38" s="34">
        <v>0</v>
      </c>
      <c r="AZ38" s="34">
        <v>0</v>
      </c>
      <c r="BA38" s="34">
        <v>0</v>
      </c>
      <c r="BB38" s="34">
        <v>0</v>
      </c>
      <c r="BC38" s="34">
        <v>0</v>
      </c>
      <c r="BD38" s="34">
        <v>0</v>
      </c>
      <c r="BE38" s="34">
        <v>0</v>
      </c>
      <c r="BF38" s="34">
        <v>0</v>
      </c>
      <c r="BG38" s="34">
        <v>0</v>
      </c>
      <c r="BH38" s="34">
        <v>0</v>
      </c>
      <c r="BI38" s="34">
        <v>0</v>
      </c>
      <c r="BJ38" s="34">
        <v>0</v>
      </c>
      <c r="BK38" s="34">
        <v>0</v>
      </c>
      <c r="BL38" s="34">
        <v>0</v>
      </c>
      <c r="BM38" s="33">
        <v>0</v>
      </c>
      <c r="BN38" s="34">
        <v>0</v>
      </c>
      <c r="BO38" s="34">
        <v>0</v>
      </c>
      <c r="BP38" s="34">
        <v>0</v>
      </c>
      <c r="BQ38" s="33">
        <v>0</v>
      </c>
      <c r="BR38" s="34">
        <v>0</v>
      </c>
      <c r="BS38" s="34">
        <v>0</v>
      </c>
      <c r="BT38" s="33">
        <v>0</v>
      </c>
      <c r="BU38" s="34">
        <v>0</v>
      </c>
      <c r="BV38" s="33">
        <v>0</v>
      </c>
      <c r="BW38" s="33">
        <v>0</v>
      </c>
      <c r="BX38" s="34"/>
    </row>
    <row r="39" spans="1:76" ht="25.5" x14ac:dyDescent="0.2">
      <c r="A39" s="30" t="s">
        <v>174</v>
      </c>
      <c r="B39" s="31" t="s">
        <v>268</v>
      </c>
      <c r="C39" s="100" t="s">
        <v>314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34">
        <v>0</v>
      </c>
      <c r="AL39" s="34">
        <v>0</v>
      </c>
      <c r="AM39" s="34">
        <v>0</v>
      </c>
      <c r="AN39" s="34">
        <v>0</v>
      </c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34">
        <v>0</v>
      </c>
      <c r="AW39" s="34">
        <v>0</v>
      </c>
      <c r="AX39" s="34">
        <v>0</v>
      </c>
      <c r="AY39" s="34">
        <v>0</v>
      </c>
      <c r="AZ39" s="34">
        <v>0</v>
      </c>
      <c r="BA39" s="34">
        <v>0</v>
      </c>
      <c r="BB39" s="34">
        <v>0</v>
      </c>
      <c r="BC39" s="34">
        <v>0</v>
      </c>
      <c r="BD39" s="34">
        <v>0</v>
      </c>
      <c r="BE39" s="34">
        <v>0</v>
      </c>
      <c r="BF39" s="34">
        <v>0</v>
      </c>
      <c r="BG39" s="34">
        <v>0</v>
      </c>
      <c r="BH39" s="34">
        <v>0</v>
      </c>
      <c r="BI39" s="34">
        <v>0</v>
      </c>
      <c r="BJ39" s="34">
        <v>0</v>
      </c>
      <c r="BK39" s="34">
        <v>0</v>
      </c>
      <c r="BL39" s="34">
        <v>0</v>
      </c>
      <c r="BM39" s="33">
        <v>0</v>
      </c>
      <c r="BN39" s="34">
        <v>0</v>
      </c>
      <c r="BO39" s="34">
        <v>0</v>
      </c>
      <c r="BP39" s="34">
        <v>0</v>
      </c>
      <c r="BQ39" s="33">
        <v>0</v>
      </c>
      <c r="BR39" s="34">
        <v>0</v>
      </c>
      <c r="BS39" s="34">
        <v>0</v>
      </c>
      <c r="BT39" s="33">
        <v>0</v>
      </c>
      <c r="BU39" s="34">
        <v>0</v>
      </c>
      <c r="BV39" s="33">
        <v>0</v>
      </c>
      <c r="BW39" s="33">
        <v>0</v>
      </c>
      <c r="BX39" s="34"/>
    </row>
    <row r="40" spans="1:76" ht="25.5" x14ac:dyDescent="0.2">
      <c r="A40" s="35" t="s">
        <v>175</v>
      </c>
      <c r="B40" s="31" t="s">
        <v>222</v>
      </c>
      <c r="C40" s="100" t="s">
        <v>340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</v>
      </c>
      <c r="AC40" s="34">
        <v>0</v>
      </c>
      <c r="AD40" s="34">
        <v>0</v>
      </c>
      <c r="AE40" s="34">
        <v>0</v>
      </c>
      <c r="AF40" s="34">
        <v>0</v>
      </c>
      <c r="AG40" s="34">
        <v>0</v>
      </c>
      <c r="AH40" s="34">
        <v>0</v>
      </c>
      <c r="AI40" s="34">
        <v>0</v>
      </c>
      <c r="AJ40" s="34">
        <v>0</v>
      </c>
      <c r="AK40" s="34">
        <v>0</v>
      </c>
      <c r="AL40" s="34">
        <v>0</v>
      </c>
      <c r="AM40" s="34">
        <v>0</v>
      </c>
      <c r="AN40" s="34">
        <v>0</v>
      </c>
      <c r="AO40" s="34">
        <v>0</v>
      </c>
      <c r="AP40" s="34">
        <v>0</v>
      </c>
      <c r="AQ40" s="34">
        <v>0</v>
      </c>
      <c r="AR40" s="34">
        <v>0</v>
      </c>
      <c r="AS40" s="34">
        <v>0</v>
      </c>
      <c r="AT40" s="34">
        <v>0</v>
      </c>
      <c r="AU40" s="34">
        <v>0</v>
      </c>
      <c r="AV40" s="34">
        <v>0</v>
      </c>
      <c r="AW40" s="34">
        <v>0</v>
      </c>
      <c r="AX40" s="34">
        <v>0</v>
      </c>
      <c r="AY40" s="34">
        <v>0</v>
      </c>
      <c r="AZ40" s="34">
        <v>0</v>
      </c>
      <c r="BA40" s="34">
        <v>0</v>
      </c>
      <c r="BB40" s="34">
        <v>0</v>
      </c>
      <c r="BC40" s="34">
        <v>0</v>
      </c>
      <c r="BD40" s="34">
        <v>0</v>
      </c>
      <c r="BE40" s="34">
        <v>0</v>
      </c>
      <c r="BF40" s="34">
        <v>0</v>
      </c>
      <c r="BG40" s="34">
        <v>0</v>
      </c>
      <c r="BH40" s="34">
        <v>0</v>
      </c>
      <c r="BI40" s="34">
        <v>0</v>
      </c>
      <c r="BJ40" s="34">
        <v>0</v>
      </c>
      <c r="BK40" s="34">
        <v>0</v>
      </c>
      <c r="BL40" s="34">
        <v>0</v>
      </c>
      <c r="BM40" s="33">
        <v>0</v>
      </c>
      <c r="BN40" s="34">
        <v>0</v>
      </c>
      <c r="BO40" s="34">
        <v>0</v>
      </c>
      <c r="BP40" s="34">
        <v>0</v>
      </c>
      <c r="BQ40" s="33">
        <v>0</v>
      </c>
      <c r="BR40" s="34">
        <v>0</v>
      </c>
      <c r="BS40" s="34">
        <v>0</v>
      </c>
      <c r="BT40" s="33">
        <v>0</v>
      </c>
      <c r="BU40" s="34">
        <v>0</v>
      </c>
      <c r="BV40" s="33">
        <v>0</v>
      </c>
      <c r="BW40" s="33">
        <v>0</v>
      </c>
      <c r="BX40" s="34"/>
    </row>
    <row r="41" spans="1:76" ht="12.75" x14ac:dyDescent="0.2">
      <c r="A41" s="30" t="s">
        <v>11</v>
      </c>
      <c r="B41" s="31" t="s">
        <v>249</v>
      </c>
      <c r="C41" s="100" t="s">
        <v>315</v>
      </c>
      <c r="D41" s="34">
        <v>7</v>
      </c>
      <c r="E41" s="34">
        <v>1</v>
      </c>
      <c r="F41" s="34">
        <v>3</v>
      </c>
      <c r="G41" s="34">
        <v>23</v>
      </c>
      <c r="H41" s="34">
        <v>15</v>
      </c>
      <c r="I41" s="34">
        <v>3</v>
      </c>
      <c r="J41" s="34">
        <v>2</v>
      </c>
      <c r="K41" s="34">
        <v>3</v>
      </c>
      <c r="L41" s="34">
        <v>1706</v>
      </c>
      <c r="M41" s="34">
        <v>0</v>
      </c>
      <c r="N41" s="34">
        <v>16</v>
      </c>
      <c r="O41" s="34">
        <v>27</v>
      </c>
      <c r="P41" s="34">
        <v>3</v>
      </c>
      <c r="Q41" s="34">
        <v>6</v>
      </c>
      <c r="R41" s="34">
        <v>16</v>
      </c>
      <c r="S41" s="34">
        <v>19</v>
      </c>
      <c r="T41" s="34">
        <v>40</v>
      </c>
      <c r="U41" s="34">
        <v>9</v>
      </c>
      <c r="V41" s="34">
        <v>15</v>
      </c>
      <c r="W41" s="34">
        <v>2</v>
      </c>
      <c r="X41" s="34">
        <v>7</v>
      </c>
      <c r="Y41" s="34">
        <v>3</v>
      </c>
      <c r="Z41" s="34">
        <v>9</v>
      </c>
      <c r="AA41" s="34">
        <v>70</v>
      </c>
      <c r="AB41" s="34">
        <v>2</v>
      </c>
      <c r="AC41" s="34">
        <v>4</v>
      </c>
      <c r="AD41" s="34">
        <v>7</v>
      </c>
      <c r="AE41" s="34">
        <v>29</v>
      </c>
      <c r="AF41" s="34">
        <v>182</v>
      </c>
      <c r="AG41" s="34">
        <v>208</v>
      </c>
      <c r="AH41" s="34">
        <v>96</v>
      </c>
      <c r="AI41" s="34">
        <v>11</v>
      </c>
      <c r="AJ41" s="34">
        <v>12</v>
      </c>
      <c r="AK41" s="34">
        <v>86</v>
      </c>
      <c r="AL41" s="34">
        <v>46</v>
      </c>
      <c r="AM41" s="34">
        <v>38</v>
      </c>
      <c r="AN41" s="34">
        <v>1663</v>
      </c>
      <c r="AO41" s="34">
        <v>43</v>
      </c>
      <c r="AP41" s="34">
        <v>25</v>
      </c>
      <c r="AQ41" s="34">
        <v>363</v>
      </c>
      <c r="AR41" s="34">
        <v>271</v>
      </c>
      <c r="AS41" s="34">
        <v>77</v>
      </c>
      <c r="AT41" s="34">
        <v>381</v>
      </c>
      <c r="AU41" s="34">
        <v>170</v>
      </c>
      <c r="AV41" s="34">
        <v>111</v>
      </c>
      <c r="AW41" s="34">
        <v>1069</v>
      </c>
      <c r="AX41" s="34">
        <v>3</v>
      </c>
      <c r="AY41" s="34">
        <v>3</v>
      </c>
      <c r="AZ41" s="34">
        <v>4</v>
      </c>
      <c r="BA41" s="34">
        <v>34</v>
      </c>
      <c r="BB41" s="34">
        <v>23</v>
      </c>
      <c r="BC41" s="34">
        <v>1090</v>
      </c>
      <c r="BD41" s="34">
        <v>1357</v>
      </c>
      <c r="BE41" s="34">
        <v>260</v>
      </c>
      <c r="BF41" s="34">
        <v>132</v>
      </c>
      <c r="BG41" s="34">
        <v>663</v>
      </c>
      <c r="BH41" s="34">
        <v>164</v>
      </c>
      <c r="BI41" s="34">
        <v>738</v>
      </c>
      <c r="BJ41" s="34">
        <v>3</v>
      </c>
      <c r="BK41" s="34">
        <v>32</v>
      </c>
      <c r="BL41" s="34">
        <v>0</v>
      </c>
      <c r="BM41" s="33">
        <v>11406</v>
      </c>
      <c r="BN41" s="34">
        <v>77549</v>
      </c>
      <c r="BO41" s="34">
        <v>0</v>
      </c>
      <c r="BP41" s="34">
        <v>25</v>
      </c>
      <c r="BQ41" s="33">
        <v>77574</v>
      </c>
      <c r="BR41" s="34">
        <v>2899</v>
      </c>
      <c r="BS41" s="34">
        <v>267</v>
      </c>
      <c r="BT41" s="33">
        <v>3167</v>
      </c>
      <c r="BU41" s="34">
        <v>11216</v>
      </c>
      <c r="BV41" s="33">
        <v>91956</v>
      </c>
      <c r="BW41" s="33">
        <v>103362</v>
      </c>
      <c r="BX41" s="34"/>
    </row>
    <row r="42" spans="1:76" ht="76.5" x14ac:dyDescent="0.2">
      <c r="A42" s="35" t="s">
        <v>176</v>
      </c>
      <c r="B42" s="31" t="s">
        <v>223</v>
      </c>
      <c r="C42" s="100" t="s">
        <v>316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13</v>
      </c>
      <c r="Z42" s="34">
        <v>0</v>
      </c>
      <c r="AA42" s="34">
        <v>1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34">
        <v>0</v>
      </c>
      <c r="AL42" s="34">
        <v>0</v>
      </c>
      <c r="AM42" s="34">
        <v>0</v>
      </c>
      <c r="AN42" s="34">
        <v>0</v>
      </c>
      <c r="AO42" s="34">
        <v>43</v>
      </c>
      <c r="AP42" s="34">
        <v>0</v>
      </c>
      <c r="AQ42" s="34">
        <v>6</v>
      </c>
      <c r="AR42" s="34">
        <v>2</v>
      </c>
      <c r="AS42" s="34">
        <v>0</v>
      </c>
      <c r="AT42" s="34">
        <v>0</v>
      </c>
      <c r="AU42" s="34">
        <v>1</v>
      </c>
      <c r="AV42" s="34">
        <v>3</v>
      </c>
      <c r="AW42" s="34">
        <v>7</v>
      </c>
      <c r="AX42" s="34">
        <v>0</v>
      </c>
      <c r="AY42" s="34">
        <v>0</v>
      </c>
      <c r="AZ42" s="34">
        <v>0</v>
      </c>
      <c r="BA42" s="34">
        <v>0</v>
      </c>
      <c r="BB42" s="34">
        <v>0</v>
      </c>
      <c r="BC42" s="34">
        <v>3</v>
      </c>
      <c r="BD42" s="34">
        <v>15</v>
      </c>
      <c r="BE42" s="34">
        <v>0</v>
      </c>
      <c r="BF42" s="34">
        <v>0</v>
      </c>
      <c r="BG42" s="34">
        <v>28</v>
      </c>
      <c r="BH42" s="34">
        <v>14</v>
      </c>
      <c r="BI42" s="34">
        <v>1</v>
      </c>
      <c r="BJ42" s="34">
        <v>0</v>
      </c>
      <c r="BK42" s="34">
        <v>0</v>
      </c>
      <c r="BL42" s="34">
        <v>0</v>
      </c>
      <c r="BM42" s="33">
        <v>138</v>
      </c>
      <c r="BN42" s="34">
        <v>4048</v>
      </c>
      <c r="BO42" s="34">
        <v>0</v>
      </c>
      <c r="BP42" s="34">
        <v>0</v>
      </c>
      <c r="BQ42" s="33">
        <v>4048</v>
      </c>
      <c r="BR42" s="34">
        <v>0</v>
      </c>
      <c r="BS42" s="34">
        <v>39</v>
      </c>
      <c r="BT42" s="33">
        <v>39</v>
      </c>
      <c r="BU42" s="34">
        <v>9</v>
      </c>
      <c r="BV42" s="33">
        <v>4096</v>
      </c>
      <c r="BW42" s="33">
        <v>4233</v>
      </c>
      <c r="BX42" s="34"/>
    </row>
    <row r="43" spans="1:76" ht="12.75" x14ac:dyDescent="0.2">
      <c r="A43" s="30" t="s">
        <v>177</v>
      </c>
      <c r="B43" s="31" t="s">
        <v>133</v>
      </c>
      <c r="C43" s="100" t="s">
        <v>317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  <c r="AW43" s="34">
        <v>0</v>
      </c>
      <c r="AX43" s="34">
        <v>0</v>
      </c>
      <c r="AY43" s="34">
        <v>0</v>
      </c>
      <c r="AZ43" s="34">
        <v>0</v>
      </c>
      <c r="BA43" s="34">
        <v>0</v>
      </c>
      <c r="BB43" s="34">
        <v>0</v>
      </c>
      <c r="BC43" s="34">
        <v>0</v>
      </c>
      <c r="BD43" s="34">
        <v>0</v>
      </c>
      <c r="BE43" s="34">
        <v>0</v>
      </c>
      <c r="BF43" s="34">
        <v>0</v>
      </c>
      <c r="BG43" s="34">
        <v>0</v>
      </c>
      <c r="BH43" s="34">
        <v>0</v>
      </c>
      <c r="BI43" s="34">
        <v>0</v>
      </c>
      <c r="BJ43" s="34">
        <v>0</v>
      </c>
      <c r="BK43" s="34">
        <v>0</v>
      </c>
      <c r="BL43" s="34">
        <v>0</v>
      </c>
      <c r="BM43" s="33">
        <v>0</v>
      </c>
      <c r="BN43" s="34">
        <v>0</v>
      </c>
      <c r="BO43" s="34">
        <v>0</v>
      </c>
      <c r="BP43" s="34">
        <v>0</v>
      </c>
      <c r="BQ43" s="33">
        <v>0</v>
      </c>
      <c r="BR43" s="34">
        <v>0</v>
      </c>
      <c r="BS43" s="34">
        <v>0</v>
      </c>
      <c r="BT43" s="33">
        <v>0</v>
      </c>
      <c r="BU43" s="34">
        <v>0</v>
      </c>
      <c r="BV43" s="33">
        <v>0</v>
      </c>
      <c r="BW43" s="33">
        <v>0</v>
      </c>
      <c r="BX43" s="34"/>
    </row>
    <row r="44" spans="1:76" ht="89.25" x14ac:dyDescent="0.2">
      <c r="A44" s="35" t="s">
        <v>178</v>
      </c>
      <c r="B44" s="31" t="s">
        <v>224</v>
      </c>
      <c r="C44" s="100" t="s">
        <v>318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>
        <v>0</v>
      </c>
      <c r="AI44" s="34">
        <v>0</v>
      </c>
      <c r="AJ44" s="34">
        <v>0</v>
      </c>
      <c r="AK44" s="34">
        <v>0</v>
      </c>
      <c r="AL44" s="34">
        <v>0</v>
      </c>
      <c r="AM44" s="34">
        <v>0</v>
      </c>
      <c r="AN44" s="34">
        <v>0</v>
      </c>
      <c r="AO44" s="34">
        <v>0</v>
      </c>
      <c r="AP44" s="34">
        <v>0</v>
      </c>
      <c r="AQ44" s="34">
        <v>0</v>
      </c>
      <c r="AR44" s="34">
        <v>0</v>
      </c>
      <c r="AS44" s="34">
        <v>0</v>
      </c>
      <c r="AT44" s="34">
        <v>0</v>
      </c>
      <c r="AU44" s="34">
        <v>0</v>
      </c>
      <c r="AV44" s="34">
        <v>0</v>
      </c>
      <c r="AW44" s="34">
        <v>0</v>
      </c>
      <c r="AX44" s="34">
        <v>0</v>
      </c>
      <c r="AY44" s="34">
        <v>0</v>
      </c>
      <c r="AZ44" s="34">
        <v>0</v>
      </c>
      <c r="BA44" s="34">
        <v>0</v>
      </c>
      <c r="BB44" s="34">
        <v>0</v>
      </c>
      <c r="BC44" s="34">
        <v>0</v>
      </c>
      <c r="BD44" s="34">
        <v>0</v>
      </c>
      <c r="BE44" s="34">
        <v>0</v>
      </c>
      <c r="BF44" s="34">
        <v>0</v>
      </c>
      <c r="BG44" s="34">
        <v>0</v>
      </c>
      <c r="BH44" s="34">
        <v>0</v>
      </c>
      <c r="BI44" s="34">
        <v>0</v>
      </c>
      <c r="BJ44" s="34">
        <v>0</v>
      </c>
      <c r="BK44" s="34">
        <v>0</v>
      </c>
      <c r="BL44" s="34">
        <v>0</v>
      </c>
      <c r="BM44" s="33">
        <v>0</v>
      </c>
      <c r="BN44" s="34">
        <v>0</v>
      </c>
      <c r="BO44" s="34">
        <v>0</v>
      </c>
      <c r="BP44" s="34">
        <v>0</v>
      </c>
      <c r="BQ44" s="33">
        <v>0</v>
      </c>
      <c r="BR44" s="34">
        <v>0</v>
      </c>
      <c r="BS44" s="34">
        <v>0</v>
      </c>
      <c r="BT44" s="33">
        <v>0</v>
      </c>
      <c r="BU44" s="34">
        <v>0</v>
      </c>
      <c r="BV44" s="33">
        <v>0</v>
      </c>
      <c r="BW44" s="33">
        <v>0</v>
      </c>
      <c r="BX44" s="34"/>
    </row>
    <row r="45" spans="1:76" ht="12.75" x14ac:dyDescent="0.2">
      <c r="A45" s="30" t="s">
        <v>10</v>
      </c>
      <c r="B45" s="31" t="s">
        <v>134</v>
      </c>
      <c r="C45" s="100" t="s">
        <v>319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>
        <v>0</v>
      </c>
      <c r="AI45" s="34">
        <v>0</v>
      </c>
      <c r="AJ45" s="34">
        <v>0</v>
      </c>
      <c r="AK45" s="34">
        <v>0</v>
      </c>
      <c r="AL45" s="34">
        <v>0</v>
      </c>
      <c r="AM45" s="34">
        <v>0</v>
      </c>
      <c r="AN45" s="34">
        <v>0</v>
      </c>
      <c r="AO45" s="34">
        <v>0</v>
      </c>
      <c r="AP45" s="34">
        <v>0</v>
      </c>
      <c r="AQ45" s="34">
        <v>0</v>
      </c>
      <c r="AR45" s="34">
        <v>0</v>
      </c>
      <c r="AS45" s="34">
        <v>0</v>
      </c>
      <c r="AT45" s="34">
        <v>0</v>
      </c>
      <c r="AU45" s="34">
        <v>0</v>
      </c>
      <c r="AV45" s="34">
        <v>0</v>
      </c>
      <c r="AW45" s="34">
        <v>0</v>
      </c>
      <c r="AX45" s="34">
        <v>0</v>
      </c>
      <c r="AY45" s="34">
        <v>0</v>
      </c>
      <c r="AZ45" s="34">
        <v>0</v>
      </c>
      <c r="BA45" s="34">
        <v>0</v>
      </c>
      <c r="BB45" s="34">
        <v>0</v>
      </c>
      <c r="BC45" s="34">
        <v>0</v>
      </c>
      <c r="BD45" s="34">
        <v>0</v>
      </c>
      <c r="BE45" s="34">
        <v>0</v>
      </c>
      <c r="BF45" s="34">
        <v>0</v>
      </c>
      <c r="BG45" s="34">
        <v>0</v>
      </c>
      <c r="BH45" s="34">
        <v>0</v>
      </c>
      <c r="BI45" s="34">
        <v>0</v>
      </c>
      <c r="BJ45" s="34">
        <v>0</v>
      </c>
      <c r="BK45" s="34">
        <v>0</v>
      </c>
      <c r="BL45" s="34">
        <v>0</v>
      </c>
      <c r="BM45" s="33">
        <v>0</v>
      </c>
      <c r="BN45" s="34">
        <v>0</v>
      </c>
      <c r="BO45" s="34">
        <v>0</v>
      </c>
      <c r="BP45" s="34">
        <v>0</v>
      </c>
      <c r="BQ45" s="33">
        <v>0</v>
      </c>
      <c r="BR45" s="34">
        <v>0</v>
      </c>
      <c r="BS45" s="34">
        <v>0</v>
      </c>
      <c r="BT45" s="33">
        <v>0</v>
      </c>
      <c r="BU45" s="34">
        <v>0</v>
      </c>
      <c r="BV45" s="33">
        <v>0</v>
      </c>
      <c r="BW45" s="33">
        <v>0</v>
      </c>
      <c r="BX45" s="34"/>
    </row>
    <row r="46" spans="1:76" ht="25.5" x14ac:dyDescent="0.2">
      <c r="A46" s="35" t="s">
        <v>179</v>
      </c>
      <c r="B46" s="31" t="s">
        <v>225</v>
      </c>
      <c r="C46" s="100" t="s">
        <v>320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34">
        <v>0</v>
      </c>
      <c r="AF46" s="34">
        <v>0</v>
      </c>
      <c r="AG46" s="34">
        <v>0</v>
      </c>
      <c r="AH46" s="34">
        <v>0</v>
      </c>
      <c r="AI46" s="34">
        <v>0</v>
      </c>
      <c r="AJ46" s="34">
        <v>0</v>
      </c>
      <c r="AK46" s="34">
        <v>0</v>
      </c>
      <c r="AL46" s="34">
        <v>0</v>
      </c>
      <c r="AM46" s="34">
        <v>0</v>
      </c>
      <c r="AN46" s="34">
        <v>0</v>
      </c>
      <c r="AO46" s="34">
        <v>0</v>
      </c>
      <c r="AP46" s="34">
        <v>0</v>
      </c>
      <c r="AQ46" s="34">
        <v>0</v>
      </c>
      <c r="AR46" s="34">
        <v>0</v>
      </c>
      <c r="AS46" s="34">
        <v>0</v>
      </c>
      <c r="AT46" s="34">
        <v>0</v>
      </c>
      <c r="AU46" s="34">
        <v>0</v>
      </c>
      <c r="AV46" s="34">
        <v>0</v>
      </c>
      <c r="AW46" s="34">
        <v>0</v>
      </c>
      <c r="AX46" s="34">
        <v>0</v>
      </c>
      <c r="AY46" s="34">
        <v>0</v>
      </c>
      <c r="AZ46" s="34">
        <v>0</v>
      </c>
      <c r="BA46" s="34">
        <v>0</v>
      </c>
      <c r="BB46" s="34">
        <v>0</v>
      </c>
      <c r="BC46" s="34">
        <v>0</v>
      </c>
      <c r="BD46" s="34">
        <v>0</v>
      </c>
      <c r="BE46" s="34">
        <v>0</v>
      </c>
      <c r="BF46" s="34">
        <v>0</v>
      </c>
      <c r="BG46" s="34">
        <v>0</v>
      </c>
      <c r="BH46" s="34">
        <v>0</v>
      </c>
      <c r="BI46" s="34">
        <v>0</v>
      </c>
      <c r="BJ46" s="34">
        <v>0</v>
      </c>
      <c r="BK46" s="34">
        <v>0</v>
      </c>
      <c r="BL46" s="34">
        <v>0</v>
      </c>
      <c r="BM46" s="33">
        <v>0</v>
      </c>
      <c r="BN46" s="34">
        <v>0</v>
      </c>
      <c r="BO46" s="34">
        <v>0</v>
      </c>
      <c r="BP46" s="34">
        <v>0</v>
      </c>
      <c r="BQ46" s="33">
        <v>0</v>
      </c>
      <c r="BR46" s="34">
        <v>0</v>
      </c>
      <c r="BS46" s="34">
        <v>0</v>
      </c>
      <c r="BT46" s="33">
        <v>0</v>
      </c>
      <c r="BU46" s="34">
        <v>0</v>
      </c>
      <c r="BV46" s="33">
        <v>0</v>
      </c>
      <c r="BW46" s="33">
        <v>0</v>
      </c>
      <c r="BX46" s="34"/>
    </row>
    <row r="47" spans="1:76" ht="51" x14ac:dyDescent="0.2">
      <c r="A47" s="30" t="s">
        <v>180</v>
      </c>
      <c r="B47" s="31" t="s">
        <v>226</v>
      </c>
      <c r="C47" s="100" t="s">
        <v>321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 s="34">
        <v>0</v>
      </c>
      <c r="W47" s="34">
        <v>0</v>
      </c>
      <c r="X47" s="34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34">
        <v>0</v>
      </c>
      <c r="AE47" s="34">
        <v>0</v>
      </c>
      <c r="AF47" s="34">
        <v>0</v>
      </c>
      <c r="AG47" s="34">
        <v>0</v>
      </c>
      <c r="AH47" s="34">
        <v>0</v>
      </c>
      <c r="AI47" s="34">
        <v>0</v>
      </c>
      <c r="AJ47" s="34">
        <v>0</v>
      </c>
      <c r="AK47" s="34">
        <v>0</v>
      </c>
      <c r="AL47" s="34">
        <v>0</v>
      </c>
      <c r="AM47" s="34">
        <v>0</v>
      </c>
      <c r="AN47" s="34">
        <v>0</v>
      </c>
      <c r="AO47" s="34">
        <v>0</v>
      </c>
      <c r="AP47" s="34">
        <v>0</v>
      </c>
      <c r="AQ47" s="34">
        <v>0</v>
      </c>
      <c r="AR47" s="34">
        <v>0</v>
      </c>
      <c r="AS47" s="34">
        <v>0</v>
      </c>
      <c r="AT47" s="34">
        <v>0</v>
      </c>
      <c r="AU47" s="34">
        <v>0</v>
      </c>
      <c r="AV47" s="34">
        <v>0</v>
      </c>
      <c r="AW47" s="34">
        <v>0</v>
      </c>
      <c r="AX47" s="34">
        <v>0</v>
      </c>
      <c r="AY47" s="34">
        <v>0</v>
      </c>
      <c r="AZ47" s="34">
        <v>0</v>
      </c>
      <c r="BA47" s="34">
        <v>0</v>
      </c>
      <c r="BB47" s="34">
        <v>0</v>
      </c>
      <c r="BC47" s="34">
        <v>0</v>
      </c>
      <c r="BD47" s="34">
        <v>0</v>
      </c>
      <c r="BE47" s="34">
        <v>0</v>
      </c>
      <c r="BF47" s="34">
        <v>0</v>
      </c>
      <c r="BG47" s="34">
        <v>0</v>
      </c>
      <c r="BH47" s="34">
        <v>0</v>
      </c>
      <c r="BI47" s="34">
        <v>0</v>
      </c>
      <c r="BJ47" s="34">
        <v>0</v>
      </c>
      <c r="BK47" s="34">
        <v>0</v>
      </c>
      <c r="BL47" s="34">
        <v>0</v>
      </c>
      <c r="BM47" s="33">
        <v>0</v>
      </c>
      <c r="BN47" s="34">
        <v>0</v>
      </c>
      <c r="BO47" s="34">
        <v>0</v>
      </c>
      <c r="BP47" s="34">
        <v>0</v>
      </c>
      <c r="BQ47" s="33">
        <v>0</v>
      </c>
      <c r="BR47" s="34">
        <v>0</v>
      </c>
      <c r="BS47" s="34">
        <v>0</v>
      </c>
      <c r="BT47" s="33">
        <v>0</v>
      </c>
      <c r="BU47" s="34">
        <v>0</v>
      </c>
      <c r="BV47" s="33">
        <v>0</v>
      </c>
      <c r="BW47" s="33">
        <v>0</v>
      </c>
      <c r="BX47" s="34"/>
    </row>
    <row r="48" spans="1:76" ht="51" x14ac:dyDescent="0.2">
      <c r="A48" s="35" t="s">
        <v>181</v>
      </c>
      <c r="B48" s="31" t="s">
        <v>135</v>
      </c>
      <c r="C48" s="100" t="s">
        <v>322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>
        <v>0</v>
      </c>
      <c r="AI48" s="34">
        <v>0</v>
      </c>
      <c r="AJ48" s="34">
        <v>0</v>
      </c>
      <c r="AK48" s="34">
        <v>0</v>
      </c>
      <c r="AL48" s="34">
        <v>0</v>
      </c>
      <c r="AM48" s="34">
        <v>0</v>
      </c>
      <c r="AN48" s="34">
        <v>0</v>
      </c>
      <c r="AO48" s="34">
        <v>0</v>
      </c>
      <c r="AP48" s="34">
        <v>0</v>
      </c>
      <c r="AQ48" s="34">
        <v>0</v>
      </c>
      <c r="AR48" s="34">
        <v>0</v>
      </c>
      <c r="AS48" s="34">
        <v>0</v>
      </c>
      <c r="AT48" s="34">
        <v>0</v>
      </c>
      <c r="AU48" s="34">
        <v>0</v>
      </c>
      <c r="AV48" s="34">
        <v>0</v>
      </c>
      <c r="AW48" s="34">
        <v>0</v>
      </c>
      <c r="AX48" s="34">
        <v>0</v>
      </c>
      <c r="AY48" s="34">
        <v>0</v>
      </c>
      <c r="AZ48" s="34">
        <v>0</v>
      </c>
      <c r="BA48" s="34">
        <v>0</v>
      </c>
      <c r="BB48" s="34">
        <v>0</v>
      </c>
      <c r="BC48" s="34">
        <v>0</v>
      </c>
      <c r="BD48" s="34">
        <v>0</v>
      </c>
      <c r="BE48" s="34">
        <v>0</v>
      </c>
      <c r="BF48" s="34">
        <v>0</v>
      </c>
      <c r="BG48" s="34">
        <v>0</v>
      </c>
      <c r="BH48" s="34">
        <v>0</v>
      </c>
      <c r="BI48" s="34">
        <v>0</v>
      </c>
      <c r="BJ48" s="34">
        <v>0</v>
      </c>
      <c r="BK48" s="34">
        <v>0</v>
      </c>
      <c r="BL48" s="34">
        <v>0</v>
      </c>
      <c r="BM48" s="33">
        <v>0</v>
      </c>
      <c r="BN48" s="34">
        <v>0</v>
      </c>
      <c r="BO48" s="34">
        <v>0</v>
      </c>
      <c r="BP48" s="34">
        <v>0</v>
      </c>
      <c r="BQ48" s="33">
        <v>0</v>
      </c>
      <c r="BR48" s="34">
        <v>0</v>
      </c>
      <c r="BS48" s="34">
        <v>0</v>
      </c>
      <c r="BT48" s="33">
        <v>0</v>
      </c>
      <c r="BU48" s="34">
        <v>0</v>
      </c>
      <c r="BV48" s="33">
        <v>0</v>
      </c>
      <c r="BW48" s="33">
        <v>0</v>
      </c>
      <c r="BX48" s="34"/>
    </row>
    <row r="49" spans="1:76" ht="38.25" x14ac:dyDescent="0.2">
      <c r="A49" s="30" t="s">
        <v>9</v>
      </c>
      <c r="B49" s="31" t="s">
        <v>136</v>
      </c>
      <c r="C49" s="100" t="s">
        <v>323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4">
        <v>0</v>
      </c>
      <c r="AD49" s="34">
        <v>0</v>
      </c>
      <c r="AE49" s="34">
        <v>0</v>
      </c>
      <c r="AF49" s="34">
        <v>0</v>
      </c>
      <c r="AG49" s="34">
        <v>0</v>
      </c>
      <c r="AH49" s="34">
        <v>0</v>
      </c>
      <c r="AI49" s="34">
        <v>0</v>
      </c>
      <c r="AJ49" s="34">
        <v>0</v>
      </c>
      <c r="AK49" s="34">
        <v>0</v>
      </c>
      <c r="AL49" s="34">
        <v>0</v>
      </c>
      <c r="AM49" s="34">
        <v>0</v>
      </c>
      <c r="AN49" s="34">
        <v>0</v>
      </c>
      <c r="AO49" s="34">
        <v>0</v>
      </c>
      <c r="AP49" s="34">
        <v>0</v>
      </c>
      <c r="AQ49" s="34">
        <v>0</v>
      </c>
      <c r="AR49" s="34">
        <v>0</v>
      </c>
      <c r="AS49" s="34">
        <v>0</v>
      </c>
      <c r="AT49" s="34">
        <v>0</v>
      </c>
      <c r="AU49" s="34">
        <v>0</v>
      </c>
      <c r="AV49" s="34">
        <v>0</v>
      </c>
      <c r="AW49" s="34">
        <v>0</v>
      </c>
      <c r="AX49" s="34">
        <v>0</v>
      </c>
      <c r="AY49" s="34">
        <v>0</v>
      </c>
      <c r="AZ49" s="34">
        <v>0</v>
      </c>
      <c r="BA49" s="34">
        <v>0</v>
      </c>
      <c r="BB49" s="34">
        <v>0</v>
      </c>
      <c r="BC49" s="34">
        <v>0</v>
      </c>
      <c r="BD49" s="34">
        <v>0</v>
      </c>
      <c r="BE49" s="34">
        <v>0</v>
      </c>
      <c r="BF49" s="34">
        <v>0</v>
      </c>
      <c r="BG49" s="34">
        <v>0</v>
      </c>
      <c r="BH49" s="34">
        <v>0</v>
      </c>
      <c r="BI49" s="34">
        <v>0</v>
      </c>
      <c r="BJ49" s="34">
        <v>0</v>
      </c>
      <c r="BK49" s="34">
        <v>0</v>
      </c>
      <c r="BL49" s="34">
        <v>0</v>
      </c>
      <c r="BM49" s="33">
        <v>0</v>
      </c>
      <c r="BN49" s="34">
        <v>0</v>
      </c>
      <c r="BO49" s="34">
        <v>0</v>
      </c>
      <c r="BP49" s="34">
        <v>0</v>
      </c>
      <c r="BQ49" s="33">
        <v>0</v>
      </c>
      <c r="BR49" s="34">
        <v>0</v>
      </c>
      <c r="BS49" s="34">
        <v>0</v>
      </c>
      <c r="BT49" s="33">
        <v>0</v>
      </c>
      <c r="BU49" s="34">
        <v>0</v>
      </c>
      <c r="BV49" s="33">
        <v>0</v>
      </c>
      <c r="BW49" s="33">
        <v>0</v>
      </c>
      <c r="BX49" s="34"/>
    </row>
    <row r="50" spans="1:76" ht="25.5" x14ac:dyDescent="0.2">
      <c r="A50" s="35" t="s">
        <v>182</v>
      </c>
      <c r="B50" s="31" t="s">
        <v>137</v>
      </c>
      <c r="C50" s="100" t="s">
        <v>324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34">
        <v>0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34">
        <v>0</v>
      </c>
      <c r="AG50" s="34">
        <v>0</v>
      </c>
      <c r="AH50" s="34">
        <v>0</v>
      </c>
      <c r="AI50" s="34">
        <v>0</v>
      </c>
      <c r="AJ50" s="34">
        <v>0</v>
      </c>
      <c r="AK50" s="34">
        <v>0</v>
      </c>
      <c r="AL50" s="34">
        <v>0</v>
      </c>
      <c r="AM50" s="34">
        <v>0</v>
      </c>
      <c r="AN50" s="34">
        <v>0</v>
      </c>
      <c r="AO50" s="34">
        <v>0</v>
      </c>
      <c r="AP50" s="34">
        <v>0</v>
      </c>
      <c r="AQ50" s="34">
        <v>0</v>
      </c>
      <c r="AR50" s="34">
        <v>0</v>
      </c>
      <c r="AS50" s="34">
        <v>0</v>
      </c>
      <c r="AT50" s="34">
        <v>0</v>
      </c>
      <c r="AU50" s="34">
        <v>0</v>
      </c>
      <c r="AV50" s="34">
        <v>0</v>
      </c>
      <c r="AW50" s="34">
        <v>0</v>
      </c>
      <c r="AX50" s="34">
        <v>0</v>
      </c>
      <c r="AY50" s="34">
        <v>0</v>
      </c>
      <c r="AZ50" s="34">
        <v>0</v>
      </c>
      <c r="BA50" s="34">
        <v>0</v>
      </c>
      <c r="BB50" s="34">
        <v>0</v>
      </c>
      <c r="BC50" s="34">
        <v>0</v>
      </c>
      <c r="BD50" s="34">
        <v>0</v>
      </c>
      <c r="BE50" s="34">
        <v>0</v>
      </c>
      <c r="BF50" s="34">
        <v>0</v>
      </c>
      <c r="BG50" s="34">
        <v>0</v>
      </c>
      <c r="BH50" s="34">
        <v>0</v>
      </c>
      <c r="BI50" s="34">
        <v>0</v>
      </c>
      <c r="BJ50" s="34">
        <v>0</v>
      </c>
      <c r="BK50" s="34">
        <v>0</v>
      </c>
      <c r="BL50" s="34">
        <v>0</v>
      </c>
      <c r="BM50" s="33">
        <v>0</v>
      </c>
      <c r="BN50" s="34">
        <v>0</v>
      </c>
      <c r="BO50" s="34">
        <v>0</v>
      </c>
      <c r="BP50" s="34">
        <v>0</v>
      </c>
      <c r="BQ50" s="33">
        <v>0</v>
      </c>
      <c r="BR50" s="34">
        <v>0</v>
      </c>
      <c r="BS50" s="34">
        <v>0</v>
      </c>
      <c r="BT50" s="33">
        <v>0</v>
      </c>
      <c r="BU50" s="34">
        <v>0</v>
      </c>
      <c r="BV50" s="33">
        <v>0</v>
      </c>
      <c r="BW50" s="33">
        <v>0</v>
      </c>
      <c r="BX50" s="34"/>
    </row>
    <row r="51" spans="1:76" ht="38.25" x14ac:dyDescent="0.2">
      <c r="A51" s="30" t="s">
        <v>183</v>
      </c>
      <c r="B51" s="31" t="s">
        <v>227</v>
      </c>
      <c r="C51" s="100" t="s">
        <v>325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>
        <v>0</v>
      </c>
      <c r="AI51" s="34">
        <v>0</v>
      </c>
      <c r="AJ51" s="34">
        <v>0</v>
      </c>
      <c r="AK51" s="34">
        <v>0</v>
      </c>
      <c r="AL51" s="34">
        <v>0</v>
      </c>
      <c r="AM51" s="34">
        <v>0</v>
      </c>
      <c r="AN51" s="34">
        <v>0</v>
      </c>
      <c r="AO51" s="34">
        <v>0</v>
      </c>
      <c r="AP51" s="34">
        <v>0</v>
      </c>
      <c r="AQ51" s="34">
        <v>0</v>
      </c>
      <c r="AR51" s="34">
        <v>0</v>
      </c>
      <c r="AS51" s="34">
        <v>0</v>
      </c>
      <c r="AT51" s="34">
        <v>0</v>
      </c>
      <c r="AU51" s="34">
        <v>0</v>
      </c>
      <c r="AV51" s="34">
        <v>0</v>
      </c>
      <c r="AW51" s="34">
        <v>0</v>
      </c>
      <c r="AX51" s="34">
        <v>0</v>
      </c>
      <c r="AY51" s="34">
        <v>0</v>
      </c>
      <c r="AZ51" s="34">
        <v>0</v>
      </c>
      <c r="BA51" s="34">
        <v>0</v>
      </c>
      <c r="BB51" s="34">
        <v>0</v>
      </c>
      <c r="BC51" s="34">
        <v>0</v>
      </c>
      <c r="BD51" s="34">
        <v>0</v>
      </c>
      <c r="BE51" s="34">
        <v>0</v>
      </c>
      <c r="BF51" s="34">
        <v>0</v>
      </c>
      <c r="BG51" s="34">
        <v>0</v>
      </c>
      <c r="BH51" s="34">
        <v>0</v>
      </c>
      <c r="BI51" s="34">
        <v>0</v>
      </c>
      <c r="BJ51" s="34">
        <v>0</v>
      </c>
      <c r="BK51" s="34">
        <v>0</v>
      </c>
      <c r="BL51" s="34">
        <v>0</v>
      </c>
      <c r="BM51" s="33">
        <v>0</v>
      </c>
      <c r="BN51" s="34">
        <v>0</v>
      </c>
      <c r="BO51" s="34">
        <v>0</v>
      </c>
      <c r="BP51" s="34">
        <v>0</v>
      </c>
      <c r="BQ51" s="33">
        <v>0</v>
      </c>
      <c r="BR51" s="34">
        <v>0</v>
      </c>
      <c r="BS51" s="34">
        <v>0</v>
      </c>
      <c r="BT51" s="33">
        <v>0</v>
      </c>
      <c r="BU51" s="34">
        <v>0</v>
      </c>
      <c r="BV51" s="33">
        <v>0</v>
      </c>
      <c r="BW51" s="33">
        <v>0</v>
      </c>
      <c r="BX51" s="34"/>
    </row>
    <row r="52" spans="1:76" ht="12.75" x14ac:dyDescent="0.2">
      <c r="A52" s="35" t="s">
        <v>184</v>
      </c>
      <c r="B52" s="31" t="s">
        <v>138</v>
      </c>
      <c r="C52" s="100" t="s">
        <v>326</v>
      </c>
      <c r="D52" s="34">
        <v>0</v>
      </c>
      <c r="E52" s="34">
        <v>0</v>
      </c>
      <c r="F52" s="34">
        <v>0</v>
      </c>
      <c r="G52" s="34">
        <v>0</v>
      </c>
      <c r="H52" s="34">
        <v>0</v>
      </c>
      <c r="I52" s="34">
        <v>0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34">
        <v>0</v>
      </c>
      <c r="U52" s="34">
        <v>0</v>
      </c>
      <c r="V52" s="34">
        <v>0</v>
      </c>
      <c r="W52" s="34">
        <v>0</v>
      </c>
      <c r="X52" s="34">
        <v>0</v>
      </c>
      <c r="Y52" s="34">
        <v>0</v>
      </c>
      <c r="Z52" s="34">
        <v>0</v>
      </c>
      <c r="AA52" s="34">
        <v>0</v>
      </c>
      <c r="AB52" s="34">
        <v>0</v>
      </c>
      <c r="AC52" s="34">
        <v>0</v>
      </c>
      <c r="AD52" s="34">
        <v>0</v>
      </c>
      <c r="AE52" s="34">
        <v>0</v>
      </c>
      <c r="AF52" s="34">
        <v>0</v>
      </c>
      <c r="AG52" s="34">
        <v>0</v>
      </c>
      <c r="AH52" s="34">
        <v>0</v>
      </c>
      <c r="AI52" s="34">
        <v>0</v>
      </c>
      <c r="AJ52" s="34">
        <v>0</v>
      </c>
      <c r="AK52" s="34">
        <v>0</v>
      </c>
      <c r="AL52" s="34">
        <v>0</v>
      </c>
      <c r="AM52" s="34">
        <v>0</v>
      </c>
      <c r="AN52" s="34">
        <v>0</v>
      </c>
      <c r="AO52" s="34">
        <v>0</v>
      </c>
      <c r="AP52" s="34">
        <v>0</v>
      </c>
      <c r="AQ52" s="34">
        <v>0</v>
      </c>
      <c r="AR52" s="34">
        <v>0</v>
      </c>
      <c r="AS52" s="34">
        <v>0</v>
      </c>
      <c r="AT52" s="34">
        <v>0</v>
      </c>
      <c r="AU52" s="34">
        <v>0</v>
      </c>
      <c r="AV52" s="34">
        <v>0</v>
      </c>
      <c r="AW52" s="34">
        <v>0</v>
      </c>
      <c r="AX52" s="34">
        <v>0</v>
      </c>
      <c r="AY52" s="34">
        <v>0</v>
      </c>
      <c r="AZ52" s="34">
        <v>0</v>
      </c>
      <c r="BA52" s="34">
        <v>0</v>
      </c>
      <c r="BB52" s="34">
        <v>0</v>
      </c>
      <c r="BC52" s="34">
        <v>0</v>
      </c>
      <c r="BD52" s="34">
        <v>0</v>
      </c>
      <c r="BE52" s="34">
        <v>0</v>
      </c>
      <c r="BF52" s="34">
        <v>0</v>
      </c>
      <c r="BG52" s="34">
        <v>0</v>
      </c>
      <c r="BH52" s="34">
        <v>0</v>
      </c>
      <c r="BI52" s="34">
        <v>0</v>
      </c>
      <c r="BJ52" s="34">
        <v>0</v>
      </c>
      <c r="BK52" s="34">
        <v>0</v>
      </c>
      <c r="BL52" s="34">
        <v>0</v>
      </c>
      <c r="BM52" s="33">
        <v>0</v>
      </c>
      <c r="BN52" s="34">
        <v>0</v>
      </c>
      <c r="BO52" s="34">
        <v>0</v>
      </c>
      <c r="BP52" s="34">
        <v>0</v>
      </c>
      <c r="BQ52" s="33">
        <v>0</v>
      </c>
      <c r="BR52" s="34">
        <v>0</v>
      </c>
      <c r="BS52" s="34">
        <v>0</v>
      </c>
      <c r="BT52" s="33">
        <v>0</v>
      </c>
      <c r="BU52" s="34">
        <v>0</v>
      </c>
      <c r="BV52" s="33">
        <v>0</v>
      </c>
      <c r="BW52" s="33">
        <v>0</v>
      </c>
      <c r="BX52" s="34"/>
    </row>
    <row r="53" spans="1:76" ht="25.5" x14ac:dyDescent="0.2">
      <c r="A53" s="30" t="s">
        <v>185</v>
      </c>
      <c r="B53" s="31" t="s">
        <v>250</v>
      </c>
      <c r="C53" s="100" t="s">
        <v>327</v>
      </c>
      <c r="D53" s="34"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0</v>
      </c>
      <c r="AA53" s="34">
        <v>0</v>
      </c>
      <c r="AB53" s="34">
        <v>0</v>
      </c>
      <c r="AC53" s="34">
        <v>0</v>
      </c>
      <c r="AD53" s="34">
        <v>0</v>
      </c>
      <c r="AE53" s="34">
        <v>0</v>
      </c>
      <c r="AF53" s="34">
        <v>0</v>
      </c>
      <c r="AG53" s="34">
        <v>0</v>
      </c>
      <c r="AH53" s="34">
        <v>0</v>
      </c>
      <c r="AI53" s="34">
        <v>0</v>
      </c>
      <c r="AJ53" s="34">
        <v>0</v>
      </c>
      <c r="AK53" s="34">
        <v>0</v>
      </c>
      <c r="AL53" s="34">
        <v>0</v>
      </c>
      <c r="AM53" s="34">
        <v>0</v>
      </c>
      <c r="AN53" s="34">
        <v>0</v>
      </c>
      <c r="AO53" s="34">
        <v>0</v>
      </c>
      <c r="AP53" s="34">
        <v>0</v>
      </c>
      <c r="AQ53" s="34">
        <v>0</v>
      </c>
      <c r="AR53" s="34">
        <v>0</v>
      </c>
      <c r="AS53" s="34">
        <v>0</v>
      </c>
      <c r="AT53" s="34">
        <v>0</v>
      </c>
      <c r="AU53" s="34">
        <v>0</v>
      </c>
      <c r="AV53" s="34">
        <v>0</v>
      </c>
      <c r="AW53" s="34">
        <v>0</v>
      </c>
      <c r="AX53" s="34">
        <v>0</v>
      </c>
      <c r="AY53" s="34">
        <v>0</v>
      </c>
      <c r="AZ53" s="34">
        <v>0</v>
      </c>
      <c r="BA53" s="34">
        <v>0</v>
      </c>
      <c r="BB53" s="34">
        <v>0</v>
      </c>
      <c r="BC53" s="34">
        <v>0</v>
      </c>
      <c r="BD53" s="34">
        <v>0</v>
      </c>
      <c r="BE53" s="34">
        <v>0</v>
      </c>
      <c r="BF53" s="34">
        <v>0</v>
      </c>
      <c r="BG53" s="34">
        <v>0</v>
      </c>
      <c r="BH53" s="34">
        <v>0</v>
      </c>
      <c r="BI53" s="34">
        <v>0</v>
      </c>
      <c r="BJ53" s="34">
        <v>0</v>
      </c>
      <c r="BK53" s="34">
        <v>0</v>
      </c>
      <c r="BL53" s="34">
        <v>0</v>
      </c>
      <c r="BM53" s="33">
        <v>0</v>
      </c>
      <c r="BN53" s="34">
        <v>0</v>
      </c>
      <c r="BO53" s="34">
        <v>0</v>
      </c>
      <c r="BP53" s="34">
        <v>0</v>
      </c>
      <c r="BQ53" s="33">
        <v>0</v>
      </c>
      <c r="BR53" s="34">
        <v>0</v>
      </c>
      <c r="BS53" s="34">
        <v>0</v>
      </c>
      <c r="BT53" s="33">
        <v>0</v>
      </c>
      <c r="BU53" s="34">
        <v>0</v>
      </c>
      <c r="BV53" s="33">
        <v>0</v>
      </c>
      <c r="BW53" s="33">
        <v>0</v>
      </c>
      <c r="BX53" s="34"/>
    </row>
    <row r="54" spans="1:76" ht="51" x14ac:dyDescent="0.2">
      <c r="A54" s="35" t="s">
        <v>186</v>
      </c>
      <c r="B54" s="31" t="s">
        <v>251</v>
      </c>
      <c r="C54" s="100" t="s">
        <v>328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34">
        <v>0</v>
      </c>
      <c r="Z54" s="34">
        <v>0</v>
      </c>
      <c r="AA54" s="34">
        <v>0</v>
      </c>
      <c r="AB54" s="34">
        <v>0</v>
      </c>
      <c r="AC54" s="34">
        <v>0</v>
      </c>
      <c r="AD54" s="34">
        <v>0</v>
      </c>
      <c r="AE54" s="34">
        <v>0</v>
      </c>
      <c r="AF54" s="34">
        <v>0</v>
      </c>
      <c r="AG54" s="34">
        <v>0</v>
      </c>
      <c r="AH54" s="34">
        <v>0</v>
      </c>
      <c r="AI54" s="34">
        <v>0</v>
      </c>
      <c r="AJ54" s="34">
        <v>0</v>
      </c>
      <c r="AK54" s="34">
        <v>0</v>
      </c>
      <c r="AL54" s="34">
        <v>0</v>
      </c>
      <c r="AM54" s="34">
        <v>0</v>
      </c>
      <c r="AN54" s="34">
        <v>0</v>
      </c>
      <c r="AO54" s="34">
        <v>0</v>
      </c>
      <c r="AP54" s="34">
        <v>0</v>
      </c>
      <c r="AQ54" s="34">
        <v>0</v>
      </c>
      <c r="AR54" s="34">
        <v>0</v>
      </c>
      <c r="AS54" s="34">
        <v>0</v>
      </c>
      <c r="AT54" s="34">
        <v>0</v>
      </c>
      <c r="AU54" s="34">
        <v>0</v>
      </c>
      <c r="AV54" s="34">
        <v>0</v>
      </c>
      <c r="AW54" s="34">
        <v>0</v>
      </c>
      <c r="AX54" s="34">
        <v>0</v>
      </c>
      <c r="AY54" s="34">
        <v>0</v>
      </c>
      <c r="AZ54" s="34">
        <v>0</v>
      </c>
      <c r="BA54" s="34">
        <v>0</v>
      </c>
      <c r="BB54" s="34">
        <v>0</v>
      </c>
      <c r="BC54" s="34">
        <v>0</v>
      </c>
      <c r="BD54" s="34">
        <v>0</v>
      </c>
      <c r="BE54" s="34">
        <v>0</v>
      </c>
      <c r="BF54" s="34">
        <v>0</v>
      </c>
      <c r="BG54" s="34">
        <v>0</v>
      </c>
      <c r="BH54" s="34">
        <v>0</v>
      </c>
      <c r="BI54" s="34">
        <v>0</v>
      </c>
      <c r="BJ54" s="34">
        <v>0</v>
      </c>
      <c r="BK54" s="34">
        <v>0</v>
      </c>
      <c r="BL54" s="34">
        <v>0</v>
      </c>
      <c r="BM54" s="33">
        <v>0</v>
      </c>
      <c r="BN54" s="34">
        <v>0</v>
      </c>
      <c r="BO54" s="34">
        <v>0</v>
      </c>
      <c r="BP54" s="34">
        <v>0</v>
      </c>
      <c r="BQ54" s="33">
        <v>0</v>
      </c>
      <c r="BR54" s="34">
        <v>0</v>
      </c>
      <c r="BS54" s="34">
        <v>0</v>
      </c>
      <c r="BT54" s="33">
        <v>0</v>
      </c>
      <c r="BU54" s="34">
        <v>0</v>
      </c>
      <c r="BV54" s="33">
        <v>0</v>
      </c>
      <c r="BW54" s="33">
        <v>0</v>
      </c>
      <c r="BX54" s="34"/>
    </row>
    <row r="55" spans="1:76" ht="89.25" x14ac:dyDescent="0.2">
      <c r="A55" s="30" t="s">
        <v>8</v>
      </c>
      <c r="B55" s="31" t="s">
        <v>228</v>
      </c>
      <c r="C55" s="100" t="s">
        <v>329</v>
      </c>
      <c r="D55" s="34">
        <v>0</v>
      </c>
      <c r="E55" s="34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4">
        <v>0</v>
      </c>
      <c r="L55" s="34">
        <v>0</v>
      </c>
      <c r="M55" s="34">
        <v>0</v>
      </c>
      <c r="N55" s="34">
        <v>0</v>
      </c>
      <c r="O55" s="34">
        <v>0</v>
      </c>
      <c r="P55" s="34">
        <v>0</v>
      </c>
      <c r="Q55" s="34">
        <v>0</v>
      </c>
      <c r="R55" s="34">
        <v>0</v>
      </c>
      <c r="S55" s="34">
        <v>0</v>
      </c>
      <c r="T55" s="34">
        <v>0</v>
      </c>
      <c r="U55" s="34">
        <v>0</v>
      </c>
      <c r="V55" s="34">
        <v>0</v>
      </c>
      <c r="W55" s="34">
        <v>0</v>
      </c>
      <c r="X55" s="34">
        <v>0</v>
      </c>
      <c r="Y55" s="34">
        <v>0</v>
      </c>
      <c r="Z55" s="34">
        <v>0</v>
      </c>
      <c r="AA55" s="34">
        <v>0</v>
      </c>
      <c r="AB55" s="34">
        <v>0</v>
      </c>
      <c r="AC55" s="34">
        <v>0</v>
      </c>
      <c r="AD55" s="34">
        <v>0</v>
      </c>
      <c r="AE55" s="34">
        <v>0</v>
      </c>
      <c r="AF55" s="34">
        <v>0</v>
      </c>
      <c r="AG55" s="34">
        <v>0</v>
      </c>
      <c r="AH55" s="34">
        <v>0</v>
      </c>
      <c r="AI55" s="34">
        <v>0</v>
      </c>
      <c r="AJ55" s="34">
        <v>0</v>
      </c>
      <c r="AK55" s="34">
        <v>0</v>
      </c>
      <c r="AL55" s="34">
        <v>0</v>
      </c>
      <c r="AM55" s="34">
        <v>0</v>
      </c>
      <c r="AN55" s="34">
        <v>0</v>
      </c>
      <c r="AO55" s="34">
        <v>0</v>
      </c>
      <c r="AP55" s="34">
        <v>0</v>
      </c>
      <c r="AQ55" s="34">
        <v>0</v>
      </c>
      <c r="AR55" s="34">
        <v>0</v>
      </c>
      <c r="AS55" s="34">
        <v>0</v>
      </c>
      <c r="AT55" s="34">
        <v>0</v>
      </c>
      <c r="AU55" s="34">
        <v>0</v>
      </c>
      <c r="AV55" s="34">
        <v>0</v>
      </c>
      <c r="AW55" s="34">
        <v>0</v>
      </c>
      <c r="AX55" s="34">
        <v>0</v>
      </c>
      <c r="AY55" s="34">
        <v>0</v>
      </c>
      <c r="AZ55" s="34">
        <v>0</v>
      </c>
      <c r="BA55" s="34">
        <v>0</v>
      </c>
      <c r="BB55" s="34">
        <v>0</v>
      </c>
      <c r="BC55" s="34">
        <v>0</v>
      </c>
      <c r="BD55" s="34">
        <v>0</v>
      </c>
      <c r="BE55" s="34">
        <v>0</v>
      </c>
      <c r="BF55" s="34">
        <v>0</v>
      </c>
      <c r="BG55" s="34">
        <v>0</v>
      </c>
      <c r="BH55" s="34">
        <v>0</v>
      </c>
      <c r="BI55" s="34">
        <v>0</v>
      </c>
      <c r="BJ55" s="34">
        <v>0</v>
      </c>
      <c r="BK55" s="34">
        <v>0</v>
      </c>
      <c r="BL55" s="34">
        <v>0</v>
      </c>
      <c r="BM55" s="33">
        <v>0</v>
      </c>
      <c r="BN55" s="34">
        <v>0</v>
      </c>
      <c r="BO55" s="34">
        <v>0</v>
      </c>
      <c r="BP55" s="34">
        <v>0</v>
      </c>
      <c r="BQ55" s="33">
        <v>0</v>
      </c>
      <c r="BR55" s="34">
        <v>0</v>
      </c>
      <c r="BS55" s="34">
        <v>0</v>
      </c>
      <c r="BT55" s="33">
        <v>0</v>
      </c>
      <c r="BU55" s="34">
        <v>0</v>
      </c>
      <c r="BV55" s="33">
        <v>0</v>
      </c>
      <c r="BW55" s="33">
        <v>0</v>
      </c>
      <c r="BX55" s="34"/>
    </row>
    <row r="56" spans="1:76" ht="63.75" x14ac:dyDescent="0.2">
      <c r="A56" s="35" t="s">
        <v>187</v>
      </c>
      <c r="B56" s="31" t="s">
        <v>139</v>
      </c>
      <c r="C56" s="100" t="s">
        <v>344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  <c r="U56" s="34">
        <v>0</v>
      </c>
      <c r="V56" s="34">
        <v>0</v>
      </c>
      <c r="W56" s="34">
        <v>0</v>
      </c>
      <c r="X56" s="34">
        <v>0</v>
      </c>
      <c r="Y56" s="34">
        <v>0</v>
      </c>
      <c r="Z56" s="34">
        <v>0</v>
      </c>
      <c r="AA56" s="34">
        <v>0</v>
      </c>
      <c r="AB56" s="34">
        <v>0</v>
      </c>
      <c r="AC56" s="34">
        <v>0</v>
      </c>
      <c r="AD56" s="34">
        <v>0</v>
      </c>
      <c r="AE56" s="34">
        <v>0</v>
      </c>
      <c r="AF56" s="34">
        <v>0</v>
      </c>
      <c r="AG56" s="34">
        <v>0</v>
      </c>
      <c r="AH56" s="34">
        <v>0</v>
      </c>
      <c r="AI56" s="34">
        <v>0</v>
      </c>
      <c r="AJ56" s="34">
        <v>0</v>
      </c>
      <c r="AK56" s="34">
        <v>0</v>
      </c>
      <c r="AL56" s="34">
        <v>0</v>
      </c>
      <c r="AM56" s="34">
        <v>0</v>
      </c>
      <c r="AN56" s="34">
        <v>0</v>
      </c>
      <c r="AO56" s="34">
        <v>0</v>
      </c>
      <c r="AP56" s="34">
        <v>0</v>
      </c>
      <c r="AQ56" s="34">
        <v>0</v>
      </c>
      <c r="AR56" s="34">
        <v>0</v>
      </c>
      <c r="AS56" s="34">
        <v>0</v>
      </c>
      <c r="AT56" s="34">
        <v>0</v>
      </c>
      <c r="AU56" s="34">
        <v>0</v>
      </c>
      <c r="AV56" s="34">
        <v>0</v>
      </c>
      <c r="AW56" s="34">
        <v>0</v>
      </c>
      <c r="AX56" s="34">
        <v>0</v>
      </c>
      <c r="AY56" s="34">
        <v>0</v>
      </c>
      <c r="AZ56" s="34">
        <v>0</v>
      </c>
      <c r="BA56" s="34">
        <v>0</v>
      </c>
      <c r="BB56" s="34">
        <v>0</v>
      </c>
      <c r="BC56" s="34">
        <v>0</v>
      </c>
      <c r="BD56" s="34">
        <v>0</v>
      </c>
      <c r="BE56" s="34">
        <v>0</v>
      </c>
      <c r="BF56" s="34">
        <v>0</v>
      </c>
      <c r="BG56" s="34">
        <v>0</v>
      </c>
      <c r="BH56" s="34">
        <v>0</v>
      </c>
      <c r="BI56" s="34">
        <v>0</v>
      </c>
      <c r="BJ56" s="34">
        <v>0</v>
      </c>
      <c r="BK56" s="34">
        <v>0</v>
      </c>
      <c r="BL56" s="34">
        <v>0</v>
      </c>
      <c r="BM56" s="33">
        <v>0</v>
      </c>
      <c r="BN56" s="34">
        <v>0</v>
      </c>
      <c r="BO56" s="34">
        <v>0</v>
      </c>
      <c r="BP56" s="34">
        <v>0</v>
      </c>
      <c r="BQ56" s="33">
        <v>0</v>
      </c>
      <c r="BR56" s="34">
        <v>0</v>
      </c>
      <c r="BS56" s="34">
        <v>0</v>
      </c>
      <c r="BT56" s="33">
        <v>0</v>
      </c>
      <c r="BU56" s="34">
        <v>0</v>
      </c>
      <c r="BV56" s="33">
        <v>0</v>
      </c>
      <c r="BW56" s="33">
        <v>0</v>
      </c>
      <c r="BX56" s="34"/>
    </row>
    <row r="57" spans="1:76" ht="12.75" x14ac:dyDescent="0.2">
      <c r="A57" s="30" t="s">
        <v>188</v>
      </c>
      <c r="B57" s="31" t="s">
        <v>140</v>
      </c>
      <c r="C57" s="100" t="s">
        <v>330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>
        <v>0</v>
      </c>
      <c r="AI57" s="34">
        <v>0</v>
      </c>
      <c r="AJ57" s="34">
        <v>0</v>
      </c>
      <c r="AK57" s="34">
        <v>0</v>
      </c>
      <c r="AL57" s="34">
        <v>0</v>
      </c>
      <c r="AM57" s="34">
        <v>0</v>
      </c>
      <c r="AN57" s="34">
        <v>0</v>
      </c>
      <c r="AO57" s="34">
        <v>0</v>
      </c>
      <c r="AP57" s="34">
        <v>0</v>
      </c>
      <c r="AQ57" s="34">
        <v>0</v>
      </c>
      <c r="AR57" s="34">
        <v>0</v>
      </c>
      <c r="AS57" s="34">
        <v>0</v>
      </c>
      <c r="AT57" s="34">
        <v>0</v>
      </c>
      <c r="AU57" s="34">
        <v>0</v>
      </c>
      <c r="AV57" s="34">
        <v>0</v>
      </c>
      <c r="AW57" s="34">
        <v>0</v>
      </c>
      <c r="AX57" s="34">
        <v>0</v>
      </c>
      <c r="AY57" s="34">
        <v>0</v>
      </c>
      <c r="AZ57" s="34">
        <v>0</v>
      </c>
      <c r="BA57" s="34">
        <v>0</v>
      </c>
      <c r="BB57" s="34">
        <v>0</v>
      </c>
      <c r="BC57" s="34">
        <v>0</v>
      </c>
      <c r="BD57" s="34">
        <v>0</v>
      </c>
      <c r="BE57" s="34">
        <v>0</v>
      </c>
      <c r="BF57" s="34">
        <v>0</v>
      </c>
      <c r="BG57" s="34">
        <v>0</v>
      </c>
      <c r="BH57" s="34">
        <v>0</v>
      </c>
      <c r="BI57" s="34">
        <v>0</v>
      </c>
      <c r="BJ57" s="34">
        <v>0</v>
      </c>
      <c r="BK57" s="34">
        <v>0</v>
      </c>
      <c r="BL57" s="34">
        <v>0</v>
      </c>
      <c r="BM57" s="33">
        <v>0</v>
      </c>
      <c r="BN57" s="34">
        <v>0</v>
      </c>
      <c r="BO57" s="34">
        <v>0</v>
      </c>
      <c r="BP57" s="34">
        <v>0</v>
      </c>
      <c r="BQ57" s="33">
        <v>0</v>
      </c>
      <c r="BR57" s="34">
        <v>0</v>
      </c>
      <c r="BS57" s="34">
        <v>0</v>
      </c>
      <c r="BT57" s="33">
        <v>0</v>
      </c>
      <c r="BU57" s="34">
        <v>0</v>
      </c>
      <c r="BV57" s="33">
        <v>0</v>
      </c>
      <c r="BW57" s="33">
        <v>0</v>
      </c>
      <c r="BX57" s="34"/>
    </row>
    <row r="58" spans="1:76" ht="12.75" x14ac:dyDescent="0.2">
      <c r="A58" s="35" t="s">
        <v>189</v>
      </c>
      <c r="B58" s="31" t="s">
        <v>141</v>
      </c>
      <c r="C58" s="100" t="s">
        <v>331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34">
        <v>0</v>
      </c>
      <c r="AC58" s="34">
        <v>0</v>
      </c>
      <c r="AD58" s="34">
        <v>0</v>
      </c>
      <c r="AE58" s="34">
        <v>0</v>
      </c>
      <c r="AF58" s="34">
        <v>0</v>
      </c>
      <c r="AG58" s="34">
        <v>0</v>
      </c>
      <c r="AH58" s="34">
        <v>0</v>
      </c>
      <c r="AI58" s="34">
        <v>0</v>
      </c>
      <c r="AJ58" s="34">
        <v>0</v>
      </c>
      <c r="AK58" s="34">
        <v>0</v>
      </c>
      <c r="AL58" s="34">
        <v>0</v>
      </c>
      <c r="AM58" s="34">
        <v>0</v>
      </c>
      <c r="AN58" s="34">
        <v>0</v>
      </c>
      <c r="AO58" s="34">
        <v>0</v>
      </c>
      <c r="AP58" s="34">
        <v>0</v>
      </c>
      <c r="AQ58" s="34">
        <v>0</v>
      </c>
      <c r="AR58" s="34">
        <v>0</v>
      </c>
      <c r="AS58" s="34">
        <v>0</v>
      </c>
      <c r="AT58" s="34">
        <v>0</v>
      </c>
      <c r="AU58" s="34">
        <v>0</v>
      </c>
      <c r="AV58" s="34">
        <v>0</v>
      </c>
      <c r="AW58" s="34">
        <v>0</v>
      </c>
      <c r="AX58" s="34">
        <v>0</v>
      </c>
      <c r="AY58" s="34">
        <v>0</v>
      </c>
      <c r="AZ58" s="34">
        <v>0</v>
      </c>
      <c r="BA58" s="34">
        <v>0</v>
      </c>
      <c r="BB58" s="34">
        <v>0</v>
      </c>
      <c r="BC58" s="34">
        <v>0</v>
      </c>
      <c r="BD58" s="34">
        <v>0</v>
      </c>
      <c r="BE58" s="34">
        <v>0</v>
      </c>
      <c r="BF58" s="34">
        <v>0</v>
      </c>
      <c r="BG58" s="34">
        <v>0</v>
      </c>
      <c r="BH58" s="34">
        <v>0</v>
      </c>
      <c r="BI58" s="34">
        <v>0</v>
      </c>
      <c r="BJ58" s="34">
        <v>0</v>
      </c>
      <c r="BK58" s="34">
        <v>0</v>
      </c>
      <c r="BL58" s="34">
        <v>0</v>
      </c>
      <c r="BM58" s="33">
        <v>0</v>
      </c>
      <c r="BN58" s="34">
        <v>0</v>
      </c>
      <c r="BO58" s="34">
        <v>0</v>
      </c>
      <c r="BP58" s="34">
        <v>0</v>
      </c>
      <c r="BQ58" s="33">
        <v>0</v>
      </c>
      <c r="BR58" s="34">
        <v>0</v>
      </c>
      <c r="BS58" s="34">
        <v>0</v>
      </c>
      <c r="BT58" s="33">
        <v>0</v>
      </c>
      <c r="BU58" s="34">
        <v>0</v>
      </c>
      <c r="BV58" s="33">
        <v>0</v>
      </c>
      <c r="BW58" s="33">
        <v>0</v>
      </c>
      <c r="BX58" s="34"/>
    </row>
    <row r="59" spans="1:76" ht="51" x14ac:dyDescent="0.2">
      <c r="A59" s="30" t="s">
        <v>190</v>
      </c>
      <c r="B59" s="31" t="s">
        <v>229</v>
      </c>
      <c r="C59" s="100" t="s">
        <v>332</v>
      </c>
      <c r="D59" s="34">
        <v>0</v>
      </c>
      <c r="E59" s="34">
        <v>0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0</v>
      </c>
      <c r="W59" s="34">
        <v>0</v>
      </c>
      <c r="X59" s="34">
        <v>0</v>
      </c>
      <c r="Y59" s="34">
        <v>0</v>
      </c>
      <c r="Z59" s="34">
        <v>0</v>
      </c>
      <c r="AA59" s="34">
        <v>0</v>
      </c>
      <c r="AB59" s="34">
        <v>0</v>
      </c>
      <c r="AC59" s="34">
        <v>0</v>
      </c>
      <c r="AD59" s="34">
        <v>0</v>
      </c>
      <c r="AE59" s="34">
        <v>0</v>
      </c>
      <c r="AF59" s="34">
        <v>0</v>
      </c>
      <c r="AG59" s="34">
        <v>0</v>
      </c>
      <c r="AH59" s="34">
        <v>0</v>
      </c>
      <c r="AI59" s="34">
        <v>0</v>
      </c>
      <c r="AJ59" s="34">
        <v>0</v>
      </c>
      <c r="AK59" s="34">
        <v>0</v>
      </c>
      <c r="AL59" s="34">
        <v>0</v>
      </c>
      <c r="AM59" s="34">
        <v>0</v>
      </c>
      <c r="AN59" s="34">
        <v>0</v>
      </c>
      <c r="AO59" s="34">
        <v>0</v>
      </c>
      <c r="AP59" s="34">
        <v>0</v>
      </c>
      <c r="AQ59" s="34">
        <v>0</v>
      </c>
      <c r="AR59" s="34">
        <v>0</v>
      </c>
      <c r="AS59" s="34">
        <v>0</v>
      </c>
      <c r="AT59" s="34">
        <v>0</v>
      </c>
      <c r="AU59" s="34">
        <v>0</v>
      </c>
      <c r="AV59" s="34">
        <v>0</v>
      </c>
      <c r="AW59" s="34">
        <v>0</v>
      </c>
      <c r="AX59" s="34">
        <v>0</v>
      </c>
      <c r="AY59" s="34">
        <v>0</v>
      </c>
      <c r="AZ59" s="34">
        <v>0</v>
      </c>
      <c r="BA59" s="34">
        <v>0</v>
      </c>
      <c r="BB59" s="34">
        <v>0</v>
      </c>
      <c r="BC59" s="34">
        <v>0</v>
      </c>
      <c r="BD59" s="34">
        <v>0</v>
      </c>
      <c r="BE59" s="34">
        <v>0</v>
      </c>
      <c r="BF59" s="34">
        <v>0</v>
      </c>
      <c r="BG59" s="34">
        <v>0</v>
      </c>
      <c r="BH59" s="34">
        <v>0</v>
      </c>
      <c r="BI59" s="34">
        <v>0</v>
      </c>
      <c r="BJ59" s="34">
        <v>0</v>
      </c>
      <c r="BK59" s="34">
        <v>0</v>
      </c>
      <c r="BL59" s="34">
        <v>0</v>
      </c>
      <c r="BM59" s="33">
        <v>0</v>
      </c>
      <c r="BN59" s="34">
        <v>0</v>
      </c>
      <c r="BO59" s="34">
        <v>0</v>
      </c>
      <c r="BP59" s="34">
        <v>0</v>
      </c>
      <c r="BQ59" s="33">
        <v>0</v>
      </c>
      <c r="BR59" s="34">
        <v>0</v>
      </c>
      <c r="BS59" s="34">
        <v>0</v>
      </c>
      <c r="BT59" s="33">
        <v>0</v>
      </c>
      <c r="BU59" s="34">
        <v>0</v>
      </c>
      <c r="BV59" s="33">
        <v>0</v>
      </c>
      <c r="BW59" s="33">
        <v>0</v>
      </c>
      <c r="BX59" s="34"/>
    </row>
    <row r="60" spans="1:76" ht="76.5" x14ac:dyDescent="0.2">
      <c r="A60" s="35" t="s">
        <v>191</v>
      </c>
      <c r="B60" s="31" t="s">
        <v>230</v>
      </c>
      <c r="C60" s="100" t="s">
        <v>333</v>
      </c>
      <c r="D60" s="34">
        <v>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0</v>
      </c>
      <c r="W60" s="34">
        <v>0</v>
      </c>
      <c r="X60" s="34">
        <v>0</v>
      </c>
      <c r="Y60" s="34">
        <v>0</v>
      </c>
      <c r="Z60" s="34">
        <v>0</v>
      </c>
      <c r="AA60" s="34">
        <v>0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4">
        <v>0</v>
      </c>
      <c r="AH60" s="34">
        <v>0</v>
      </c>
      <c r="AI60" s="34">
        <v>0</v>
      </c>
      <c r="AJ60" s="34">
        <v>0</v>
      </c>
      <c r="AK60" s="34">
        <v>0</v>
      </c>
      <c r="AL60" s="34">
        <v>0</v>
      </c>
      <c r="AM60" s="34">
        <v>0</v>
      </c>
      <c r="AN60" s="34">
        <v>0</v>
      </c>
      <c r="AO60" s="34">
        <v>0</v>
      </c>
      <c r="AP60" s="34">
        <v>0</v>
      </c>
      <c r="AQ60" s="34">
        <v>0</v>
      </c>
      <c r="AR60" s="34">
        <v>0</v>
      </c>
      <c r="AS60" s="34">
        <v>0</v>
      </c>
      <c r="AT60" s="34">
        <v>0</v>
      </c>
      <c r="AU60" s="34">
        <v>0</v>
      </c>
      <c r="AV60" s="34">
        <v>0</v>
      </c>
      <c r="AW60" s="34">
        <v>0</v>
      </c>
      <c r="AX60" s="34">
        <v>0</v>
      </c>
      <c r="AY60" s="34">
        <v>0</v>
      </c>
      <c r="AZ60" s="34">
        <v>0</v>
      </c>
      <c r="BA60" s="34">
        <v>0</v>
      </c>
      <c r="BB60" s="34">
        <v>0</v>
      </c>
      <c r="BC60" s="34">
        <v>0</v>
      </c>
      <c r="BD60" s="34">
        <v>0</v>
      </c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>
        <v>0</v>
      </c>
      <c r="BK60" s="34">
        <v>0</v>
      </c>
      <c r="BL60" s="34">
        <v>0</v>
      </c>
      <c r="BM60" s="33">
        <v>0</v>
      </c>
      <c r="BN60" s="34">
        <v>353</v>
      </c>
      <c r="BO60" s="34">
        <v>0</v>
      </c>
      <c r="BP60" s="34">
        <v>0</v>
      </c>
      <c r="BQ60" s="33">
        <v>353</v>
      </c>
      <c r="BR60" s="34">
        <v>110</v>
      </c>
      <c r="BS60" s="34">
        <v>0</v>
      </c>
      <c r="BT60" s="33">
        <v>110</v>
      </c>
      <c r="BU60" s="34">
        <v>0</v>
      </c>
      <c r="BV60" s="33">
        <v>463</v>
      </c>
      <c r="BW60" s="33">
        <v>463</v>
      </c>
      <c r="BX60" s="34"/>
    </row>
    <row r="61" spans="1:76" ht="38.25" x14ac:dyDescent="0.2">
      <c r="A61" s="30" t="s">
        <v>192</v>
      </c>
      <c r="B61" s="31" t="s">
        <v>142</v>
      </c>
      <c r="C61" s="100" t="s">
        <v>334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34">
        <v>0</v>
      </c>
      <c r="X61" s="34">
        <v>0</v>
      </c>
      <c r="Y61" s="34">
        <v>0</v>
      </c>
      <c r="Z61" s="34">
        <v>0</v>
      </c>
      <c r="AA61" s="34">
        <v>0</v>
      </c>
      <c r="AB61" s="34">
        <v>0</v>
      </c>
      <c r="AC61" s="34">
        <v>0</v>
      </c>
      <c r="AD61" s="34">
        <v>0</v>
      </c>
      <c r="AE61" s="34">
        <v>0</v>
      </c>
      <c r="AF61" s="34">
        <v>0</v>
      </c>
      <c r="AG61" s="34">
        <v>0</v>
      </c>
      <c r="AH61" s="34">
        <v>0</v>
      </c>
      <c r="AI61" s="34">
        <v>0</v>
      </c>
      <c r="AJ61" s="34">
        <v>0</v>
      </c>
      <c r="AK61" s="34">
        <v>0</v>
      </c>
      <c r="AL61" s="34">
        <v>0</v>
      </c>
      <c r="AM61" s="34">
        <v>0</v>
      </c>
      <c r="AN61" s="34">
        <v>0</v>
      </c>
      <c r="AO61" s="34">
        <v>0</v>
      </c>
      <c r="AP61" s="34">
        <v>0</v>
      </c>
      <c r="AQ61" s="34">
        <v>0</v>
      </c>
      <c r="AR61" s="34">
        <v>0</v>
      </c>
      <c r="AS61" s="34">
        <v>0</v>
      </c>
      <c r="AT61" s="34">
        <v>0</v>
      </c>
      <c r="AU61" s="34">
        <v>0</v>
      </c>
      <c r="AV61" s="34">
        <v>0</v>
      </c>
      <c r="AW61" s="34">
        <v>0</v>
      </c>
      <c r="AX61" s="34">
        <v>0</v>
      </c>
      <c r="AY61" s="34">
        <v>0</v>
      </c>
      <c r="AZ61" s="34">
        <v>0</v>
      </c>
      <c r="BA61" s="34">
        <v>0</v>
      </c>
      <c r="BB61" s="34">
        <v>0</v>
      </c>
      <c r="BC61" s="34">
        <v>0</v>
      </c>
      <c r="BD61" s="34">
        <v>0</v>
      </c>
      <c r="BE61" s="34">
        <v>0</v>
      </c>
      <c r="BF61" s="34">
        <v>0</v>
      </c>
      <c r="BG61" s="34">
        <v>0</v>
      </c>
      <c r="BH61" s="34">
        <v>0</v>
      </c>
      <c r="BI61" s="34">
        <v>0</v>
      </c>
      <c r="BJ61" s="34">
        <v>0</v>
      </c>
      <c r="BK61" s="34">
        <v>0</v>
      </c>
      <c r="BL61" s="34">
        <v>0</v>
      </c>
      <c r="BM61" s="33">
        <v>0</v>
      </c>
      <c r="BN61" s="34">
        <v>0</v>
      </c>
      <c r="BO61" s="34">
        <v>0</v>
      </c>
      <c r="BP61" s="34">
        <v>0</v>
      </c>
      <c r="BQ61" s="33">
        <v>0</v>
      </c>
      <c r="BR61" s="34">
        <v>0</v>
      </c>
      <c r="BS61" s="34">
        <v>0</v>
      </c>
      <c r="BT61" s="33">
        <v>0</v>
      </c>
      <c r="BU61" s="34">
        <v>0</v>
      </c>
      <c r="BV61" s="33">
        <v>0</v>
      </c>
      <c r="BW61" s="33">
        <v>0</v>
      </c>
      <c r="BX61" s="34"/>
    </row>
    <row r="62" spans="1:76" ht="12.75" x14ac:dyDescent="0.2">
      <c r="A62" s="35" t="s">
        <v>193</v>
      </c>
      <c r="B62" s="31" t="s">
        <v>143</v>
      </c>
      <c r="C62" s="100" t="s">
        <v>335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>
        <v>0</v>
      </c>
      <c r="AG62" s="34">
        <v>0</v>
      </c>
      <c r="AH62" s="34">
        <v>0</v>
      </c>
      <c r="AI62" s="34">
        <v>0</v>
      </c>
      <c r="AJ62" s="34">
        <v>0</v>
      </c>
      <c r="AK62" s="34">
        <v>0</v>
      </c>
      <c r="AL62" s="34">
        <v>0</v>
      </c>
      <c r="AM62" s="34">
        <v>0</v>
      </c>
      <c r="AN62" s="34">
        <v>0</v>
      </c>
      <c r="AO62" s="34">
        <v>0</v>
      </c>
      <c r="AP62" s="34">
        <v>0</v>
      </c>
      <c r="AQ62" s="34">
        <v>0</v>
      </c>
      <c r="AR62" s="34">
        <v>0</v>
      </c>
      <c r="AS62" s="34">
        <v>0</v>
      </c>
      <c r="AT62" s="34">
        <v>0</v>
      </c>
      <c r="AU62" s="34">
        <v>0</v>
      </c>
      <c r="AV62" s="34">
        <v>0</v>
      </c>
      <c r="AW62" s="34">
        <v>0</v>
      </c>
      <c r="AX62" s="34">
        <v>0</v>
      </c>
      <c r="AY62" s="34">
        <v>0</v>
      </c>
      <c r="AZ62" s="34">
        <v>0</v>
      </c>
      <c r="BA62" s="34">
        <v>0</v>
      </c>
      <c r="BB62" s="34">
        <v>0</v>
      </c>
      <c r="BC62" s="34">
        <v>0</v>
      </c>
      <c r="BD62" s="34">
        <v>0</v>
      </c>
      <c r="BE62" s="34">
        <v>0</v>
      </c>
      <c r="BF62" s="34">
        <v>0</v>
      </c>
      <c r="BG62" s="34">
        <v>0</v>
      </c>
      <c r="BH62" s="34">
        <v>0</v>
      </c>
      <c r="BI62" s="34">
        <v>0</v>
      </c>
      <c r="BJ62" s="34">
        <v>0</v>
      </c>
      <c r="BK62" s="34">
        <v>0</v>
      </c>
      <c r="BL62" s="34">
        <v>0</v>
      </c>
      <c r="BM62" s="33">
        <v>0</v>
      </c>
      <c r="BN62" s="34">
        <v>0</v>
      </c>
      <c r="BO62" s="34">
        <v>0</v>
      </c>
      <c r="BP62" s="34">
        <v>0</v>
      </c>
      <c r="BQ62" s="33">
        <v>0</v>
      </c>
      <c r="BR62" s="34">
        <v>0</v>
      </c>
      <c r="BS62" s="34">
        <v>0</v>
      </c>
      <c r="BT62" s="33">
        <v>0</v>
      </c>
      <c r="BU62" s="34">
        <v>0</v>
      </c>
      <c r="BV62" s="33">
        <v>0</v>
      </c>
      <c r="BW62" s="33">
        <v>0</v>
      </c>
      <c r="BX62" s="34"/>
    </row>
    <row r="63" spans="1:76" ht="38.25" x14ac:dyDescent="0.2">
      <c r="A63" s="30" t="s">
        <v>194</v>
      </c>
      <c r="B63" s="37" t="s">
        <v>144</v>
      </c>
      <c r="C63" s="100" t="s">
        <v>336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4">
        <v>0</v>
      </c>
      <c r="AA63" s="34">
        <v>0</v>
      </c>
      <c r="AB63" s="34">
        <v>0</v>
      </c>
      <c r="AC63" s="34">
        <v>0</v>
      </c>
      <c r="AD63" s="34">
        <v>0</v>
      </c>
      <c r="AE63" s="34">
        <v>0</v>
      </c>
      <c r="AF63" s="34">
        <v>0</v>
      </c>
      <c r="AG63" s="34">
        <v>0</v>
      </c>
      <c r="AH63" s="34">
        <v>0</v>
      </c>
      <c r="AI63" s="34">
        <v>0</v>
      </c>
      <c r="AJ63" s="34">
        <v>0</v>
      </c>
      <c r="AK63" s="34">
        <v>0</v>
      </c>
      <c r="AL63" s="34">
        <v>0</v>
      </c>
      <c r="AM63" s="34">
        <v>0</v>
      </c>
      <c r="AN63" s="34">
        <v>0</v>
      </c>
      <c r="AO63" s="34">
        <v>0</v>
      </c>
      <c r="AP63" s="34">
        <v>0</v>
      </c>
      <c r="AQ63" s="34">
        <v>0</v>
      </c>
      <c r="AR63" s="34">
        <v>0</v>
      </c>
      <c r="AS63" s="34">
        <v>0</v>
      </c>
      <c r="AT63" s="34">
        <v>0</v>
      </c>
      <c r="AU63" s="34">
        <v>0</v>
      </c>
      <c r="AV63" s="34">
        <v>0</v>
      </c>
      <c r="AW63" s="34">
        <v>0</v>
      </c>
      <c r="AX63" s="34">
        <v>0</v>
      </c>
      <c r="AY63" s="34">
        <v>0</v>
      </c>
      <c r="AZ63" s="34">
        <v>0</v>
      </c>
      <c r="BA63" s="34">
        <v>0</v>
      </c>
      <c r="BB63" s="34">
        <v>0</v>
      </c>
      <c r="BC63" s="34">
        <v>0</v>
      </c>
      <c r="BD63" s="34">
        <v>0</v>
      </c>
      <c r="BE63" s="34">
        <v>0</v>
      </c>
      <c r="BF63" s="34">
        <v>0</v>
      </c>
      <c r="BG63" s="34">
        <v>0</v>
      </c>
      <c r="BH63" s="34">
        <v>0</v>
      </c>
      <c r="BI63" s="34">
        <v>0</v>
      </c>
      <c r="BJ63" s="34">
        <v>0</v>
      </c>
      <c r="BK63" s="34">
        <v>0</v>
      </c>
      <c r="BL63" s="34">
        <v>0</v>
      </c>
      <c r="BM63" s="33">
        <v>0</v>
      </c>
      <c r="BN63" s="34">
        <v>0</v>
      </c>
      <c r="BO63" s="34">
        <v>0</v>
      </c>
      <c r="BP63" s="34">
        <v>0</v>
      </c>
      <c r="BQ63" s="33">
        <v>0</v>
      </c>
      <c r="BR63" s="34">
        <v>0</v>
      </c>
      <c r="BS63" s="34">
        <v>0</v>
      </c>
      <c r="BT63" s="33">
        <v>0</v>
      </c>
      <c r="BU63" s="34">
        <v>0</v>
      </c>
      <c r="BV63" s="33">
        <v>0</v>
      </c>
      <c r="BW63" s="33">
        <v>0</v>
      </c>
      <c r="BX63" s="34"/>
    </row>
    <row r="64" spans="1:76" ht="12.75" x14ac:dyDescent="0.2">
      <c r="A64" s="35" t="s">
        <v>195</v>
      </c>
      <c r="B64" s="37" t="s">
        <v>145</v>
      </c>
      <c r="C64" s="100" t="s">
        <v>337</v>
      </c>
      <c r="D64" s="34">
        <v>0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4">
        <v>0</v>
      </c>
      <c r="W64" s="34">
        <v>0</v>
      </c>
      <c r="X64" s="34">
        <v>0</v>
      </c>
      <c r="Y64" s="34">
        <v>0</v>
      </c>
      <c r="Z64" s="34">
        <v>0</v>
      </c>
      <c r="AA64" s="34">
        <v>0</v>
      </c>
      <c r="AB64" s="34">
        <v>0</v>
      </c>
      <c r="AC64" s="34">
        <v>0</v>
      </c>
      <c r="AD64" s="34">
        <v>0</v>
      </c>
      <c r="AE64" s="34">
        <v>0</v>
      </c>
      <c r="AF64" s="34">
        <v>0</v>
      </c>
      <c r="AG64" s="34">
        <v>0</v>
      </c>
      <c r="AH64" s="34">
        <v>0</v>
      </c>
      <c r="AI64" s="34">
        <v>0</v>
      </c>
      <c r="AJ64" s="34">
        <v>0</v>
      </c>
      <c r="AK64" s="34">
        <v>0</v>
      </c>
      <c r="AL64" s="34">
        <v>0</v>
      </c>
      <c r="AM64" s="34">
        <v>0</v>
      </c>
      <c r="AN64" s="34">
        <v>0</v>
      </c>
      <c r="AO64" s="34">
        <v>0</v>
      </c>
      <c r="AP64" s="34">
        <v>0</v>
      </c>
      <c r="AQ64" s="34">
        <v>0</v>
      </c>
      <c r="AR64" s="34">
        <v>0</v>
      </c>
      <c r="AS64" s="34">
        <v>0</v>
      </c>
      <c r="AT64" s="34">
        <v>0</v>
      </c>
      <c r="AU64" s="34">
        <v>0</v>
      </c>
      <c r="AV64" s="34">
        <v>0</v>
      </c>
      <c r="AW64" s="34">
        <v>0</v>
      </c>
      <c r="AX64" s="34">
        <v>0</v>
      </c>
      <c r="AY64" s="34">
        <v>0</v>
      </c>
      <c r="AZ64" s="34">
        <v>0</v>
      </c>
      <c r="BA64" s="34">
        <v>0</v>
      </c>
      <c r="BB64" s="34">
        <v>0</v>
      </c>
      <c r="BC64" s="34">
        <v>0</v>
      </c>
      <c r="BD64" s="34">
        <v>0</v>
      </c>
      <c r="BE64" s="34">
        <v>0</v>
      </c>
      <c r="BF64" s="34">
        <v>0</v>
      </c>
      <c r="BG64" s="34">
        <v>0</v>
      </c>
      <c r="BH64" s="34">
        <v>0</v>
      </c>
      <c r="BI64" s="34">
        <v>0</v>
      </c>
      <c r="BJ64" s="34">
        <v>0</v>
      </c>
      <c r="BK64" s="34">
        <v>0</v>
      </c>
      <c r="BL64" s="34">
        <v>0</v>
      </c>
      <c r="BM64" s="33">
        <v>0</v>
      </c>
      <c r="BN64" s="34">
        <v>0</v>
      </c>
      <c r="BO64" s="34">
        <v>0</v>
      </c>
      <c r="BP64" s="34">
        <v>0</v>
      </c>
      <c r="BQ64" s="33">
        <v>0</v>
      </c>
      <c r="BR64" s="34">
        <v>0</v>
      </c>
      <c r="BS64" s="34">
        <v>0</v>
      </c>
      <c r="BT64" s="33">
        <v>0</v>
      </c>
      <c r="BU64" s="34">
        <v>0</v>
      </c>
      <c r="BV64" s="33">
        <v>0</v>
      </c>
      <c r="BW64" s="33">
        <v>0</v>
      </c>
      <c r="BX64" s="34"/>
    </row>
    <row r="65" spans="1:76" ht="76.5" x14ac:dyDescent="0.2">
      <c r="A65" s="30" t="s">
        <v>58</v>
      </c>
      <c r="B65" s="37" t="s">
        <v>264</v>
      </c>
      <c r="C65" s="100" t="s">
        <v>338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  <c r="Y65" s="34">
        <v>0</v>
      </c>
      <c r="Z65" s="34">
        <v>0</v>
      </c>
      <c r="AA65" s="34">
        <v>0</v>
      </c>
      <c r="AB65" s="34">
        <v>0</v>
      </c>
      <c r="AC65" s="34">
        <v>0</v>
      </c>
      <c r="AD65" s="34">
        <v>0</v>
      </c>
      <c r="AE65" s="34">
        <v>0</v>
      </c>
      <c r="AF65" s="34">
        <v>0</v>
      </c>
      <c r="AG65" s="34">
        <v>0</v>
      </c>
      <c r="AH65" s="34">
        <v>0</v>
      </c>
      <c r="AI65" s="34">
        <v>0</v>
      </c>
      <c r="AJ65" s="34">
        <v>0</v>
      </c>
      <c r="AK65" s="34">
        <v>0</v>
      </c>
      <c r="AL65" s="34">
        <v>0</v>
      </c>
      <c r="AM65" s="34">
        <v>0</v>
      </c>
      <c r="AN65" s="34">
        <v>0</v>
      </c>
      <c r="AO65" s="34">
        <v>0</v>
      </c>
      <c r="AP65" s="34">
        <v>0</v>
      </c>
      <c r="AQ65" s="34">
        <v>0</v>
      </c>
      <c r="AR65" s="34">
        <v>0</v>
      </c>
      <c r="AS65" s="34">
        <v>0</v>
      </c>
      <c r="AT65" s="34">
        <v>0</v>
      </c>
      <c r="AU65" s="34">
        <v>0</v>
      </c>
      <c r="AV65" s="34">
        <v>0</v>
      </c>
      <c r="AW65" s="34">
        <v>0</v>
      </c>
      <c r="AX65" s="34">
        <v>0</v>
      </c>
      <c r="AY65" s="34">
        <v>0</v>
      </c>
      <c r="AZ65" s="34">
        <v>0</v>
      </c>
      <c r="BA65" s="34">
        <v>0</v>
      </c>
      <c r="BB65" s="34">
        <v>0</v>
      </c>
      <c r="BC65" s="34">
        <v>0</v>
      </c>
      <c r="BD65" s="34">
        <v>0</v>
      </c>
      <c r="BE65" s="34">
        <v>0</v>
      </c>
      <c r="BF65" s="34">
        <v>0</v>
      </c>
      <c r="BG65" s="34">
        <v>0</v>
      </c>
      <c r="BH65" s="34">
        <v>0</v>
      </c>
      <c r="BI65" s="34">
        <v>0</v>
      </c>
      <c r="BJ65" s="34">
        <v>0</v>
      </c>
      <c r="BK65" s="34">
        <v>0</v>
      </c>
      <c r="BL65" s="34">
        <v>0</v>
      </c>
      <c r="BM65" s="33">
        <v>0</v>
      </c>
      <c r="BN65" s="34">
        <v>0</v>
      </c>
      <c r="BO65" s="34">
        <v>0</v>
      </c>
      <c r="BP65" s="34">
        <v>0</v>
      </c>
      <c r="BQ65" s="33">
        <v>0</v>
      </c>
      <c r="BR65" s="34">
        <v>0</v>
      </c>
      <c r="BS65" s="34">
        <v>0</v>
      </c>
      <c r="BT65" s="33">
        <v>0</v>
      </c>
      <c r="BU65" s="34">
        <v>0</v>
      </c>
      <c r="BV65" s="33">
        <v>0</v>
      </c>
      <c r="BW65" s="33">
        <v>0</v>
      </c>
      <c r="BX65" s="34"/>
    </row>
    <row r="66" spans="1:76" s="43" customFormat="1" ht="38.25" customHeight="1" x14ac:dyDescent="0.2">
      <c r="A66" s="27" t="s">
        <v>196</v>
      </c>
      <c r="B66" s="39" t="s">
        <v>0</v>
      </c>
      <c r="C66" s="40" t="s">
        <v>252</v>
      </c>
      <c r="D66" s="41">
        <v>235217</v>
      </c>
      <c r="E66" s="41">
        <v>19927</v>
      </c>
      <c r="F66" s="41">
        <v>19236</v>
      </c>
      <c r="G66" s="41">
        <v>214436</v>
      </c>
      <c r="H66" s="41">
        <v>470235</v>
      </c>
      <c r="I66" s="41">
        <v>51300</v>
      </c>
      <c r="J66" s="41">
        <v>101927</v>
      </c>
      <c r="K66" s="41">
        <v>92897</v>
      </c>
      <c r="L66" s="41">
        <v>25835</v>
      </c>
      <c r="M66" s="41">
        <v>379458</v>
      </c>
      <c r="N66" s="41">
        <v>229521</v>
      </c>
      <c r="O66" s="41">
        <v>46772</v>
      </c>
      <c r="P66" s="41">
        <v>66496</v>
      </c>
      <c r="Q66" s="41">
        <v>148273</v>
      </c>
      <c r="R66" s="41">
        <v>505963</v>
      </c>
      <c r="S66" s="41">
        <v>225225</v>
      </c>
      <c r="T66" s="41">
        <v>122449</v>
      </c>
      <c r="U66" s="41">
        <v>80592</v>
      </c>
      <c r="V66" s="41">
        <v>109660</v>
      </c>
      <c r="W66" s="41">
        <v>311880</v>
      </c>
      <c r="X66" s="41">
        <v>141738</v>
      </c>
      <c r="Y66" s="41">
        <v>60083</v>
      </c>
      <c r="Z66" s="41">
        <v>78512</v>
      </c>
      <c r="AA66" s="41">
        <v>775028</v>
      </c>
      <c r="AB66" s="41">
        <v>5218</v>
      </c>
      <c r="AC66" s="41">
        <v>78980</v>
      </c>
      <c r="AD66" s="41">
        <v>822925</v>
      </c>
      <c r="AE66" s="41">
        <v>54101</v>
      </c>
      <c r="AF66" s="41">
        <v>99327</v>
      </c>
      <c r="AG66" s="41">
        <v>47869</v>
      </c>
      <c r="AH66" s="41">
        <v>213130</v>
      </c>
      <c r="AI66" s="41">
        <v>7982</v>
      </c>
      <c r="AJ66" s="41">
        <v>66302</v>
      </c>
      <c r="AK66" s="41">
        <v>69578</v>
      </c>
      <c r="AL66" s="41">
        <v>3137</v>
      </c>
      <c r="AM66" s="41">
        <v>99788</v>
      </c>
      <c r="AN66" s="41">
        <v>5980</v>
      </c>
      <c r="AO66" s="41">
        <v>4234</v>
      </c>
      <c r="AP66" s="41">
        <v>31648</v>
      </c>
      <c r="AQ66" s="41">
        <v>23312</v>
      </c>
      <c r="AR66" s="41">
        <v>9579</v>
      </c>
      <c r="AS66" s="41">
        <v>145022</v>
      </c>
      <c r="AT66" s="41">
        <v>7802</v>
      </c>
      <c r="AU66" s="41">
        <v>23813</v>
      </c>
      <c r="AV66" s="41">
        <v>77401</v>
      </c>
      <c r="AW66" s="41">
        <v>17732</v>
      </c>
      <c r="AX66" s="41">
        <v>4640</v>
      </c>
      <c r="AY66" s="41">
        <v>9396</v>
      </c>
      <c r="AZ66" s="41">
        <v>1232</v>
      </c>
      <c r="BA66" s="41">
        <v>651</v>
      </c>
      <c r="BB66" s="41">
        <v>41773</v>
      </c>
      <c r="BC66" s="41">
        <v>72691</v>
      </c>
      <c r="BD66" s="41">
        <v>33229</v>
      </c>
      <c r="BE66" s="41">
        <v>196354</v>
      </c>
      <c r="BF66" s="41">
        <v>7426</v>
      </c>
      <c r="BG66" s="41">
        <v>8841</v>
      </c>
      <c r="BH66" s="41">
        <v>5765</v>
      </c>
      <c r="BI66" s="41">
        <v>5413</v>
      </c>
      <c r="BJ66" s="41">
        <v>7741</v>
      </c>
      <c r="BK66" s="41">
        <v>9837</v>
      </c>
      <c r="BL66" s="41">
        <v>0</v>
      </c>
      <c r="BM66" s="42">
        <v>6832509</v>
      </c>
      <c r="BN66" s="41">
        <v>10779272</v>
      </c>
      <c r="BO66" s="41">
        <v>75019</v>
      </c>
      <c r="BP66" s="41">
        <v>588</v>
      </c>
      <c r="BQ66" s="42">
        <v>10854879</v>
      </c>
      <c r="BR66" s="41">
        <v>1068015</v>
      </c>
      <c r="BS66" s="41">
        <v>209520</v>
      </c>
      <c r="BT66" s="42">
        <v>1277535</v>
      </c>
      <c r="BU66" s="41">
        <v>2551946</v>
      </c>
      <c r="BV66" s="42">
        <v>14684360</v>
      </c>
      <c r="BW66" s="42">
        <v>21516870</v>
      </c>
      <c r="BX66" s="34"/>
    </row>
    <row r="67" spans="1:76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</row>
    <row r="68" spans="1:76" x14ac:dyDescent="0.25"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93"/>
      <c r="BW68" s="44"/>
    </row>
    <row r="70" spans="1:76" ht="12.75" x14ac:dyDescent="0.2"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</row>
    <row r="80" spans="1:76" ht="12.75" x14ac:dyDescent="0.2">
      <c r="BM80" s="23"/>
    </row>
    <row r="81" spans="65:65" ht="12.75" x14ac:dyDescent="0.2">
      <c r="BM81" s="23"/>
    </row>
    <row r="82" spans="65:65" ht="12.75" x14ac:dyDescent="0.2">
      <c r="BM82" s="23"/>
    </row>
    <row r="83" spans="65:65" ht="12.75" x14ac:dyDescent="0.2">
      <c r="BM83" s="23"/>
    </row>
    <row r="84" spans="65:65" ht="12.75" x14ac:dyDescent="0.2">
      <c r="BM84" s="23"/>
    </row>
    <row r="85" spans="65:65" ht="12.75" x14ac:dyDescent="0.2">
      <c r="BM85" s="23"/>
    </row>
    <row r="86" spans="65:65" ht="12.75" x14ac:dyDescent="0.2">
      <c r="BM86" s="23"/>
    </row>
    <row r="87" spans="65:65" ht="12.75" x14ac:dyDescent="0.2">
      <c r="BM87" s="23"/>
    </row>
    <row r="88" spans="65:65" ht="12.75" x14ac:dyDescent="0.2">
      <c r="BM88" s="23"/>
    </row>
    <row r="89" spans="65:65" ht="12.75" x14ac:dyDescent="0.2">
      <c r="BM89" s="23"/>
    </row>
    <row r="90" spans="65:65" ht="12.75" x14ac:dyDescent="0.2">
      <c r="BM90" s="23"/>
    </row>
    <row r="91" spans="65:65" ht="12.75" x14ac:dyDescent="0.2">
      <c r="BM91" s="23"/>
    </row>
    <row r="92" spans="65:65" ht="12.75" x14ac:dyDescent="0.2">
      <c r="BM92" s="23"/>
    </row>
    <row r="93" spans="65:65" ht="12.75" x14ac:dyDescent="0.2">
      <c r="BM93" s="23"/>
    </row>
    <row r="94" spans="65:65" ht="12.75" x14ac:dyDescent="0.2">
      <c r="BM94" s="23"/>
    </row>
    <row r="95" spans="65:65" ht="12.75" x14ac:dyDescent="0.2">
      <c r="BM95" s="23"/>
    </row>
    <row r="96" spans="65:65" ht="12.75" x14ac:dyDescent="0.2">
      <c r="BM96" s="23"/>
    </row>
    <row r="97" spans="65:65" ht="12.75" x14ac:dyDescent="0.2">
      <c r="BM97" s="23"/>
    </row>
    <row r="98" spans="65:65" ht="12.75" x14ac:dyDescent="0.2">
      <c r="BM98" s="23"/>
    </row>
    <row r="99" spans="65:65" ht="12.75" x14ac:dyDescent="0.2">
      <c r="BM99" s="23"/>
    </row>
    <row r="100" spans="65:65" ht="12.75" x14ac:dyDescent="0.2">
      <c r="BM100" s="23"/>
    </row>
    <row r="101" spans="65:65" ht="12.75" x14ac:dyDescent="0.2">
      <c r="BM101" s="23"/>
    </row>
    <row r="102" spans="65:65" ht="12.75" x14ac:dyDescent="0.2">
      <c r="BM102" s="23"/>
    </row>
    <row r="103" spans="65:65" ht="12.75" x14ac:dyDescent="0.2">
      <c r="BM103" s="23"/>
    </row>
    <row r="104" spans="65:65" ht="12.75" x14ac:dyDescent="0.2">
      <c r="BM104" s="23"/>
    </row>
    <row r="105" spans="65:65" ht="12.75" x14ac:dyDescent="0.2">
      <c r="BM105" s="23"/>
    </row>
    <row r="106" spans="65:65" ht="12.75" x14ac:dyDescent="0.2">
      <c r="BM106" s="23"/>
    </row>
    <row r="107" spans="65:65" ht="12.75" x14ac:dyDescent="0.2">
      <c r="BM107" s="23"/>
    </row>
    <row r="108" spans="65:65" ht="12.75" x14ac:dyDescent="0.2">
      <c r="BM108" s="23"/>
    </row>
    <row r="109" spans="65:65" ht="12.75" x14ac:dyDescent="0.2">
      <c r="BM109" s="23"/>
    </row>
    <row r="110" spans="65:65" ht="12.75" x14ac:dyDescent="0.2">
      <c r="BM110" s="23"/>
    </row>
    <row r="111" spans="65:65" ht="12.75" x14ac:dyDescent="0.2">
      <c r="BM111" s="23"/>
    </row>
    <row r="112" spans="65:65" ht="12.75" x14ac:dyDescent="0.2">
      <c r="BM112" s="23"/>
    </row>
    <row r="113" spans="65:65" ht="12.75" x14ac:dyDescent="0.2">
      <c r="BM113" s="23"/>
    </row>
    <row r="114" spans="65:65" ht="12.75" x14ac:dyDescent="0.2">
      <c r="BM114" s="23"/>
    </row>
    <row r="115" spans="65:65" ht="12.75" x14ac:dyDescent="0.2">
      <c r="BM115" s="23"/>
    </row>
    <row r="116" spans="65:65" ht="12.75" x14ac:dyDescent="0.2">
      <c r="BM116" s="23"/>
    </row>
    <row r="117" spans="65:65" ht="12.75" x14ac:dyDescent="0.2">
      <c r="BM117" s="23"/>
    </row>
    <row r="118" spans="65:65" ht="12.75" x14ac:dyDescent="0.2">
      <c r="BM118" s="23"/>
    </row>
    <row r="119" spans="65:65" ht="12.75" x14ac:dyDescent="0.2">
      <c r="BM119" s="23"/>
    </row>
    <row r="120" spans="65:65" ht="12.75" x14ac:dyDescent="0.2">
      <c r="BM120" s="23"/>
    </row>
    <row r="121" spans="65:65" ht="12.75" x14ac:dyDescent="0.2">
      <c r="BM121" s="23"/>
    </row>
    <row r="122" spans="65:65" ht="12.75" x14ac:dyDescent="0.2">
      <c r="BM122" s="23"/>
    </row>
    <row r="123" spans="65:65" ht="12.75" x14ac:dyDescent="0.2">
      <c r="BM123" s="23"/>
    </row>
    <row r="124" spans="65:65" ht="12.75" x14ac:dyDescent="0.2">
      <c r="BM124" s="23"/>
    </row>
    <row r="125" spans="65:65" ht="12.75" x14ac:dyDescent="0.2">
      <c r="BM125" s="23"/>
    </row>
    <row r="126" spans="65:65" ht="12.75" x14ac:dyDescent="0.2">
      <c r="BM126" s="23"/>
    </row>
    <row r="127" spans="65:65" ht="12.75" x14ac:dyDescent="0.2">
      <c r="BM127" s="23"/>
    </row>
    <row r="128" spans="65:65" ht="12.75" x14ac:dyDescent="0.2">
      <c r="BM128" s="23"/>
    </row>
    <row r="129" spans="65:65" ht="12.75" x14ac:dyDescent="0.2">
      <c r="BM129" s="23"/>
    </row>
    <row r="130" spans="65:65" ht="12.75" x14ac:dyDescent="0.2">
      <c r="BM130" s="23"/>
    </row>
    <row r="131" spans="65:65" ht="12.75" x14ac:dyDescent="0.2">
      <c r="BM131" s="23"/>
    </row>
    <row r="132" spans="65:65" ht="12.75" x14ac:dyDescent="0.2">
      <c r="BM132" s="23"/>
    </row>
    <row r="133" spans="65:65" ht="12.75" x14ac:dyDescent="0.2">
      <c r="BM133" s="23"/>
    </row>
    <row r="134" spans="65:65" ht="12.75" x14ac:dyDescent="0.2">
      <c r="BM134" s="23"/>
    </row>
    <row r="135" spans="65:65" ht="12.75" x14ac:dyDescent="0.2">
      <c r="BM135" s="23"/>
    </row>
    <row r="136" spans="65:65" ht="12.75" x14ac:dyDescent="0.2">
      <c r="BM136" s="23"/>
    </row>
    <row r="137" spans="65:65" ht="12.75" x14ac:dyDescent="0.2">
      <c r="BM137" s="23"/>
    </row>
    <row r="138" spans="65:65" ht="12.75" x14ac:dyDescent="0.2">
      <c r="BM138" s="23"/>
    </row>
    <row r="139" spans="65:65" ht="12.75" x14ac:dyDescent="0.2">
      <c r="BM139" s="23"/>
    </row>
    <row r="140" spans="65:65" ht="12.75" x14ac:dyDescent="0.2">
      <c r="BM140" s="23"/>
    </row>
    <row r="141" spans="65:65" ht="12.75" x14ac:dyDescent="0.2">
      <c r="BM141" s="23"/>
    </row>
    <row r="142" spans="65:65" ht="12.75" x14ac:dyDescent="0.2">
      <c r="BM142" s="23"/>
    </row>
    <row r="143" spans="65:65" ht="12.75" x14ac:dyDescent="0.2">
      <c r="BM143" s="23"/>
    </row>
    <row r="144" spans="65:65" ht="12.75" x14ac:dyDescent="0.2">
      <c r="BM144" s="23"/>
    </row>
    <row r="145" spans="65:65" ht="12.75" x14ac:dyDescent="0.2">
      <c r="BM145" s="23"/>
    </row>
    <row r="146" spans="65:65" ht="12.75" x14ac:dyDescent="0.2">
      <c r="BM146" s="23"/>
    </row>
    <row r="147" spans="65:65" ht="12.75" x14ac:dyDescent="0.2">
      <c r="BM147" s="23"/>
    </row>
    <row r="148" spans="65:65" ht="12.75" x14ac:dyDescent="0.2">
      <c r="BM148" s="23"/>
    </row>
    <row r="149" spans="65:65" ht="12.75" x14ac:dyDescent="0.2">
      <c r="BM149" s="23"/>
    </row>
    <row r="150" spans="65:65" ht="12.75" x14ac:dyDescent="0.2">
      <c r="BM150" s="23"/>
    </row>
    <row r="151" spans="65:65" ht="12.75" x14ac:dyDescent="0.2">
      <c r="BM151" s="23"/>
    </row>
    <row r="152" spans="65:65" ht="12.75" x14ac:dyDescent="0.2">
      <c r="BM152" s="23"/>
    </row>
    <row r="153" spans="65:65" ht="12.75" x14ac:dyDescent="0.2">
      <c r="BM153" s="23"/>
    </row>
    <row r="154" spans="65:65" ht="12.75" x14ac:dyDescent="0.2">
      <c r="BM154" s="23"/>
    </row>
    <row r="155" spans="65:65" ht="12.75" x14ac:dyDescent="0.2">
      <c r="BM155" s="23"/>
    </row>
    <row r="156" spans="65:65" ht="12.75" x14ac:dyDescent="0.2">
      <c r="BM156" s="23"/>
    </row>
    <row r="157" spans="65:65" ht="12.75" x14ac:dyDescent="0.2">
      <c r="BM157" s="23"/>
    </row>
    <row r="158" spans="65:65" ht="12.75" x14ac:dyDescent="0.2">
      <c r="BM158" s="23"/>
    </row>
    <row r="159" spans="65:65" ht="12.75" x14ac:dyDescent="0.2">
      <c r="BM159" s="23"/>
    </row>
    <row r="160" spans="65:65" ht="12.75" x14ac:dyDescent="0.2">
      <c r="BM160" s="23"/>
    </row>
    <row r="161" spans="65:65" ht="12.75" x14ac:dyDescent="0.2">
      <c r="BM161" s="23"/>
    </row>
    <row r="162" spans="65:65" ht="12.75" x14ac:dyDescent="0.2">
      <c r="BM162" s="23"/>
    </row>
    <row r="163" spans="65:65" ht="12.75" x14ac:dyDescent="0.2">
      <c r="BM163" s="23"/>
    </row>
    <row r="164" spans="65:65" ht="12.75" x14ac:dyDescent="0.2">
      <c r="BM164" s="23"/>
    </row>
    <row r="165" spans="65:65" ht="12.75" x14ac:dyDescent="0.2">
      <c r="BM165" s="23"/>
    </row>
    <row r="166" spans="65:65" ht="12.75" x14ac:dyDescent="0.2">
      <c r="BM166" s="23"/>
    </row>
    <row r="167" spans="65:65" ht="12.75" x14ac:dyDescent="0.2">
      <c r="BM167" s="23"/>
    </row>
    <row r="168" spans="65:65" ht="12.75" x14ac:dyDescent="0.2">
      <c r="BM168" s="23"/>
    </row>
    <row r="169" spans="65:65" ht="12.75" x14ac:dyDescent="0.2">
      <c r="BM169" s="23"/>
    </row>
    <row r="170" spans="65:65" ht="12.75" x14ac:dyDescent="0.2">
      <c r="BM170" s="23"/>
    </row>
    <row r="171" spans="65:65" ht="12.75" x14ac:dyDescent="0.2">
      <c r="BM171" s="23"/>
    </row>
    <row r="172" spans="65:65" ht="12.75" x14ac:dyDescent="0.2">
      <c r="BM172" s="23"/>
    </row>
    <row r="173" spans="65:65" ht="12.75" x14ac:dyDescent="0.2">
      <c r="BM173" s="23"/>
    </row>
    <row r="174" spans="65:65" ht="12.75" x14ac:dyDescent="0.2">
      <c r="BM174" s="23"/>
    </row>
    <row r="175" spans="65:65" ht="12.75" x14ac:dyDescent="0.2">
      <c r="BM175" s="23"/>
    </row>
    <row r="176" spans="65:65" ht="12.75" x14ac:dyDescent="0.2">
      <c r="BM176" s="23"/>
    </row>
    <row r="177" spans="65:65" ht="12.75" x14ac:dyDescent="0.2">
      <c r="BM177" s="23"/>
    </row>
    <row r="178" spans="65:65" ht="12.75" x14ac:dyDescent="0.2">
      <c r="BM178" s="23"/>
    </row>
    <row r="179" spans="65:65" ht="12.75" x14ac:dyDescent="0.2">
      <c r="BM179" s="23"/>
    </row>
    <row r="180" spans="65:65" ht="12.75" x14ac:dyDescent="0.2">
      <c r="BM180" s="23"/>
    </row>
    <row r="181" spans="65:65" ht="12.75" x14ac:dyDescent="0.2">
      <c r="BM181" s="23"/>
    </row>
    <row r="182" spans="65:65" ht="12.75" x14ac:dyDescent="0.2">
      <c r="BM182" s="23"/>
    </row>
    <row r="183" spans="65:65" ht="12.75" x14ac:dyDescent="0.2">
      <c r="BM183" s="23"/>
    </row>
    <row r="184" spans="65:65" ht="12.75" x14ac:dyDescent="0.2">
      <c r="BM184" s="23"/>
    </row>
    <row r="185" spans="65:65" ht="12.75" x14ac:dyDescent="0.2">
      <c r="BM185" s="23"/>
    </row>
    <row r="186" spans="65:65" ht="12.75" x14ac:dyDescent="0.2">
      <c r="BM186" s="23"/>
    </row>
    <row r="187" spans="65:65" ht="12.75" x14ac:dyDescent="0.2">
      <c r="BM187" s="23"/>
    </row>
    <row r="188" spans="65:65" ht="12.75" x14ac:dyDescent="0.2">
      <c r="BM188" s="23"/>
    </row>
    <row r="189" spans="65:65" ht="12.75" x14ac:dyDescent="0.2">
      <c r="BM189" s="23"/>
    </row>
    <row r="190" spans="65:65" ht="12.75" x14ac:dyDescent="0.2">
      <c r="BM190" s="23"/>
    </row>
    <row r="191" spans="65:65" ht="12.75" x14ac:dyDescent="0.2">
      <c r="BM191" s="23"/>
    </row>
    <row r="192" spans="65:65" ht="12.75" x14ac:dyDescent="0.2">
      <c r="BM192" s="23"/>
    </row>
    <row r="193" spans="65:65" ht="12.75" x14ac:dyDescent="0.2">
      <c r="BM193" s="23"/>
    </row>
    <row r="194" spans="65:65" ht="12.75" x14ac:dyDescent="0.2">
      <c r="BM194" s="23"/>
    </row>
    <row r="195" spans="65:65" ht="12.75" x14ac:dyDescent="0.2">
      <c r="BM195" s="23"/>
    </row>
    <row r="196" spans="65:65" ht="12.75" x14ac:dyDescent="0.2">
      <c r="BM196" s="23"/>
    </row>
    <row r="197" spans="65:65" ht="12.75" x14ac:dyDescent="0.2">
      <c r="BM197" s="23"/>
    </row>
    <row r="198" spans="65:65" ht="12.75" x14ac:dyDescent="0.2">
      <c r="BM198" s="23"/>
    </row>
    <row r="199" spans="65:65" ht="12.75" x14ac:dyDescent="0.2">
      <c r="BM199" s="23"/>
    </row>
    <row r="200" spans="65:65" ht="12.75" x14ac:dyDescent="0.2">
      <c r="BM200" s="23"/>
    </row>
    <row r="201" spans="65:65" ht="12.75" x14ac:dyDescent="0.2">
      <c r="BM201" s="23"/>
    </row>
    <row r="202" spans="65:65" ht="12.75" x14ac:dyDescent="0.2">
      <c r="BM202" s="23"/>
    </row>
    <row r="203" spans="65:65" ht="12.75" x14ac:dyDescent="0.2">
      <c r="BM203" s="23"/>
    </row>
    <row r="204" spans="65:65" ht="12.75" x14ac:dyDescent="0.2">
      <c r="BM204" s="23"/>
    </row>
    <row r="205" spans="65:65" ht="12.75" x14ac:dyDescent="0.2">
      <c r="BM205" s="23"/>
    </row>
    <row r="206" spans="65:65" ht="12.75" x14ac:dyDescent="0.2">
      <c r="BM206" s="23"/>
    </row>
    <row r="207" spans="65:65" ht="12.75" x14ac:dyDescent="0.2">
      <c r="BM207" s="23"/>
    </row>
    <row r="208" spans="65:65" ht="12.75" x14ac:dyDescent="0.2">
      <c r="BM208" s="23"/>
    </row>
    <row r="209" spans="65:65" ht="12.75" x14ac:dyDescent="0.2">
      <c r="BM209" s="23"/>
    </row>
    <row r="210" spans="65:65" ht="12.75" x14ac:dyDescent="0.2">
      <c r="BM210" s="23"/>
    </row>
    <row r="211" spans="65:65" ht="12.75" x14ac:dyDescent="0.2">
      <c r="BM211" s="23"/>
    </row>
    <row r="212" spans="65:65" ht="12.75" x14ac:dyDescent="0.2">
      <c r="BM212" s="23"/>
    </row>
    <row r="213" spans="65:65" ht="12.75" x14ac:dyDescent="0.2">
      <c r="BM213" s="23"/>
    </row>
    <row r="214" spans="65:65" ht="12.75" x14ac:dyDescent="0.2">
      <c r="BM214" s="23"/>
    </row>
    <row r="215" spans="65:65" ht="12.75" x14ac:dyDescent="0.2">
      <c r="BM215" s="23"/>
    </row>
    <row r="216" spans="65:65" ht="12.75" x14ac:dyDescent="0.2">
      <c r="BM216" s="23"/>
    </row>
    <row r="217" spans="65:65" ht="12.75" x14ac:dyDescent="0.2">
      <c r="BM217" s="23"/>
    </row>
    <row r="218" spans="65:65" ht="12.75" x14ac:dyDescent="0.2">
      <c r="BM218" s="23"/>
    </row>
    <row r="219" spans="65:65" ht="12.75" x14ac:dyDescent="0.2">
      <c r="BM219" s="23"/>
    </row>
    <row r="220" spans="65:65" ht="12.75" x14ac:dyDescent="0.2">
      <c r="BM220" s="23"/>
    </row>
    <row r="221" spans="65:65" ht="12.75" x14ac:dyDescent="0.2">
      <c r="BM221" s="23"/>
    </row>
    <row r="222" spans="65:65" ht="12.75" x14ac:dyDescent="0.2">
      <c r="BM222" s="23"/>
    </row>
    <row r="223" spans="65:65" ht="12.75" x14ac:dyDescent="0.2">
      <c r="BM223" s="23"/>
    </row>
    <row r="224" spans="65:65" ht="12.75" x14ac:dyDescent="0.2">
      <c r="BM224" s="23"/>
    </row>
    <row r="225" spans="65:65" ht="12.75" x14ac:dyDescent="0.2">
      <c r="BM225" s="23"/>
    </row>
    <row r="226" spans="65:65" ht="12.75" x14ac:dyDescent="0.2">
      <c r="BM226" s="23"/>
    </row>
    <row r="227" spans="65:65" ht="12.75" x14ac:dyDescent="0.2">
      <c r="BM227" s="23"/>
    </row>
    <row r="228" spans="65:65" ht="12.75" x14ac:dyDescent="0.2">
      <c r="BM228" s="23"/>
    </row>
    <row r="229" spans="65:65" ht="12.75" x14ac:dyDescent="0.2">
      <c r="BM229" s="23"/>
    </row>
    <row r="230" spans="65:65" ht="12.75" x14ac:dyDescent="0.2">
      <c r="BM230" s="23"/>
    </row>
    <row r="231" spans="65:65" ht="12.75" x14ac:dyDescent="0.2">
      <c r="BM231" s="23"/>
    </row>
    <row r="232" spans="65:65" ht="12.75" x14ac:dyDescent="0.2">
      <c r="BM232" s="23"/>
    </row>
    <row r="233" spans="65:65" ht="12.75" x14ac:dyDescent="0.2">
      <c r="BM233" s="23"/>
    </row>
    <row r="234" spans="65:65" ht="12.75" x14ac:dyDescent="0.2">
      <c r="BM234" s="23"/>
    </row>
    <row r="235" spans="65:65" ht="12.75" x14ac:dyDescent="0.2">
      <c r="BM235" s="23"/>
    </row>
    <row r="236" spans="65:65" ht="12.75" x14ac:dyDescent="0.2">
      <c r="BM236" s="23"/>
    </row>
    <row r="237" spans="65:65" ht="12.75" x14ac:dyDescent="0.2">
      <c r="BM237" s="23"/>
    </row>
    <row r="238" spans="65:65" ht="12.75" x14ac:dyDescent="0.2">
      <c r="BM238" s="23"/>
    </row>
    <row r="239" spans="65:65" ht="12.75" x14ac:dyDescent="0.2">
      <c r="BM239" s="23"/>
    </row>
    <row r="240" spans="65:65" ht="12.75" x14ac:dyDescent="0.2">
      <c r="BM240" s="23"/>
    </row>
    <row r="241" spans="65:65" ht="12.75" x14ac:dyDescent="0.2">
      <c r="BM241" s="23"/>
    </row>
    <row r="242" spans="65:65" ht="12.75" x14ac:dyDescent="0.2">
      <c r="BM242" s="23"/>
    </row>
    <row r="243" spans="65:65" ht="12.75" x14ac:dyDescent="0.2">
      <c r="BM243" s="23"/>
    </row>
    <row r="244" spans="65:65" ht="12.75" x14ac:dyDescent="0.2">
      <c r="BM244" s="23"/>
    </row>
    <row r="245" spans="65:65" ht="12.75" x14ac:dyDescent="0.2">
      <c r="BM245" s="23"/>
    </row>
    <row r="246" spans="65:65" ht="12.75" x14ac:dyDescent="0.2">
      <c r="BM246" s="23"/>
    </row>
    <row r="247" spans="65:65" ht="12.75" x14ac:dyDescent="0.2">
      <c r="BM247" s="23"/>
    </row>
    <row r="248" spans="65:65" ht="12.75" x14ac:dyDescent="0.2">
      <c r="BM248" s="23"/>
    </row>
    <row r="249" spans="65:65" ht="12.75" x14ac:dyDescent="0.2">
      <c r="BM249" s="23"/>
    </row>
    <row r="250" spans="65:65" ht="12.75" x14ac:dyDescent="0.2">
      <c r="BM250" s="23"/>
    </row>
    <row r="251" spans="65:65" ht="12.75" x14ac:dyDescent="0.2">
      <c r="BM251" s="23"/>
    </row>
    <row r="252" spans="65:65" ht="12.75" x14ac:dyDescent="0.2">
      <c r="BM252" s="23"/>
    </row>
  </sheetData>
  <mergeCells count="2">
    <mergeCell ref="A1:C1"/>
    <mergeCell ref="A2:B2"/>
  </mergeCells>
  <conditionalFormatting sqref="D5:BW66">
    <cfRule type="cellIs" dxfId="12" priority="1" operator="equal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3"/>
  <sheetViews>
    <sheetView zoomScale="85" zoomScaleNormal="85" workbookViewId="0">
      <pane xSplit="3" ySplit="4" topLeftCell="AM5" activePane="bottomRight" state="frozenSplit"/>
      <selection activeCell="D15" sqref="D15"/>
      <selection pane="topRight" activeCell="D15" sqref="D15"/>
      <selection pane="bottomLeft" activeCell="D15" sqref="D15"/>
      <selection pane="bottomRight" sqref="A1:C1"/>
    </sheetView>
  </sheetViews>
  <sheetFormatPr defaultColWidth="9.140625" defaultRowHeight="15" x14ac:dyDescent="0.25"/>
  <cols>
    <col min="1" max="2" width="8.7109375" style="23" customWidth="1"/>
    <col min="3" max="3" width="34.7109375" style="23" customWidth="1"/>
    <col min="4" max="64" width="18.28515625" style="23" customWidth="1"/>
    <col min="65" max="65" width="18.28515625" customWidth="1"/>
    <col min="66" max="75" width="18.28515625" style="23" customWidth="1"/>
    <col min="76" max="76" width="22.7109375" style="23" customWidth="1"/>
    <col min="77" max="16384" width="9.140625" style="23"/>
  </cols>
  <sheetData>
    <row r="1" spans="1:76" s="17" customFormat="1" ht="37.15" customHeight="1" x14ac:dyDescent="0.2">
      <c r="A1" s="107" t="s">
        <v>352</v>
      </c>
      <c r="B1" s="107"/>
      <c r="C1" s="107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</row>
    <row r="2" spans="1:76" ht="86.25" customHeight="1" x14ac:dyDescent="0.2">
      <c r="A2" s="105"/>
      <c r="B2" s="106"/>
      <c r="C2" s="18"/>
      <c r="D2" s="19" t="s">
        <v>342</v>
      </c>
      <c r="E2" s="19" t="s">
        <v>31</v>
      </c>
      <c r="F2" s="19" t="s">
        <v>77</v>
      </c>
      <c r="G2" s="19" t="s">
        <v>78</v>
      </c>
      <c r="H2" s="19" t="s">
        <v>79</v>
      </c>
      <c r="I2" s="19" t="s">
        <v>206</v>
      </c>
      <c r="J2" s="19" t="s">
        <v>80</v>
      </c>
      <c r="K2" s="19" t="s">
        <v>81</v>
      </c>
      <c r="L2" s="19" t="s">
        <v>82</v>
      </c>
      <c r="M2" s="19" t="s">
        <v>83</v>
      </c>
      <c r="N2" s="19" t="s">
        <v>84</v>
      </c>
      <c r="O2" s="19" t="s">
        <v>85</v>
      </c>
      <c r="P2" s="19" t="s">
        <v>86</v>
      </c>
      <c r="Q2" s="19" t="s">
        <v>87</v>
      </c>
      <c r="R2" s="19" t="s">
        <v>88</v>
      </c>
      <c r="S2" s="19" t="s">
        <v>89</v>
      </c>
      <c r="T2" s="19" t="s">
        <v>90</v>
      </c>
      <c r="U2" s="19" t="s">
        <v>91</v>
      </c>
      <c r="V2" s="19" t="s">
        <v>92</v>
      </c>
      <c r="W2" s="19" t="s">
        <v>93</v>
      </c>
      <c r="X2" s="19" t="s">
        <v>94</v>
      </c>
      <c r="Y2" s="19" t="s">
        <v>95</v>
      </c>
      <c r="Z2" s="19" t="s">
        <v>96</v>
      </c>
      <c r="AA2" s="19" t="s">
        <v>97</v>
      </c>
      <c r="AB2" s="19" t="s">
        <v>98</v>
      </c>
      <c r="AC2" s="19" t="s">
        <v>207</v>
      </c>
      <c r="AD2" s="19" t="s">
        <v>30</v>
      </c>
      <c r="AE2" s="19" t="s">
        <v>99</v>
      </c>
      <c r="AF2" s="19" t="s">
        <v>208</v>
      </c>
      <c r="AG2" s="19" t="s">
        <v>100</v>
      </c>
      <c r="AH2" s="19" t="s">
        <v>101</v>
      </c>
      <c r="AI2" s="19" t="s">
        <v>102</v>
      </c>
      <c r="AJ2" s="19" t="s">
        <v>29</v>
      </c>
      <c r="AK2" s="19" t="s">
        <v>103</v>
      </c>
      <c r="AL2" s="19" t="s">
        <v>104</v>
      </c>
      <c r="AM2" s="19" t="s">
        <v>105</v>
      </c>
      <c r="AN2" s="19" t="s">
        <v>106</v>
      </c>
      <c r="AO2" s="19" t="s">
        <v>107</v>
      </c>
      <c r="AP2" s="19" t="s">
        <v>108</v>
      </c>
      <c r="AQ2" s="19" t="s">
        <v>209</v>
      </c>
      <c r="AR2" s="19" t="s">
        <v>109</v>
      </c>
      <c r="AS2" s="19" t="s">
        <v>343</v>
      </c>
      <c r="AT2" s="19" t="s">
        <v>210</v>
      </c>
      <c r="AU2" s="19" t="s">
        <v>110</v>
      </c>
      <c r="AV2" s="19" t="s">
        <v>28</v>
      </c>
      <c r="AW2" s="19" t="s">
        <v>111</v>
      </c>
      <c r="AX2" s="19" t="s">
        <v>211</v>
      </c>
      <c r="AY2" s="19" t="s">
        <v>112</v>
      </c>
      <c r="AZ2" s="19" t="s">
        <v>113</v>
      </c>
      <c r="BA2" s="19" t="s">
        <v>114</v>
      </c>
      <c r="BB2" s="19" t="s">
        <v>212</v>
      </c>
      <c r="BC2" s="19" t="s">
        <v>27</v>
      </c>
      <c r="BD2" s="19" t="s">
        <v>26</v>
      </c>
      <c r="BE2" s="19" t="s">
        <v>25</v>
      </c>
      <c r="BF2" s="19" t="s">
        <v>213</v>
      </c>
      <c r="BG2" s="19" t="s">
        <v>214</v>
      </c>
      <c r="BH2" s="19" t="s">
        <v>115</v>
      </c>
      <c r="BI2" s="19" t="s">
        <v>116</v>
      </c>
      <c r="BJ2" s="19" t="s">
        <v>215</v>
      </c>
      <c r="BK2" s="19" t="s">
        <v>117</v>
      </c>
      <c r="BL2" s="19" t="s">
        <v>216</v>
      </c>
      <c r="BM2" s="20" t="s">
        <v>255</v>
      </c>
      <c r="BN2" s="6" t="s">
        <v>53</v>
      </c>
      <c r="BO2" s="45" t="s">
        <v>198</v>
      </c>
      <c r="BP2" s="4" t="s">
        <v>48</v>
      </c>
      <c r="BQ2" s="20" t="s">
        <v>234</v>
      </c>
      <c r="BR2" s="6" t="s">
        <v>199</v>
      </c>
      <c r="BS2" s="6" t="s">
        <v>54</v>
      </c>
      <c r="BT2" s="20" t="s">
        <v>235</v>
      </c>
      <c r="BU2" s="6" t="s">
        <v>49</v>
      </c>
      <c r="BV2" s="20" t="s">
        <v>236</v>
      </c>
      <c r="BW2" s="20" t="s">
        <v>263</v>
      </c>
    </row>
    <row r="3" spans="1:76" ht="12.75" x14ac:dyDescent="0.2">
      <c r="A3" s="24"/>
      <c r="B3" s="24" t="s">
        <v>24</v>
      </c>
      <c r="C3" s="25"/>
      <c r="D3" s="96" t="s">
        <v>119</v>
      </c>
      <c r="E3" s="96" t="s">
        <v>120</v>
      </c>
      <c r="F3" s="96" t="s">
        <v>121</v>
      </c>
      <c r="G3" s="96" t="s">
        <v>217</v>
      </c>
      <c r="H3" s="96" t="s">
        <v>218</v>
      </c>
      <c r="I3" s="96" t="s">
        <v>219</v>
      </c>
      <c r="J3" s="96" t="s">
        <v>122</v>
      </c>
      <c r="K3" s="96" t="s">
        <v>123</v>
      </c>
      <c r="L3" s="96" t="s">
        <v>124</v>
      </c>
      <c r="M3" s="96" t="s">
        <v>125</v>
      </c>
      <c r="N3" s="96" t="s">
        <v>237</v>
      </c>
      <c r="O3" s="96" t="s">
        <v>238</v>
      </c>
      <c r="P3" s="96" t="s">
        <v>239</v>
      </c>
      <c r="Q3" s="96" t="s">
        <v>240</v>
      </c>
      <c r="R3" s="96" t="s">
        <v>241</v>
      </c>
      <c r="S3" s="96" t="s">
        <v>126</v>
      </c>
      <c r="T3" s="96" t="s">
        <v>242</v>
      </c>
      <c r="U3" s="96" t="s">
        <v>243</v>
      </c>
      <c r="V3" s="96" t="s">
        <v>244</v>
      </c>
      <c r="W3" s="96" t="s">
        <v>245</v>
      </c>
      <c r="X3" s="96" t="s">
        <v>246</v>
      </c>
      <c r="Y3" s="96" t="s">
        <v>220</v>
      </c>
      <c r="Z3" s="96" t="s">
        <v>247</v>
      </c>
      <c r="AA3" s="96" t="s">
        <v>127</v>
      </c>
      <c r="AB3" s="96" t="s">
        <v>128</v>
      </c>
      <c r="AC3" s="96" t="s">
        <v>221</v>
      </c>
      <c r="AD3" s="96" t="s">
        <v>129</v>
      </c>
      <c r="AE3" s="96" t="s">
        <v>248</v>
      </c>
      <c r="AF3" s="96" t="s">
        <v>130</v>
      </c>
      <c r="AG3" s="96" t="s">
        <v>131</v>
      </c>
      <c r="AH3" s="96" t="s">
        <v>132</v>
      </c>
      <c r="AI3" s="96" t="s">
        <v>265</v>
      </c>
      <c r="AJ3" s="96" t="s">
        <v>266</v>
      </c>
      <c r="AK3" s="96" t="s">
        <v>267</v>
      </c>
      <c r="AL3" s="96" t="s">
        <v>268</v>
      </c>
      <c r="AM3" s="96" t="s">
        <v>222</v>
      </c>
      <c r="AN3" s="96" t="s">
        <v>249</v>
      </c>
      <c r="AO3" s="96" t="s">
        <v>223</v>
      </c>
      <c r="AP3" s="96" t="s">
        <v>133</v>
      </c>
      <c r="AQ3" s="96" t="s">
        <v>224</v>
      </c>
      <c r="AR3" s="96" t="s">
        <v>134</v>
      </c>
      <c r="AS3" s="96" t="s">
        <v>225</v>
      </c>
      <c r="AT3" s="96" t="s">
        <v>226</v>
      </c>
      <c r="AU3" s="96" t="s">
        <v>135</v>
      </c>
      <c r="AV3" s="96" t="s">
        <v>136</v>
      </c>
      <c r="AW3" s="96" t="s">
        <v>137</v>
      </c>
      <c r="AX3" s="96" t="s">
        <v>227</v>
      </c>
      <c r="AY3" s="96" t="s">
        <v>138</v>
      </c>
      <c r="AZ3" s="96" t="s">
        <v>250</v>
      </c>
      <c r="BA3" s="96" t="s">
        <v>251</v>
      </c>
      <c r="BB3" s="96" t="s">
        <v>228</v>
      </c>
      <c r="BC3" s="96" t="s">
        <v>139</v>
      </c>
      <c r="BD3" s="96" t="s">
        <v>140</v>
      </c>
      <c r="BE3" s="96" t="s">
        <v>141</v>
      </c>
      <c r="BF3" s="96" t="s">
        <v>229</v>
      </c>
      <c r="BG3" s="96" t="s">
        <v>230</v>
      </c>
      <c r="BH3" s="96" t="s">
        <v>142</v>
      </c>
      <c r="BI3" s="96" t="s">
        <v>143</v>
      </c>
      <c r="BJ3" s="96" t="s">
        <v>144</v>
      </c>
      <c r="BK3" s="96" t="s">
        <v>145</v>
      </c>
      <c r="BL3" s="96" t="s">
        <v>276</v>
      </c>
      <c r="BM3" s="26" t="s">
        <v>0</v>
      </c>
      <c r="BN3" s="6" t="s">
        <v>47</v>
      </c>
      <c r="BO3" s="6" t="s">
        <v>200</v>
      </c>
      <c r="BP3" s="4" t="s">
        <v>46</v>
      </c>
      <c r="BQ3" s="26" t="s">
        <v>45</v>
      </c>
      <c r="BR3" s="3" t="s">
        <v>201</v>
      </c>
      <c r="BS3" s="3" t="s">
        <v>55</v>
      </c>
      <c r="BT3" s="26" t="s">
        <v>44</v>
      </c>
      <c r="BU3" s="3" t="s">
        <v>43</v>
      </c>
      <c r="BV3" s="26" t="s">
        <v>42</v>
      </c>
      <c r="BW3" s="26" t="s">
        <v>41</v>
      </c>
    </row>
    <row r="4" spans="1:76" ht="12.75" x14ac:dyDescent="0.2">
      <c r="A4" s="21" t="s">
        <v>16</v>
      </c>
      <c r="B4" s="28"/>
      <c r="C4" s="29"/>
      <c r="D4" s="21" t="s">
        <v>147</v>
      </c>
      <c r="E4" s="21" t="s">
        <v>57</v>
      </c>
      <c r="F4" s="21" t="s">
        <v>148</v>
      </c>
      <c r="G4" s="21" t="s">
        <v>149</v>
      </c>
      <c r="H4" s="21" t="s">
        <v>15</v>
      </c>
      <c r="I4" s="21" t="s">
        <v>150</v>
      </c>
      <c r="J4" s="21" t="s">
        <v>151</v>
      </c>
      <c r="K4" s="21" t="s">
        <v>152</v>
      </c>
      <c r="L4" s="21" t="s">
        <v>153</v>
      </c>
      <c r="M4" s="21" t="s">
        <v>154</v>
      </c>
      <c r="N4" s="21" t="s">
        <v>155</v>
      </c>
      <c r="O4" s="21" t="s">
        <v>14</v>
      </c>
      <c r="P4" s="21" t="s">
        <v>156</v>
      </c>
      <c r="Q4" s="21" t="s">
        <v>23</v>
      </c>
      <c r="R4" s="21" t="s">
        <v>157</v>
      </c>
      <c r="S4" s="21" t="s">
        <v>13</v>
      </c>
      <c r="T4" s="21" t="s">
        <v>158</v>
      </c>
      <c r="U4" s="21" t="s">
        <v>159</v>
      </c>
      <c r="V4" s="21" t="s">
        <v>160</v>
      </c>
      <c r="W4" s="21" t="s">
        <v>161</v>
      </c>
      <c r="X4" s="21" t="s">
        <v>162</v>
      </c>
      <c r="Y4" s="21" t="s">
        <v>163</v>
      </c>
      <c r="Z4" s="21" t="s">
        <v>164</v>
      </c>
      <c r="AA4" s="21" t="s">
        <v>165</v>
      </c>
      <c r="AB4" s="21" t="s">
        <v>166</v>
      </c>
      <c r="AC4" s="21" t="s">
        <v>167</v>
      </c>
      <c r="AD4" s="21" t="s">
        <v>168</v>
      </c>
      <c r="AE4" s="21" t="s">
        <v>169</v>
      </c>
      <c r="AF4" s="21" t="s">
        <v>170</v>
      </c>
      <c r="AG4" s="21" t="s">
        <v>171</v>
      </c>
      <c r="AH4" s="21" t="s">
        <v>172</v>
      </c>
      <c r="AI4" s="21" t="s">
        <v>12</v>
      </c>
      <c r="AJ4" s="21" t="s">
        <v>173</v>
      </c>
      <c r="AK4" s="21" t="s">
        <v>22</v>
      </c>
      <c r="AL4" s="21" t="s">
        <v>174</v>
      </c>
      <c r="AM4" s="21" t="s">
        <v>175</v>
      </c>
      <c r="AN4" s="21" t="s">
        <v>11</v>
      </c>
      <c r="AO4" s="21" t="s">
        <v>176</v>
      </c>
      <c r="AP4" s="21" t="s">
        <v>177</v>
      </c>
      <c r="AQ4" s="21" t="s">
        <v>178</v>
      </c>
      <c r="AR4" s="21" t="s">
        <v>10</v>
      </c>
      <c r="AS4" s="21" t="s">
        <v>179</v>
      </c>
      <c r="AT4" s="21" t="s">
        <v>180</v>
      </c>
      <c r="AU4" s="21" t="s">
        <v>181</v>
      </c>
      <c r="AV4" s="21" t="s">
        <v>9</v>
      </c>
      <c r="AW4" s="21" t="s">
        <v>182</v>
      </c>
      <c r="AX4" s="21" t="s">
        <v>183</v>
      </c>
      <c r="AY4" s="21" t="s">
        <v>184</v>
      </c>
      <c r="AZ4" s="21" t="s">
        <v>185</v>
      </c>
      <c r="BA4" s="21" t="s">
        <v>186</v>
      </c>
      <c r="BB4" s="21" t="s">
        <v>8</v>
      </c>
      <c r="BC4" s="21" t="s">
        <v>187</v>
      </c>
      <c r="BD4" s="21" t="s">
        <v>188</v>
      </c>
      <c r="BE4" s="21" t="s">
        <v>189</v>
      </c>
      <c r="BF4" s="21" t="s">
        <v>190</v>
      </c>
      <c r="BG4" s="21" t="s">
        <v>191</v>
      </c>
      <c r="BH4" s="21" t="s">
        <v>192</v>
      </c>
      <c r="BI4" s="21" t="s">
        <v>193</v>
      </c>
      <c r="BJ4" s="21" t="s">
        <v>194</v>
      </c>
      <c r="BK4" s="21" t="s">
        <v>195</v>
      </c>
      <c r="BL4" s="21" t="s">
        <v>58</v>
      </c>
      <c r="BM4" s="27" t="s">
        <v>196</v>
      </c>
      <c r="BN4" s="1">
        <v>63</v>
      </c>
      <c r="BO4" s="1">
        <v>64</v>
      </c>
      <c r="BP4" s="1">
        <v>65</v>
      </c>
      <c r="BQ4" s="27" t="s">
        <v>6</v>
      </c>
      <c r="BR4" s="1">
        <v>67</v>
      </c>
      <c r="BS4" s="1">
        <v>68</v>
      </c>
      <c r="BT4" s="27" t="s">
        <v>231</v>
      </c>
      <c r="BU4" s="1">
        <v>70</v>
      </c>
      <c r="BV4" s="27" t="s">
        <v>3</v>
      </c>
      <c r="BW4" s="27" t="s">
        <v>2</v>
      </c>
    </row>
    <row r="5" spans="1:76" ht="25.5" x14ac:dyDescent="0.2">
      <c r="A5" s="30" t="s">
        <v>147</v>
      </c>
      <c r="B5" s="31" t="s">
        <v>119</v>
      </c>
      <c r="C5" s="32" t="s">
        <v>282</v>
      </c>
      <c r="D5" s="34">
        <v>343</v>
      </c>
      <c r="E5" s="34">
        <v>70</v>
      </c>
      <c r="F5" s="34">
        <v>27</v>
      </c>
      <c r="G5" s="34">
        <v>1</v>
      </c>
      <c r="H5" s="34">
        <v>-30340</v>
      </c>
      <c r="I5" s="34">
        <v>-531</v>
      </c>
      <c r="J5" s="34">
        <v>0</v>
      </c>
      <c r="K5" s="34">
        <v>0</v>
      </c>
      <c r="L5" s="34">
        <v>0</v>
      </c>
      <c r="M5" s="34">
        <v>0</v>
      </c>
      <c r="N5" s="34">
        <v>6</v>
      </c>
      <c r="O5" s="34">
        <v>-13</v>
      </c>
      <c r="P5" s="34">
        <v>13</v>
      </c>
      <c r="Q5" s="34">
        <v>0</v>
      </c>
      <c r="R5" s="34">
        <v>2</v>
      </c>
      <c r="S5" s="34">
        <v>0</v>
      </c>
      <c r="T5" s="34">
        <v>1</v>
      </c>
      <c r="U5" s="34">
        <v>0</v>
      </c>
      <c r="V5" s="34">
        <v>0</v>
      </c>
      <c r="W5" s="34">
        <v>0</v>
      </c>
      <c r="X5" s="34">
        <v>1</v>
      </c>
      <c r="Y5" s="34">
        <v>2</v>
      </c>
      <c r="Z5" s="34">
        <v>0</v>
      </c>
      <c r="AA5" s="34">
        <v>1</v>
      </c>
      <c r="AB5" s="34">
        <v>0</v>
      </c>
      <c r="AC5" s="34">
        <v>0</v>
      </c>
      <c r="AD5" s="34">
        <v>3</v>
      </c>
      <c r="AE5" s="34">
        <v>0</v>
      </c>
      <c r="AF5" s="34">
        <v>32</v>
      </c>
      <c r="AG5" s="34">
        <v>73</v>
      </c>
      <c r="AH5" s="34">
        <v>1</v>
      </c>
      <c r="AI5" s="34">
        <v>8</v>
      </c>
      <c r="AJ5" s="34">
        <v>0</v>
      </c>
      <c r="AK5" s="34">
        <v>7</v>
      </c>
      <c r="AL5" s="34">
        <v>0</v>
      </c>
      <c r="AM5" s="34">
        <v>1948</v>
      </c>
      <c r="AN5" s="34">
        <v>0</v>
      </c>
      <c r="AO5" s="34">
        <v>0</v>
      </c>
      <c r="AP5" s="34">
        <v>0</v>
      </c>
      <c r="AQ5" s="34">
        <v>0</v>
      </c>
      <c r="AR5" s="34">
        <v>0</v>
      </c>
      <c r="AS5" s="34">
        <v>4</v>
      </c>
      <c r="AT5" s="34">
        <v>2</v>
      </c>
      <c r="AU5" s="34">
        <v>1</v>
      </c>
      <c r="AV5" s="34">
        <v>46</v>
      </c>
      <c r="AW5" s="34">
        <v>2</v>
      </c>
      <c r="AX5" s="34">
        <v>1</v>
      </c>
      <c r="AY5" s="34">
        <v>0</v>
      </c>
      <c r="AZ5" s="34">
        <v>0</v>
      </c>
      <c r="BA5" s="34">
        <v>0</v>
      </c>
      <c r="BB5" s="34">
        <v>297</v>
      </c>
      <c r="BC5" s="34">
        <v>2400</v>
      </c>
      <c r="BD5" s="34">
        <v>1622</v>
      </c>
      <c r="BE5" s="34">
        <v>698</v>
      </c>
      <c r="BF5" s="34">
        <v>568</v>
      </c>
      <c r="BG5" s="34">
        <v>100</v>
      </c>
      <c r="BH5" s="34">
        <v>32</v>
      </c>
      <c r="BI5" s="34">
        <v>166</v>
      </c>
      <c r="BJ5" s="34">
        <v>0</v>
      </c>
      <c r="BK5" s="34">
        <v>21</v>
      </c>
      <c r="BL5" s="34">
        <v>0</v>
      </c>
      <c r="BM5" s="33">
        <v>-22384</v>
      </c>
      <c r="BN5" s="34">
        <v>169900</v>
      </c>
      <c r="BO5" s="34">
        <v>7</v>
      </c>
      <c r="BP5" s="34">
        <v>8</v>
      </c>
      <c r="BQ5" s="33">
        <v>169915</v>
      </c>
      <c r="BR5" s="34">
        <v>-356</v>
      </c>
      <c r="BS5" s="34">
        <v>167</v>
      </c>
      <c r="BT5" s="33">
        <v>-189</v>
      </c>
      <c r="BU5" s="34">
        <v>1222</v>
      </c>
      <c r="BV5" s="33">
        <v>170949</v>
      </c>
      <c r="BW5" s="33">
        <v>148565</v>
      </c>
      <c r="BX5" s="34"/>
    </row>
    <row r="6" spans="1:76" ht="38.25" x14ac:dyDescent="0.2">
      <c r="A6" s="35" t="s">
        <v>57</v>
      </c>
      <c r="B6" s="31" t="s">
        <v>120</v>
      </c>
      <c r="C6" s="100" t="s">
        <v>283</v>
      </c>
      <c r="D6" s="34">
        <v>0</v>
      </c>
      <c r="E6" s="34">
        <v>693</v>
      </c>
      <c r="F6" s="34">
        <v>0</v>
      </c>
      <c r="G6" s="34">
        <v>0</v>
      </c>
      <c r="H6" s="34">
        <v>1</v>
      </c>
      <c r="I6" s="34">
        <v>0</v>
      </c>
      <c r="J6" s="34">
        <v>2291</v>
      </c>
      <c r="K6" s="34">
        <v>32</v>
      </c>
      <c r="L6" s="34">
        <v>0</v>
      </c>
      <c r="M6" s="34">
        <v>0</v>
      </c>
      <c r="N6" s="34">
        <v>3</v>
      </c>
      <c r="O6" s="34">
        <v>4</v>
      </c>
      <c r="P6" s="34">
        <v>0</v>
      </c>
      <c r="Q6" s="34">
        <v>1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5</v>
      </c>
      <c r="AB6" s="34">
        <v>0</v>
      </c>
      <c r="AC6" s="34">
        <v>0</v>
      </c>
      <c r="AD6" s="34">
        <v>30</v>
      </c>
      <c r="AE6" s="34">
        <v>0</v>
      </c>
      <c r="AF6" s="34">
        <v>0</v>
      </c>
      <c r="AG6" s="34">
        <v>0</v>
      </c>
      <c r="AH6" s="34">
        <v>0</v>
      </c>
      <c r="AI6" s="34">
        <v>0</v>
      </c>
      <c r="AJ6" s="34">
        <v>0</v>
      </c>
      <c r="AK6" s="34">
        <v>1</v>
      </c>
      <c r="AL6" s="34">
        <v>0</v>
      </c>
      <c r="AM6" s="34">
        <v>1</v>
      </c>
      <c r="AN6" s="34">
        <v>0</v>
      </c>
      <c r="AO6" s="34">
        <v>0</v>
      </c>
      <c r="AP6" s="34">
        <v>0</v>
      </c>
      <c r="AQ6" s="34">
        <v>0</v>
      </c>
      <c r="AR6" s="34">
        <v>0</v>
      </c>
      <c r="AS6" s="34">
        <v>15</v>
      </c>
      <c r="AT6" s="34">
        <v>0</v>
      </c>
      <c r="AU6" s="34">
        <v>3</v>
      </c>
      <c r="AV6" s="34">
        <v>0</v>
      </c>
      <c r="AW6" s="34">
        <v>0</v>
      </c>
      <c r="AX6" s="34">
        <v>0</v>
      </c>
      <c r="AY6" s="34">
        <v>0</v>
      </c>
      <c r="AZ6" s="34">
        <v>0</v>
      </c>
      <c r="BA6" s="34">
        <v>0</v>
      </c>
      <c r="BB6" s="34">
        <v>9</v>
      </c>
      <c r="BC6" s="34">
        <v>892</v>
      </c>
      <c r="BD6" s="34">
        <v>58</v>
      </c>
      <c r="BE6" s="34">
        <v>39</v>
      </c>
      <c r="BF6" s="34">
        <v>9</v>
      </c>
      <c r="BG6" s="34">
        <v>31</v>
      </c>
      <c r="BH6" s="34">
        <v>5</v>
      </c>
      <c r="BI6" s="34">
        <v>5</v>
      </c>
      <c r="BJ6" s="34">
        <v>0</v>
      </c>
      <c r="BK6" s="34">
        <v>9</v>
      </c>
      <c r="BL6" s="34">
        <v>0</v>
      </c>
      <c r="BM6" s="33">
        <v>4140</v>
      </c>
      <c r="BN6" s="34">
        <v>7695</v>
      </c>
      <c r="BO6" s="34">
        <v>1</v>
      </c>
      <c r="BP6" s="34">
        <v>0</v>
      </c>
      <c r="BQ6" s="33">
        <v>7696</v>
      </c>
      <c r="BR6" s="34">
        <v>0</v>
      </c>
      <c r="BS6" s="34">
        <v>2</v>
      </c>
      <c r="BT6" s="33">
        <v>2</v>
      </c>
      <c r="BU6" s="34">
        <v>9689</v>
      </c>
      <c r="BV6" s="33">
        <v>17387</v>
      </c>
      <c r="BW6" s="33">
        <v>21527</v>
      </c>
      <c r="BX6" s="34"/>
    </row>
    <row r="7" spans="1:76" ht="51" x14ac:dyDescent="0.2">
      <c r="A7" s="30" t="s">
        <v>148</v>
      </c>
      <c r="B7" s="31" t="s">
        <v>121</v>
      </c>
      <c r="C7" s="101" t="s">
        <v>284</v>
      </c>
      <c r="D7" s="34">
        <v>1</v>
      </c>
      <c r="E7" s="34">
        <v>0</v>
      </c>
      <c r="F7" s="34">
        <v>79</v>
      </c>
      <c r="G7" s="34">
        <v>0</v>
      </c>
      <c r="H7" s="34">
        <v>982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2</v>
      </c>
      <c r="AG7" s="34">
        <v>1</v>
      </c>
      <c r="AH7" s="34">
        <v>0</v>
      </c>
      <c r="AI7" s="34">
        <v>0</v>
      </c>
      <c r="AJ7" s="34">
        <v>0</v>
      </c>
      <c r="AK7" s="34">
        <v>0</v>
      </c>
      <c r="AL7" s="34">
        <v>0</v>
      </c>
      <c r="AM7" s="34">
        <v>285</v>
      </c>
      <c r="AN7" s="34">
        <v>0</v>
      </c>
      <c r="AO7" s="34">
        <v>0</v>
      </c>
      <c r="AP7" s="34">
        <v>0</v>
      </c>
      <c r="AQ7" s="34">
        <v>0</v>
      </c>
      <c r="AR7" s="34">
        <v>0</v>
      </c>
      <c r="AS7" s="34">
        <v>0</v>
      </c>
      <c r="AT7" s="34">
        <v>0</v>
      </c>
      <c r="AU7" s="34">
        <v>0</v>
      </c>
      <c r="AV7" s="34">
        <v>0</v>
      </c>
      <c r="AW7" s="34">
        <v>0</v>
      </c>
      <c r="AX7" s="34">
        <v>0</v>
      </c>
      <c r="AY7" s="34">
        <v>0</v>
      </c>
      <c r="AZ7" s="34">
        <v>0</v>
      </c>
      <c r="BA7" s="34">
        <v>0</v>
      </c>
      <c r="BB7" s="34">
        <v>0</v>
      </c>
      <c r="BC7" s="34">
        <v>381</v>
      </c>
      <c r="BD7" s="34">
        <v>6</v>
      </c>
      <c r="BE7" s="34">
        <v>1</v>
      </c>
      <c r="BF7" s="34">
        <v>2</v>
      </c>
      <c r="BG7" s="34">
        <v>1</v>
      </c>
      <c r="BH7" s="34">
        <v>0</v>
      </c>
      <c r="BI7" s="34">
        <v>3</v>
      </c>
      <c r="BJ7" s="34">
        <v>0</v>
      </c>
      <c r="BK7" s="34">
        <v>0</v>
      </c>
      <c r="BL7" s="34">
        <v>0</v>
      </c>
      <c r="BM7" s="33">
        <v>1746</v>
      </c>
      <c r="BN7" s="34">
        <v>2280</v>
      </c>
      <c r="BO7" s="34">
        <v>0</v>
      </c>
      <c r="BP7" s="34">
        <v>0</v>
      </c>
      <c r="BQ7" s="33">
        <v>2280</v>
      </c>
      <c r="BR7" s="34">
        <v>0</v>
      </c>
      <c r="BS7" s="34">
        <v>1</v>
      </c>
      <c r="BT7" s="33">
        <v>1</v>
      </c>
      <c r="BU7" s="34">
        <v>0</v>
      </c>
      <c r="BV7" s="33">
        <v>2281</v>
      </c>
      <c r="BW7" s="33">
        <v>4026</v>
      </c>
      <c r="BX7" s="34"/>
    </row>
    <row r="8" spans="1:76" ht="25.5" x14ac:dyDescent="0.2">
      <c r="A8" s="35" t="s">
        <v>149</v>
      </c>
      <c r="B8" s="31" t="s">
        <v>217</v>
      </c>
      <c r="C8" s="101" t="s">
        <v>285</v>
      </c>
      <c r="D8" s="34">
        <v>107</v>
      </c>
      <c r="E8" s="34">
        <v>20</v>
      </c>
      <c r="F8" s="34">
        <v>4</v>
      </c>
      <c r="G8" s="34">
        <v>201</v>
      </c>
      <c r="H8" s="34">
        <v>22</v>
      </c>
      <c r="I8" s="34">
        <v>0</v>
      </c>
      <c r="J8" s="34">
        <v>0</v>
      </c>
      <c r="K8" s="34">
        <v>11</v>
      </c>
      <c r="L8" s="34">
        <v>0</v>
      </c>
      <c r="M8" s="34">
        <v>757</v>
      </c>
      <c r="N8" s="34">
        <v>241</v>
      </c>
      <c r="O8" s="34">
        <v>0</v>
      </c>
      <c r="P8" s="34">
        <v>1</v>
      </c>
      <c r="Q8" s="34">
        <v>420</v>
      </c>
      <c r="R8" s="34">
        <v>1373</v>
      </c>
      <c r="S8" s="34">
        <v>70</v>
      </c>
      <c r="T8" s="34">
        <v>1</v>
      </c>
      <c r="U8" s="34">
        <v>0</v>
      </c>
      <c r="V8" s="34">
        <v>1</v>
      </c>
      <c r="W8" s="34">
        <v>0</v>
      </c>
      <c r="X8" s="34">
        <v>1</v>
      </c>
      <c r="Y8" s="34">
        <v>468</v>
      </c>
      <c r="Z8" s="34">
        <v>3</v>
      </c>
      <c r="AA8" s="34">
        <v>17826</v>
      </c>
      <c r="AB8" s="34">
        <v>1</v>
      </c>
      <c r="AC8" s="34">
        <v>10</v>
      </c>
      <c r="AD8" s="34">
        <v>1544</v>
      </c>
      <c r="AE8" s="34">
        <v>0</v>
      </c>
      <c r="AF8" s="34">
        <v>875</v>
      </c>
      <c r="AG8" s="34">
        <v>0</v>
      </c>
      <c r="AH8" s="34">
        <v>1107</v>
      </c>
      <c r="AI8" s="34">
        <v>1</v>
      </c>
      <c r="AJ8" s="34">
        <v>4</v>
      </c>
      <c r="AK8" s="34">
        <v>33</v>
      </c>
      <c r="AL8" s="34">
        <v>0</v>
      </c>
      <c r="AM8" s="34">
        <v>4</v>
      </c>
      <c r="AN8" s="34">
        <v>0</v>
      </c>
      <c r="AO8" s="34">
        <v>1</v>
      </c>
      <c r="AP8" s="34">
        <v>0</v>
      </c>
      <c r="AQ8" s="34">
        <v>0</v>
      </c>
      <c r="AR8" s="34">
        <v>0</v>
      </c>
      <c r="AS8" s="34">
        <v>47</v>
      </c>
      <c r="AT8" s="34">
        <v>0</v>
      </c>
      <c r="AU8" s="34">
        <v>10</v>
      </c>
      <c r="AV8" s="34">
        <v>7</v>
      </c>
      <c r="AW8" s="34">
        <v>0</v>
      </c>
      <c r="AX8" s="34">
        <v>1</v>
      </c>
      <c r="AY8" s="34">
        <v>0</v>
      </c>
      <c r="AZ8" s="34">
        <v>0</v>
      </c>
      <c r="BA8" s="34">
        <v>0</v>
      </c>
      <c r="BB8" s="34">
        <v>944</v>
      </c>
      <c r="BC8" s="34">
        <v>630</v>
      </c>
      <c r="BD8" s="34">
        <v>145</v>
      </c>
      <c r="BE8" s="34">
        <v>147</v>
      </c>
      <c r="BF8" s="34">
        <v>75</v>
      </c>
      <c r="BG8" s="34">
        <v>68</v>
      </c>
      <c r="BH8" s="34">
        <v>17</v>
      </c>
      <c r="BI8" s="34">
        <v>11</v>
      </c>
      <c r="BJ8" s="34">
        <v>0</v>
      </c>
      <c r="BK8" s="34">
        <v>106</v>
      </c>
      <c r="BL8" s="34">
        <v>0</v>
      </c>
      <c r="BM8" s="33">
        <v>27318</v>
      </c>
      <c r="BN8" s="34">
        <v>3754</v>
      </c>
      <c r="BO8" s="34">
        <v>0</v>
      </c>
      <c r="BP8" s="34">
        <v>0</v>
      </c>
      <c r="BQ8" s="33">
        <v>3754</v>
      </c>
      <c r="BR8" s="34">
        <v>0</v>
      </c>
      <c r="BS8" s="34">
        <v>1296</v>
      </c>
      <c r="BT8" s="33">
        <v>1296</v>
      </c>
      <c r="BU8" s="34">
        <v>1843346</v>
      </c>
      <c r="BV8" s="33">
        <v>1848396</v>
      </c>
      <c r="BW8" s="33">
        <v>1875714</v>
      </c>
      <c r="BX8" s="34"/>
    </row>
    <row r="9" spans="1:76" ht="25.5" x14ac:dyDescent="0.2">
      <c r="A9" s="30" t="s">
        <v>15</v>
      </c>
      <c r="B9" s="31" t="s">
        <v>218</v>
      </c>
      <c r="C9" s="100" t="s">
        <v>286</v>
      </c>
      <c r="D9" s="34">
        <v>8172</v>
      </c>
      <c r="E9" s="34">
        <v>8</v>
      </c>
      <c r="F9" s="34">
        <v>176</v>
      </c>
      <c r="G9" s="34">
        <v>5</v>
      </c>
      <c r="H9" s="34">
        <v>49949</v>
      </c>
      <c r="I9" s="34">
        <v>36</v>
      </c>
      <c r="J9" s="34">
        <v>0</v>
      </c>
      <c r="K9" s="34">
        <v>39</v>
      </c>
      <c r="L9" s="34">
        <v>1</v>
      </c>
      <c r="M9" s="34">
        <v>0</v>
      </c>
      <c r="N9" s="34">
        <v>279</v>
      </c>
      <c r="O9" s="34">
        <v>149</v>
      </c>
      <c r="P9" s="34">
        <v>9</v>
      </c>
      <c r="Q9" s="34">
        <v>19</v>
      </c>
      <c r="R9" s="34">
        <v>7</v>
      </c>
      <c r="S9" s="34">
        <v>12</v>
      </c>
      <c r="T9" s="34">
        <v>11</v>
      </c>
      <c r="U9" s="34">
        <v>1</v>
      </c>
      <c r="V9" s="34">
        <v>4</v>
      </c>
      <c r="W9" s="34">
        <v>1</v>
      </c>
      <c r="X9" s="34">
        <v>15</v>
      </c>
      <c r="Y9" s="34">
        <v>2</v>
      </c>
      <c r="Z9" s="34">
        <v>2</v>
      </c>
      <c r="AA9" s="34">
        <v>4</v>
      </c>
      <c r="AB9" s="34">
        <v>3</v>
      </c>
      <c r="AC9" s="34">
        <v>1</v>
      </c>
      <c r="AD9" s="34">
        <v>5</v>
      </c>
      <c r="AE9" s="34">
        <v>1</v>
      </c>
      <c r="AF9" s="34">
        <v>156</v>
      </c>
      <c r="AG9" s="34">
        <v>493</v>
      </c>
      <c r="AH9" s="34">
        <v>12</v>
      </c>
      <c r="AI9" s="34">
        <v>5</v>
      </c>
      <c r="AJ9" s="34">
        <v>12</v>
      </c>
      <c r="AK9" s="34">
        <v>309</v>
      </c>
      <c r="AL9" s="34">
        <v>0</v>
      </c>
      <c r="AM9" s="34">
        <v>17590</v>
      </c>
      <c r="AN9" s="34">
        <v>2</v>
      </c>
      <c r="AO9" s="34">
        <v>6</v>
      </c>
      <c r="AP9" s="34">
        <v>1</v>
      </c>
      <c r="AQ9" s="34">
        <v>8</v>
      </c>
      <c r="AR9" s="34">
        <v>26</v>
      </c>
      <c r="AS9" s="34">
        <v>51</v>
      </c>
      <c r="AT9" s="34">
        <v>11</v>
      </c>
      <c r="AU9" s="34">
        <v>29</v>
      </c>
      <c r="AV9" s="34">
        <v>94</v>
      </c>
      <c r="AW9" s="34">
        <v>14</v>
      </c>
      <c r="AX9" s="34">
        <v>3</v>
      </c>
      <c r="AY9" s="34">
        <v>5</v>
      </c>
      <c r="AZ9" s="34">
        <v>0</v>
      </c>
      <c r="BA9" s="34">
        <v>2</v>
      </c>
      <c r="BB9" s="34">
        <v>31</v>
      </c>
      <c r="BC9" s="34">
        <v>12330</v>
      </c>
      <c r="BD9" s="34">
        <v>8788</v>
      </c>
      <c r="BE9" s="34">
        <v>3232</v>
      </c>
      <c r="BF9" s="34">
        <v>2238</v>
      </c>
      <c r="BG9" s="34">
        <v>136</v>
      </c>
      <c r="BH9" s="34">
        <v>127</v>
      </c>
      <c r="BI9" s="34">
        <v>923</v>
      </c>
      <c r="BJ9" s="34">
        <v>0</v>
      </c>
      <c r="BK9" s="34">
        <v>57</v>
      </c>
      <c r="BL9" s="34">
        <v>0</v>
      </c>
      <c r="BM9" s="33">
        <v>105605</v>
      </c>
      <c r="BN9" s="34">
        <v>2827085</v>
      </c>
      <c r="BO9" s="34">
        <v>247</v>
      </c>
      <c r="BP9" s="34">
        <v>335</v>
      </c>
      <c r="BQ9" s="33">
        <v>2827667</v>
      </c>
      <c r="BR9" s="34">
        <v>0</v>
      </c>
      <c r="BS9" s="34">
        <v>-4281</v>
      </c>
      <c r="BT9" s="33">
        <v>-4281</v>
      </c>
      <c r="BU9" s="34">
        <v>15348</v>
      </c>
      <c r="BV9" s="33">
        <v>2838734</v>
      </c>
      <c r="BW9" s="33">
        <v>2944338</v>
      </c>
      <c r="BX9" s="34"/>
    </row>
    <row r="10" spans="1:76" ht="25.5" x14ac:dyDescent="0.2">
      <c r="A10" s="35" t="s">
        <v>150</v>
      </c>
      <c r="B10" s="31" t="s">
        <v>219</v>
      </c>
      <c r="C10" s="100" t="s">
        <v>287</v>
      </c>
      <c r="D10" s="34">
        <v>70</v>
      </c>
      <c r="E10" s="34">
        <v>48</v>
      </c>
      <c r="F10" s="34">
        <v>206</v>
      </c>
      <c r="G10" s="34">
        <v>109</v>
      </c>
      <c r="H10" s="34">
        <v>410</v>
      </c>
      <c r="I10" s="34">
        <v>9224</v>
      </c>
      <c r="J10" s="34">
        <v>2</v>
      </c>
      <c r="K10" s="34">
        <v>19</v>
      </c>
      <c r="L10" s="34">
        <v>11</v>
      </c>
      <c r="M10" s="34">
        <v>18</v>
      </c>
      <c r="N10" s="34">
        <v>209</v>
      </c>
      <c r="O10" s="34">
        <v>23</v>
      </c>
      <c r="P10" s="34">
        <v>397</v>
      </c>
      <c r="Q10" s="34">
        <v>21</v>
      </c>
      <c r="R10" s="34">
        <v>71</v>
      </c>
      <c r="S10" s="34">
        <v>52</v>
      </c>
      <c r="T10" s="34">
        <v>38</v>
      </c>
      <c r="U10" s="34">
        <v>1</v>
      </c>
      <c r="V10" s="34">
        <v>68</v>
      </c>
      <c r="W10" s="34">
        <v>364</v>
      </c>
      <c r="X10" s="34">
        <v>55</v>
      </c>
      <c r="Y10" s="34">
        <v>1377</v>
      </c>
      <c r="Z10" s="34">
        <v>52</v>
      </c>
      <c r="AA10" s="34">
        <v>92</v>
      </c>
      <c r="AB10" s="34">
        <v>5</v>
      </c>
      <c r="AC10" s="34">
        <v>16</v>
      </c>
      <c r="AD10" s="34">
        <v>282</v>
      </c>
      <c r="AE10" s="34">
        <v>32</v>
      </c>
      <c r="AF10" s="34">
        <v>75</v>
      </c>
      <c r="AG10" s="34">
        <v>117</v>
      </c>
      <c r="AH10" s="34">
        <v>74</v>
      </c>
      <c r="AI10" s="34">
        <v>5</v>
      </c>
      <c r="AJ10" s="34">
        <v>3</v>
      </c>
      <c r="AK10" s="34">
        <v>48</v>
      </c>
      <c r="AL10" s="34">
        <v>14</v>
      </c>
      <c r="AM10" s="34">
        <v>435</v>
      </c>
      <c r="AN10" s="34">
        <v>4</v>
      </c>
      <c r="AO10" s="34">
        <v>7</v>
      </c>
      <c r="AP10" s="34">
        <v>15</v>
      </c>
      <c r="AQ10" s="34">
        <v>1</v>
      </c>
      <c r="AR10" s="34">
        <v>126</v>
      </c>
      <c r="AS10" s="34">
        <v>75</v>
      </c>
      <c r="AT10" s="34">
        <v>8</v>
      </c>
      <c r="AU10" s="34">
        <v>19</v>
      </c>
      <c r="AV10" s="34">
        <v>125</v>
      </c>
      <c r="AW10" s="34">
        <v>232</v>
      </c>
      <c r="AX10" s="34">
        <v>150</v>
      </c>
      <c r="AY10" s="34">
        <v>17</v>
      </c>
      <c r="AZ10" s="34">
        <v>2</v>
      </c>
      <c r="BA10" s="34">
        <v>0</v>
      </c>
      <c r="BB10" s="34">
        <v>956</v>
      </c>
      <c r="BC10" s="34">
        <v>4485</v>
      </c>
      <c r="BD10" s="34">
        <v>2788</v>
      </c>
      <c r="BE10" s="34">
        <v>2316</v>
      </c>
      <c r="BF10" s="34">
        <v>807</v>
      </c>
      <c r="BG10" s="34">
        <v>388</v>
      </c>
      <c r="BH10" s="34">
        <v>731</v>
      </c>
      <c r="BI10" s="34">
        <v>203</v>
      </c>
      <c r="BJ10" s="34">
        <v>270</v>
      </c>
      <c r="BK10" s="34">
        <v>229</v>
      </c>
      <c r="BL10" s="34">
        <v>0</v>
      </c>
      <c r="BM10" s="33">
        <v>28002</v>
      </c>
      <c r="BN10" s="34">
        <v>612563</v>
      </c>
      <c r="BO10" s="34">
        <v>155</v>
      </c>
      <c r="BP10" s="34">
        <v>59</v>
      </c>
      <c r="BQ10" s="33">
        <v>612777</v>
      </c>
      <c r="BR10" s="34">
        <v>94</v>
      </c>
      <c r="BS10" s="34">
        <v>295</v>
      </c>
      <c r="BT10" s="33">
        <v>389</v>
      </c>
      <c r="BU10" s="34">
        <v>4</v>
      </c>
      <c r="BV10" s="33">
        <v>613170</v>
      </c>
      <c r="BW10" s="33">
        <v>641172</v>
      </c>
      <c r="BX10" s="34"/>
    </row>
    <row r="11" spans="1:76" ht="38.25" x14ac:dyDescent="0.2">
      <c r="A11" s="30" t="s">
        <v>151</v>
      </c>
      <c r="B11" s="31" t="s">
        <v>122</v>
      </c>
      <c r="C11" s="100" t="s">
        <v>288</v>
      </c>
      <c r="D11" s="34">
        <v>29</v>
      </c>
      <c r="E11" s="34">
        <v>42</v>
      </c>
      <c r="F11" s="34">
        <v>1</v>
      </c>
      <c r="G11" s="34">
        <v>2</v>
      </c>
      <c r="H11" s="34">
        <v>167</v>
      </c>
      <c r="I11" s="34">
        <v>3</v>
      </c>
      <c r="J11" s="34">
        <v>1806</v>
      </c>
      <c r="K11" s="34">
        <v>12</v>
      </c>
      <c r="L11" s="34">
        <v>0</v>
      </c>
      <c r="M11" s="34">
        <v>0</v>
      </c>
      <c r="N11" s="34">
        <v>9</v>
      </c>
      <c r="O11" s="34">
        <v>4</v>
      </c>
      <c r="P11" s="34">
        <v>9</v>
      </c>
      <c r="Q11" s="34">
        <v>22</v>
      </c>
      <c r="R11" s="34">
        <v>4</v>
      </c>
      <c r="S11" s="34">
        <v>25</v>
      </c>
      <c r="T11" s="34">
        <v>0</v>
      </c>
      <c r="U11" s="34">
        <v>3</v>
      </c>
      <c r="V11" s="34">
        <v>2</v>
      </c>
      <c r="W11" s="34">
        <v>6</v>
      </c>
      <c r="X11" s="34">
        <v>1</v>
      </c>
      <c r="Y11" s="34">
        <v>3367</v>
      </c>
      <c r="Z11" s="34">
        <v>7</v>
      </c>
      <c r="AA11" s="34">
        <v>3</v>
      </c>
      <c r="AB11" s="34">
        <v>0</v>
      </c>
      <c r="AC11" s="34">
        <v>1</v>
      </c>
      <c r="AD11" s="34">
        <v>20107</v>
      </c>
      <c r="AE11" s="34">
        <v>9</v>
      </c>
      <c r="AF11" s="34">
        <v>29</v>
      </c>
      <c r="AG11" s="34">
        <v>16</v>
      </c>
      <c r="AH11" s="34">
        <v>8</v>
      </c>
      <c r="AI11" s="34">
        <v>0</v>
      </c>
      <c r="AJ11" s="34">
        <v>0</v>
      </c>
      <c r="AK11" s="34">
        <v>23</v>
      </c>
      <c r="AL11" s="34">
        <v>0</v>
      </c>
      <c r="AM11" s="34">
        <v>8</v>
      </c>
      <c r="AN11" s="34">
        <v>0</v>
      </c>
      <c r="AO11" s="34">
        <v>2</v>
      </c>
      <c r="AP11" s="34">
        <v>0</v>
      </c>
      <c r="AQ11" s="34">
        <v>0</v>
      </c>
      <c r="AR11" s="34">
        <v>1</v>
      </c>
      <c r="AS11" s="34">
        <v>11027</v>
      </c>
      <c r="AT11" s="34">
        <v>1</v>
      </c>
      <c r="AU11" s="34">
        <v>3</v>
      </c>
      <c r="AV11" s="34">
        <v>11</v>
      </c>
      <c r="AW11" s="34">
        <v>36</v>
      </c>
      <c r="AX11" s="34">
        <v>0</v>
      </c>
      <c r="AY11" s="34">
        <v>1</v>
      </c>
      <c r="AZ11" s="34">
        <v>0</v>
      </c>
      <c r="BA11" s="34">
        <v>0</v>
      </c>
      <c r="BB11" s="34">
        <v>76</v>
      </c>
      <c r="BC11" s="34">
        <v>399</v>
      </c>
      <c r="BD11" s="34">
        <v>213</v>
      </c>
      <c r="BE11" s="34">
        <v>87</v>
      </c>
      <c r="BF11" s="34">
        <v>29</v>
      </c>
      <c r="BG11" s="34">
        <v>101</v>
      </c>
      <c r="BH11" s="34">
        <v>32</v>
      </c>
      <c r="BI11" s="34">
        <v>34</v>
      </c>
      <c r="BJ11" s="34">
        <v>0</v>
      </c>
      <c r="BK11" s="34">
        <v>49</v>
      </c>
      <c r="BL11" s="34">
        <v>0</v>
      </c>
      <c r="BM11" s="33">
        <v>37827</v>
      </c>
      <c r="BN11" s="34">
        <v>19497</v>
      </c>
      <c r="BO11" s="34">
        <v>0</v>
      </c>
      <c r="BP11" s="34">
        <v>0</v>
      </c>
      <c r="BQ11" s="33">
        <v>19498</v>
      </c>
      <c r="BR11" s="34">
        <v>1</v>
      </c>
      <c r="BS11" s="34">
        <v>13</v>
      </c>
      <c r="BT11" s="33">
        <v>14</v>
      </c>
      <c r="BU11" s="34">
        <v>254</v>
      </c>
      <c r="BV11" s="33">
        <v>19766</v>
      </c>
      <c r="BW11" s="33">
        <v>57593</v>
      </c>
      <c r="BX11" s="34"/>
    </row>
    <row r="12" spans="1:76" ht="12.75" x14ac:dyDescent="0.2">
      <c r="A12" s="35" t="s">
        <v>152</v>
      </c>
      <c r="B12" s="31" t="s">
        <v>123</v>
      </c>
      <c r="C12" s="100" t="s">
        <v>289</v>
      </c>
      <c r="D12" s="34">
        <v>316</v>
      </c>
      <c r="E12" s="34">
        <v>26</v>
      </c>
      <c r="F12" s="34">
        <v>22</v>
      </c>
      <c r="G12" s="34">
        <v>3</v>
      </c>
      <c r="H12" s="34">
        <v>1764</v>
      </c>
      <c r="I12" s="34">
        <v>60</v>
      </c>
      <c r="J12" s="34">
        <v>233</v>
      </c>
      <c r="K12" s="34">
        <v>3698</v>
      </c>
      <c r="L12" s="34">
        <v>1773</v>
      </c>
      <c r="M12" s="34">
        <v>4</v>
      </c>
      <c r="N12" s="34">
        <v>133</v>
      </c>
      <c r="O12" s="34">
        <v>53</v>
      </c>
      <c r="P12" s="34">
        <v>78</v>
      </c>
      <c r="Q12" s="34">
        <v>102</v>
      </c>
      <c r="R12" s="34">
        <v>8</v>
      </c>
      <c r="S12" s="34">
        <v>72</v>
      </c>
      <c r="T12" s="34">
        <v>14</v>
      </c>
      <c r="U12" s="34">
        <v>29</v>
      </c>
      <c r="V12" s="34">
        <v>10</v>
      </c>
      <c r="W12" s="34">
        <v>17</v>
      </c>
      <c r="X12" s="34">
        <v>5</v>
      </c>
      <c r="Y12" s="34">
        <v>514</v>
      </c>
      <c r="Z12" s="34">
        <v>11</v>
      </c>
      <c r="AA12" s="34">
        <v>12</v>
      </c>
      <c r="AB12" s="34">
        <v>0</v>
      </c>
      <c r="AC12" s="34">
        <v>16</v>
      </c>
      <c r="AD12" s="34">
        <v>659</v>
      </c>
      <c r="AE12" s="34">
        <v>43</v>
      </c>
      <c r="AF12" s="34">
        <v>476</v>
      </c>
      <c r="AG12" s="34">
        <v>1136</v>
      </c>
      <c r="AH12" s="34">
        <v>8</v>
      </c>
      <c r="AI12" s="34">
        <v>1</v>
      </c>
      <c r="AJ12" s="34">
        <v>12</v>
      </c>
      <c r="AK12" s="34">
        <v>87</v>
      </c>
      <c r="AL12" s="34">
        <v>35</v>
      </c>
      <c r="AM12" s="34">
        <v>740</v>
      </c>
      <c r="AN12" s="34">
        <v>784</v>
      </c>
      <c r="AO12" s="34">
        <v>39</v>
      </c>
      <c r="AP12" s="34">
        <v>8</v>
      </c>
      <c r="AQ12" s="34">
        <v>35</v>
      </c>
      <c r="AR12" s="34">
        <v>1114</v>
      </c>
      <c r="AS12" s="34">
        <v>8944</v>
      </c>
      <c r="AT12" s="34">
        <v>208</v>
      </c>
      <c r="AU12" s="34">
        <v>74</v>
      </c>
      <c r="AV12" s="34">
        <v>62</v>
      </c>
      <c r="AW12" s="34">
        <v>1975</v>
      </c>
      <c r="AX12" s="34">
        <v>4</v>
      </c>
      <c r="AY12" s="34">
        <v>8</v>
      </c>
      <c r="AZ12" s="34">
        <v>3</v>
      </c>
      <c r="BA12" s="34">
        <v>1</v>
      </c>
      <c r="BB12" s="34">
        <v>1154</v>
      </c>
      <c r="BC12" s="34">
        <v>2505</v>
      </c>
      <c r="BD12" s="34">
        <v>1130</v>
      </c>
      <c r="BE12" s="34">
        <v>1098</v>
      </c>
      <c r="BF12" s="34">
        <v>166</v>
      </c>
      <c r="BG12" s="34">
        <v>239</v>
      </c>
      <c r="BH12" s="34">
        <v>56</v>
      </c>
      <c r="BI12" s="34">
        <v>402</v>
      </c>
      <c r="BJ12" s="34">
        <v>7</v>
      </c>
      <c r="BK12" s="34">
        <v>26</v>
      </c>
      <c r="BL12" s="34">
        <v>0</v>
      </c>
      <c r="BM12" s="33">
        <v>32209</v>
      </c>
      <c r="BN12" s="34">
        <v>44682</v>
      </c>
      <c r="BO12" s="34">
        <v>0</v>
      </c>
      <c r="BP12" s="34">
        <v>10</v>
      </c>
      <c r="BQ12" s="33">
        <v>44692</v>
      </c>
      <c r="BR12" s="34">
        <v>0</v>
      </c>
      <c r="BS12" s="34">
        <v>80</v>
      </c>
      <c r="BT12" s="33">
        <v>80</v>
      </c>
      <c r="BU12" s="34">
        <v>0</v>
      </c>
      <c r="BV12" s="33">
        <v>44772</v>
      </c>
      <c r="BW12" s="33">
        <v>76981</v>
      </c>
      <c r="BX12" s="34"/>
    </row>
    <row r="13" spans="1:76" ht="38.25" x14ac:dyDescent="0.2">
      <c r="A13" s="30" t="s">
        <v>153</v>
      </c>
      <c r="B13" s="31" t="s">
        <v>124</v>
      </c>
      <c r="C13" s="101" t="s">
        <v>290</v>
      </c>
      <c r="D13" s="34">
        <v>1</v>
      </c>
      <c r="E13" s="34">
        <v>5</v>
      </c>
      <c r="F13" s="34">
        <v>1</v>
      </c>
      <c r="G13" s="34">
        <v>0</v>
      </c>
      <c r="H13" s="34">
        <v>5</v>
      </c>
      <c r="I13" s="34">
        <v>0</v>
      </c>
      <c r="J13" s="34">
        <v>0</v>
      </c>
      <c r="K13" s="34">
        <v>1</v>
      </c>
      <c r="L13" s="34">
        <v>560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1</v>
      </c>
      <c r="Z13" s="34">
        <v>1</v>
      </c>
      <c r="AA13" s="34">
        <v>0</v>
      </c>
      <c r="AB13" s="34">
        <v>0</v>
      </c>
      <c r="AC13" s="34">
        <v>1</v>
      </c>
      <c r="AD13" s="34">
        <v>0</v>
      </c>
      <c r="AE13" s="34">
        <v>0</v>
      </c>
      <c r="AF13" s="34">
        <v>372</v>
      </c>
      <c r="AG13" s="34">
        <v>340</v>
      </c>
      <c r="AH13" s="34">
        <v>15</v>
      </c>
      <c r="AI13" s="34">
        <v>0</v>
      </c>
      <c r="AJ13" s="34">
        <v>0</v>
      </c>
      <c r="AK13" s="34">
        <v>4</v>
      </c>
      <c r="AL13" s="34">
        <v>3</v>
      </c>
      <c r="AM13" s="34">
        <v>228</v>
      </c>
      <c r="AN13" s="34">
        <v>504</v>
      </c>
      <c r="AO13" s="34">
        <v>20</v>
      </c>
      <c r="AP13" s="34">
        <v>2</v>
      </c>
      <c r="AQ13" s="34">
        <v>108</v>
      </c>
      <c r="AR13" s="34">
        <v>4353</v>
      </c>
      <c r="AS13" s="34">
        <v>91</v>
      </c>
      <c r="AT13" s="34">
        <v>64</v>
      </c>
      <c r="AU13" s="34">
        <v>62</v>
      </c>
      <c r="AV13" s="34">
        <v>197</v>
      </c>
      <c r="AW13" s="34">
        <v>32</v>
      </c>
      <c r="AX13" s="34">
        <v>76</v>
      </c>
      <c r="AY13" s="34">
        <v>28</v>
      </c>
      <c r="AZ13" s="34">
        <v>4</v>
      </c>
      <c r="BA13" s="34">
        <v>3</v>
      </c>
      <c r="BB13" s="34">
        <v>83</v>
      </c>
      <c r="BC13" s="34">
        <v>7284</v>
      </c>
      <c r="BD13" s="34">
        <v>1001</v>
      </c>
      <c r="BE13" s="34">
        <v>621</v>
      </c>
      <c r="BF13" s="34">
        <v>206</v>
      </c>
      <c r="BG13" s="34">
        <v>258</v>
      </c>
      <c r="BH13" s="34">
        <v>69</v>
      </c>
      <c r="BI13" s="34">
        <v>2396</v>
      </c>
      <c r="BJ13" s="34">
        <v>3</v>
      </c>
      <c r="BK13" s="34">
        <v>15</v>
      </c>
      <c r="BL13" s="34">
        <v>0</v>
      </c>
      <c r="BM13" s="33">
        <v>19020</v>
      </c>
      <c r="BN13" s="34">
        <v>0</v>
      </c>
      <c r="BO13" s="34">
        <v>0</v>
      </c>
      <c r="BP13" s="34">
        <v>0</v>
      </c>
      <c r="BQ13" s="33">
        <v>0</v>
      </c>
      <c r="BR13" s="34">
        <v>0</v>
      </c>
      <c r="BS13" s="34">
        <v>0</v>
      </c>
      <c r="BT13" s="33">
        <v>0</v>
      </c>
      <c r="BU13" s="34">
        <v>0</v>
      </c>
      <c r="BV13" s="33">
        <v>0</v>
      </c>
      <c r="BW13" s="33">
        <v>19020</v>
      </c>
      <c r="BX13" s="34"/>
    </row>
    <row r="14" spans="1:76" ht="12.75" x14ac:dyDescent="0.2">
      <c r="A14" s="35" t="s">
        <v>154</v>
      </c>
      <c r="B14" s="31" t="s">
        <v>125</v>
      </c>
      <c r="C14" s="100" t="s">
        <v>291</v>
      </c>
      <c r="D14" s="34">
        <v>15271</v>
      </c>
      <c r="E14" s="34">
        <v>4733</v>
      </c>
      <c r="F14" s="34">
        <v>2387</v>
      </c>
      <c r="G14" s="34">
        <v>7290</v>
      </c>
      <c r="H14" s="34">
        <v>6462</v>
      </c>
      <c r="I14" s="34">
        <v>348</v>
      </c>
      <c r="J14" s="34">
        <v>2083</v>
      </c>
      <c r="K14" s="34">
        <v>1356</v>
      </c>
      <c r="L14" s="34">
        <v>222</v>
      </c>
      <c r="M14" s="34">
        <v>18313</v>
      </c>
      <c r="N14" s="34">
        <v>6724</v>
      </c>
      <c r="O14" s="34">
        <v>175</v>
      </c>
      <c r="P14" s="34">
        <v>546</v>
      </c>
      <c r="Q14" s="34">
        <v>1080</v>
      </c>
      <c r="R14" s="34">
        <v>1902</v>
      </c>
      <c r="S14" s="34">
        <v>1360</v>
      </c>
      <c r="T14" s="34">
        <v>104</v>
      </c>
      <c r="U14" s="34">
        <v>827</v>
      </c>
      <c r="V14" s="34">
        <v>765</v>
      </c>
      <c r="W14" s="34">
        <v>85</v>
      </c>
      <c r="X14" s="34">
        <v>269</v>
      </c>
      <c r="Y14" s="34">
        <v>334</v>
      </c>
      <c r="Z14" s="34">
        <v>4081</v>
      </c>
      <c r="AA14" s="34">
        <v>2842</v>
      </c>
      <c r="AB14" s="34">
        <v>879</v>
      </c>
      <c r="AC14" s="34">
        <v>3040</v>
      </c>
      <c r="AD14" s="34">
        <v>29484</v>
      </c>
      <c r="AE14" s="34">
        <v>1950</v>
      </c>
      <c r="AF14" s="34">
        <v>10176</v>
      </c>
      <c r="AG14" s="34">
        <v>10107</v>
      </c>
      <c r="AH14" s="34">
        <v>93865</v>
      </c>
      <c r="AI14" s="34">
        <v>890</v>
      </c>
      <c r="AJ14" s="34">
        <v>6133</v>
      </c>
      <c r="AK14" s="34">
        <v>11057</v>
      </c>
      <c r="AL14" s="34">
        <v>2118</v>
      </c>
      <c r="AM14" s="34">
        <v>1113</v>
      </c>
      <c r="AN14" s="34">
        <v>149</v>
      </c>
      <c r="AO14" s="34">
        <v>486</v>
      </c>
      <c r="AP14" s="34">
        <v>1360</v>
      </c>
      <c r="AQ14" s="34">
        <v>307</v>
      </c>
      <c r="AR14" s="34">
        <v>4309</v>
      </c>
      <c r="AS14" s="34">
        <v>1652</v>
      </c>
      <c r="AT14" s="34">
        <v>1415</v>
      </c>
      <c r="AU14" s="34">
        <v>6723</v>
      </c>
      <c r="AV14" s="34">
        <v>869</v>
      </c>
      <c r="AW14" s="34">
        <v>1182</v>
      </c>
      <c r="AX14" s="34">
        <v>130</v>
      </c>
      <c r="AY14" s="34">
        <v>1719</v>
      </c>
      <c r="AZ14" s="34">
        <v>97</v>
      </c>
      <c r="BA14" s="34">
        <v>283</v>
      </c>
      <c r="BB14" s="34">
        <v>9072</v>
      </c>
      <c r="BC14" s="34">
        <v>15395</v>
      </c>
      <c r="BD14" s="34">
        <v>5326</v>
      </c>
      <c r="BE14" s="34">
        <v>5352</v>
      </c>
      <c r="BF14" s="34">
        <v>1196</v>
      </c>
      <c r="BG14" s="34">
        <v>1518</v>
      </c>
      <c r="BH14" s="34">
        <v>1078</v>
      </c>
      <c r="BI14" s="34">
        <v>738</v>
      </c>
      <c r="BJ14" s="34">
        <v>110</v>
      </c>
      <c r="BK14" s="34">
        <v>1355</v>
      </c>
      <c r="BL14" s="34">
        <v>0</v>
      </c>
      <c r="BM14" s="33">
        <v>312193</v>
      </c>
      <c r="BN14" s="34">
        <v>448329</v>
      </c>
      <c r="BO14" s="34">
        <v>0</v>
      </c>
      <c r="BP14" s="34">
        <v>0</v>
      </c>
      <c r="BQ14" s="33">
        <v>448329</v>
      </c>
      <c r="BR14" s="34">
        <v>0</v>
      </c>
      <c r="BS14" s="34">
        <v>1960</v>
      </c>
      <c r="BT14" s="33">
        <v>1960</v>
      </c>
      <c r="BU14" s="34">
        <v>516767</v>
      </c>
      <c r="BV14" s="33">
        <v>967056</v>
      </c>
      <c r="BW14" s="33">
        <v>1279250</v>
      </c>
      <c r="BX14" s="34"/>
    </row>
    <row r="15" spans="1:76" ht="25.5" x14ac:dyDescent="0.2">
      <c r="A15" s="30" t="s">
        <v>155</v>
      </c>
      <c r="B15" s="31" t="s">
        <v>237</v>
      </c>
      <c r="C15" s="100" t="s">
        <v>292</v>
      </c>
      <c r="D15" s="34">
        <v>16812</v>
      </c>
      <c r="E15" s="34">
        <v>140</v>
      </c>
      <c r="F15" s="34">
        <v>13</v>
      </c>
      <c r="G15" s="34">
        <v>1038</v>
      </c>
      <c r="H15" s="34">
        <v>1873</v>
      </c>
      <c r="I15" s="34">
        <v>1262</v>
      </c>
      <c r="J15" s="34">
        <v>1472</v>
      </c>
      <c r="K15" s="34">
        <v>1020</v>
      </c>
      <c r="L15" s="34">
        <v>792</v>
      </c>
      <c r="M15" s="34">
        <v>2136</v>
      </c>
      <c r="N15" s="34">
        <v>9714</v>
      </c>
      <c r="O15" s="34">
        <v>548</v>
      </c>
      <c r="P15" s="34">
        <v>8713</v>
      </c>
      <c r="Q15" s="34">
        <v>1430</v>
      </c>
      <c r="R15" s="34">
        <v>697</v>
      </c>
      <c r="S15" s="34">
        <v>2068</v>
      </c>
      <c r="T15" s="34">
        <v>304</v>
      </c>
      <c r="U15" s="34">
        <v>888</v>
      </c>
      <c r="V15" s="34">
        <v>275</v>
      </c>
      <c r="W15" s="34">
        <v>707</v>
      </c>
      <c r="X15" s="34">
        <v>326</v>
      </c>
      <c r="Y15" s="34">
        <v>1050</v>
      </c>
      <c r="Z15" s="34">
        <v>364</v>
      </c>
      <c r="AA15" s="34">
        <v>57</v>
      </c>
      <c r="AB15" s="34">
        <v>78</v>
      </c>
      <c r="AC15" s="34">
        <v>98</v>
      </c>
      <c r="AD15" s="34">
        <v>5101</v>
      </c>
      <c r="AE15" s="34">
        <v>398</v>
      </c>
      <c r="AF15" s="34">
        <v>526</v>
      </c>
      <c r="AG15" s="34">
        <v>791</v>
      </c>
      <c r="AH15" s="34">
        <v>372</v>
      </c>
      <c r="AI15" s="34">
        <v>7</v>
      </c>
      <c r="AJ15" s="34">
        <v>8</v>
      </c>
      <c r="AK15" s="34">
        <v>233</v>
      </c>
      <c r="AL15" s="34">
        <v>2</v>
      </c>
      <c r="AM15" s="34">
        <v>785</v>
      </c>
      <c r="AN15" s="34">
        <v>118</v>
      </c>
      <c r="AO15" s="34">
        <v>69</v>
      </c>
      <c r="AP15" s="34">
        <v>5</v>
      </c>
      <c r="AQ15" s="34">
        <v>6</v>
      </c>
      <c r="AR15" s="34">
        <v>57</v>
      </c>
      <c r="AS15" s="34">
        <v>4364</v>
      </c>
      <c r="AT15" s="34">
        <v>7</v>
      </c>
      <c r="AU15" s="34">
        <v>91</v>
      </c>
      <c r="AV15" s="34">
        <v>443</v>
      </c>
      <c r="AW15" s="34">
        <v>130</v>
      </c>
      <c r="AX15" s="34">
        <v>70</v>
      </c>
      <c r="AY15" s="34">
        <v>120</v>
      </c>
      <c r="AZ15" s="34">
        <v>0</v>
      </c>
      <c r="BA15" s="34">
        <v>1</v>
      </c>
      <c r="BB15" s="34">
        <v>6897</v>
      </c>
      <c r="BC15" s="34">
        <v>1496</v>
      </c>
      <c r="BD15" s="34">
        <v>1249</v>
      </c>
      <c r="BE15" s="34">
        <v>4127</v>
      </c>
      <c r="BF15" s="34">
        <v>258</v>
      </c>
      <c r="BG15" s="34">
        <v>407</v>
      </c>
      <c r="BH15" s="34">
        <v>134</v>
      </c>
      <c r="BI15" s="34">
        <v>132</v>
      </c>
      <c r="BJ15" s="34">
        <v>24</v>
      </c>
      <c r="BK15" s="34">
        <v>753</v>
      </c>
      <c r="BL15" s="34">
        <v>0</v>
      </c>
      <c r="BM15" s="33">
        <v>83055</v>
      </c>
      <c r="BN15" s="34">
        <v>174205</v>
      </c>
      <c r="BO15" s="34">
        <v>0</v>
      </c>
      <c r="BP15" s="34">
        <v>11</v>
      </c>
      <c r="BQ15" s="33">
        <v>174216</v>
      </c>
      <c r="BR15" s="34">
        <v>0</v>
      </c>
      <c r="BS15" s="34">
        <v>892</v>
      </c>
      <c r="BT15" s="33">
        <v>892</v>
      </c>
      <c r="BU15" s="34">
        <v>1001</v>
      </c>
      <c r="BV15" s="33">
        <v>176108</v>
      </c>
      <c r="BW15" s="33">
        <v>259163</v>
      </c>
      <c r="BX15" s="34"/>
    </row>
    <row r="16" spans="1:76" ht="38.25" x14ac:dyDescent="0.2">
      <c r="A16" s="35" t="s">
        <v>14</v>
      </c>
      <c r="B16" s="31" t="s">
        <v>238</v>
      </c>
      <c r="C16" s="100" t="s">
        <v>293</v>
      </c>
      <c r="D16" s="34">
        <v>2101</v>
      </c>
      <c r="E16" s="34">
        <v>2</v>
      </c>
      <c r="F16" s="34">
        <v>2</v>
      </c>
      <c r="G16" s="34">
        <v>1</v>
      </c>
      <c r="H16" s="34">
        <v>203</v>
      </c>
      <c r="I16" s="34">
        <v>1</v>
      </c>
      <c r="J16" s="34">
        <v>0</v>
      </c>
      <c r="K16" s="34">
        <v>0</v>
      </c>
      <c r="L16" s="34">
        <v>0</v>
      </c>
      <c r="M16" s="34">
        <v>0</v>
      </c>
      <c r="N16" s="34">
        <v>13</v>
      </c>
      <c r="O16" s="34">
        <v>2518</v>
      </c>
      <c r="P16" s="34">
        <v>1</v>
      </c>
      <c r="Q16" s="34">
        <v>2</v>
      </c>
      <c r="R16" s="34">
        <v>0</v>
      </c>
      <c r="S16" s="34">
        <v>3</v>
      </c>
      <c r="T16" s="34">
        <v>0</v>
      </c>
      <c r="U16" s="34">
        <v>0</v>
      </c>
      <c r="V16" s="34">
        <v>0</v>
      </c>
      <c r="W16" s="34">
        <v>0</v>
      </c>
      <c r="X16" s="34">
        <v>1</v>
      </c>
      <c r="Y16" s="34">
        <v>0</v>
      </c>
      <c r="Z16" s="34">
        <v>2</v>
      </c>
      <c r="AA16" s="34">
        <v>1</v>
      </c>
      <c r="AB16" s="34">
        <v>0</v>
      </c>
      <c r="AC16" s="34">
        <v>0</v>
      </c>
      <c r="AD16" s="34">
        <v>1</v>
      </c>
      <c r="AE16" s="34">
        <v>0</v>
      </c>
      <c r="AF16" s="34">
        <v>49</v>
      </c>
      <c r="AG16" s="34">
        <v>79</v>
      </c>
      <c r="AH16" s="34">
        <v>1</v>
      </c>
      <c r="AI16" s="34">
        <v>0</v>
      </c>
      <c r="AJ16" s="34">
        <v>0</v>
      </c>
      <c r="AK16" s="34">
        <v>2</v>
      </c>
      <c r="AL16" s="34">
        <v>0</v>
      </c>
      <c r="AM16" s="34">
        <v>7</v>
      </c>
      <c r="AN16" s="34">
        <v>0</v>
      </c>
      <c r="AO16" s="34">
        <v>1</v>
      </c>
      <c r="AP16" s="34">
        <v>0</v>
      </c>
      <c r="AQ16" s="34">
        <v>0</v>
      </c>
      <c r="AR16" s="34">
        <v>14</v>
      </c>
      <c r="AS16" s="34">
        <v>4</v>
      </c>
      <c r="AT16" s="34">
        <v>0</v>
      </c>
      <c r="AU16" s="34">
        <v>18</v>
      </c>
      <c r="AV16" s="34">
        <v>193</v>
      </c>
      <c r="AW16" s="34">
        <v>0</v>
      </c>
      <c r="AX16" s="34">
        <v>2055</v>
      </c>
      <c r="AY16" s="34">
        <v>0</v>
      </c>
      <c r="AZ16" s="34">
        <v>0</v>
      </c>
      <c r="BA16" s="34">
        <v>0</v>
      </c>
      <c r="BB16" s="34">
        <v>1</v>
      </c>
      <c r="BC16" s="34">
        <v>7049</v>
      </c>
      <c r="BD16" s="34">
        <v>1998</v>
      </c>
      <c r="BE16" s="34">
        <v>74466</v>
      </c>
      <c r="BF16" s="34">
        <v>352</v>
      </c>
      <c r="BG16" s="34">
        <v>11</v>
      </c>
      <c r="BH16" s="34">
        <v>60</v>
      </c>
      <c r="BI16" s="34">
        <v>19</v>
      </c>
      <c r="BJ16" s="34">
        <v>0</v>
      </c>
      <c r="BK16" s="34">
        <v>1</v>
      </c>
      <c r="BL16" s="34">
        <v>0</v>
      </c>
      <c r="BM16" s="33">
        <v>91233</v>
      </c>
      <c r="BN16" s="34">
        <v>227582</v>
      </c>
      <c r="BO16" s="34">
        <v>26529</v>
      </c>
      <c r="BP16" s="34">
        <v>8</v>
      </c>
      <c r="BQ16" s="33">
        <v>254120</v>
      </c>
      <c r="BR16" s="34">
        <v>0</v>
      </c>
      <c r="BS16" s="34">
        <v>1476</v>
      </c>
      <c r="BT16" s="33">
        <v>1476</v>
      </c>
      <c r="BU16" s="34">
        <v>0</v>
      </c>
      <c r="BV16" s="33">
        <v>255596</v>
      </c>
      <c r="BW16" s="33">
        <v>346829</v>
      </c>
      <c r="BX16" s="34"/>
    </row>
    <row r="17" spans="1:76" ht="12.75" x14ac:dyDescent="0.2">
      <c r="A17" s="30" t="s">
        <v>156</v>
      </c>
      <c r="B17" s="31" t="s">
        <v>239</v>
      </c>
      <c r="C17" s="100" t="s">
        <v>294</v>
      </c>
      <c r="D17" s="34">
        <v>307</v>
      </c>
      <c r="E17" s="34">
        <v>77</v>
      </c>
      <c r="F17" s="34">
        <v>58</v>
      </c>
      <c r="G17" s="34">
        <v>425</v>
      </c>
      <c r="H17" s="34">
        <v>2218</v>
      </c>
      <c r="I17" s="34">
        <v>146</v>
      </c>
      <c r="J17" s="34">
        <v>366</v>
      </c>
      <c r="K17" s="34">
        <v>118</v>
      </c>
      <c r="L17" s="34">
        <v>289</v>
      </c>
      <c r="M17" s="34">
        <v>16</v>
      </c>
      <c r="N17" s="34">
        <v>388</v>
      </c>
      <c r="O17" s="34">
        <v>123</v>
      </c>
      <c r="P17" s="34">
        <v>1986</v>
      </c>
      <c r="Q17" s="34">
        <v>285</v>
      </c>
      <c r="R17" s="34">
        <v>116</v>
      </c>
      <c r="S17" s="34">
        <v>424</v>
      </c>
      <c r="T17" s="34">
        <v>307</v>
      </c>
      <c r="U17" s="34">
        <v>554</v>
      </c>
      <c r="V17" s="34">
        <v>512</v>
      </c>
      <c r="W17" s="34">
        <v>3993</v>
      </c>
      <c r="X17" s="34">
        <v>548</v>
      </c>
      <c r="Y17" s="34">
        <v>1301</v>
      </c>
      <c r="Z17" s="34">
        <v>665</v>
      </c>
      <c r="AA17" s="34">
        <v>201</v>
      </c>
      <c r="AB17" s="34">
        <v>34</v>
      </c>
      <c r="AC17" s="34">
        <v>121</v>
      </c>
      <c r="AD17" s="34">
        <v>22183</v>
      </c>
      <c r="AE17" s="34">
        <v>646</v>
      </c>
      <c r="AF17" s="34">
        <v>594</v>
      </c>
      <c r="AG17" s="34">
        <v>3062</v>
      </c>
      <c r="AH17" s="34">
        <v>2398</v>
      </c>
      <c r="AI17" s="34">
        <v>1</v>
      </c>
      <c r="AJ17" s="34">
        <v>10</v>
      </c>
      <c r="AK17" s="34">
        <v>280</v>
      </c>
      <c r="AL17" s="34">
        <v>28</v>
      </c>
      <c r="AM17" s="34">
        <v>1009</v>
      </c>
      <c r="AN17" s="34">
        <v>9</v>
      </c>
      <c r="AO17" s="34">
        <v>24</v>
      </c>
      <c r="AP17" s="34">
        <v>21</v>
      </c>
      <c r="AQ17" s="34">
        <v>39</v>
      </c>
      <c r="AR17" s="34">
        <v>378</v>
      </c>
      <c r="AS17" s="34">
        <v>15853</v>
      </c>
      <c r="AT17" s="34">
        <v>85</v>
      </c>
      <c r="AU17" s="34">
        <v>146</v>
      </c>
      <c r="AV17" s="34">
        <v>383</v>
      </c>
      <c r="AW17" s="34">
        <v>332</v>
      </c>
      <c r="AX17" s="34">
        <v>100</v>
      </c>
      <c r="AY17" s="34">
        <v>71</v>
      </c>
      <c r="AZ17" s="34">
        <v>1</v>
      </c>
      <c r="BA17" s="34">
        <v>0</v>
      </c>
      <c r="BB17" s="34">
        <v>1327</v>
      </c>
      <c r="BC17" s="34">
        <v>1001</v>
      </c>
      <c r="BD17" s="34">
        <v>569</v>
      </c>
      <c r="BE17" s="34">
        <v>1344</v>
      </c>
      <c r="BF17" s="34">
        <v>126</v>
      </c>
      <c r="BG17" s="34">
        <v>143</v>
      </c>
      <c r="BH17" s="34">
        <v>62</v>
      </c>
      <c r="BI17" s="34">
        <v>119</v>
      </c>
      <c r="BJ17" s="34">
        <v>73</v>
      </c>
      <c r="BK17" s="34">
        <v>45</v>
      </c>
      <c r="BL17" s="34">
        <v>0</v>
      </c>
      <c r="BM17" s="33">
        <v>68039</v>
      </c>
      <c r="BN17" s="34">
        <v>54127</v>
      </c>
      <c r="BO17" s="34">
        <v>0</v>
      </c>
      <c r="BP17" s="34">
        <v>4</v>
      </c>
      <c r="BQ17" s="33">
        <v>54131</v>
      </c>
      <c r="BR17" s="34">
        <v>0</v>
      </c>
      <c r="BS17" s="34">
        <v>432</v>
      </c>
      <c r="BT17" s="33">
        <v>432</v>
      </c>
      <c r="BU17" s="34">
        <v>0</v>
      </c>
      <c r="BV17" s="33">
        <v>54563</v>
      </c>
      <c r="BW17" s="33">
        <v>122602</v>
      </c>
      <c r="BX17" s="34"/>
    </row>
    <row r="18" spans="1:76" ht="25.5" x14ac:dyDescent="0.2">
      <c r="A18" s="35" t="s">
        <v>23</v>
      </c>
      <c r="B18" s="31" t="s">
        <v>240</v>
      </c>
      <c r="C18" s="100" t="s">
        <v>295</v>
      </c>
      <c r="D18" s="34">
        <v>26</v>
      </c>
      <c r="E18" s="34">
        <v>8</v>
      </c>
      <c r="F18" s="34">
        <v>3</v>
      </c>
      <c r="G18" s="34">
        <v>39</v>
      </c>
      <c r="H18" s="34">
        <v>937</v>
      </c>
      <c r="I18" s="34">
        <v>1</v>
      </c>
      <c r="J18" s="34">
        <v>71</v>
      </c>
      <c r="K18" s="34">
        <v>0</v>
      </c>
      <c r="L18" s="34">
        <v>0</v>
      </c>
      <c r="M18" s="34">
        <v>2</v>
      </c>
      <c r="N18" s="34">
        <v>101</v>
      </c>
      <c r="O18" s="34">
        <v>286</v>
      </c>
      <c r="P18" s="34">
        <v>210</v>
      </c>
      <c r="Q18" s="34">
        <v>2828</v>
      </c>
      <c r="R18" s="34">
        <v>1680</v>
      </c>
      <c r="S18" s="34">
        <v>102</v>
      </c>
      <c r="T18" s="34">
        <v>86</v>
      </c>
      <c r="U18" s="34">
        <v>290</v>
      </c>
      <c r="V18" s="34">
        <v>90</v>
      </c>
      <c r="W18" s="34">
        <v>802</v>
      </c>
      <c r="X18" s="34">
        <v>225</v>
      </c>
      <c r="Y18" s="34">
        <v>210</v>
      </c>
      <c r="Z18" s="34">
        <v>204</v>
      </c>
      <c r="AA18" s="34">
        <v>121</v>
      </c>
      <c r="AB18" s="34">
        <v>2</v>
      </c>
      <c r="AC18" s="34">
        <v>35</v>
      </c>
      <c r="AD18" s="34">
        <v>38502</v>
      </c>
      <c r="AE18" s="34">
        <v>115</v>
      </c>
      <c r="AF18" s="34">
        <v>38</v>
      </c>
      <c r="AG18" s="34">
        <v>46</v>
      </c>
      <c r="AH18" s="34">
        <v>91</v>
      </c>
      <c r="AI18" s="34">
        <v>1</v>
      </c>
      <c r="AJ18" s="34">
        <v>0</v>
      </c>
      <c r="AK18" s="34">
        <v>431</v>
      </c>
      <c r="AL18" s="34">
        <v>0</v>
      </c>
      <c r="AM18" s="34">
        <v>179</v>
      </c>
      <c r="AN18" s="34">
        <v>1</v>
      </c>
      <c r="AO18" s="34">
        <v>1</v>
      </c>
      <c r="AP18" s="34">
        <v>2</v>
      </c>
      <c r="AQ18" s="34">
        <v>0</v>
      </c>
      <c r="AR18" s="34">
        <v>3</v>
      </c>
      <c r="AS18" s="34">
        <v>15411</v>
      </c>
      <c r="AT18" s="34">
        <v>6</v>
      </c>
      <c r="AU18" s="34">
        <v>19</v>
      </c>
      <c r="AV18" s="34">
        <v>132</v>
      </c>
      <c r="AW18" s="34">
        <v>22</v>
      </c>
      <c r="AX18" s="34">
        <v>15</v>
      </c>
      <c r="AY18" s="34">
        <v>6</v>
      </c>
      <c r="AZ18" s="34">
        <v>0</v>
      </c>
      <c r="BA18" s="34">
        <v>0</v>
      </c>
      <c r="BB18" s="34">
        <v>248</v>
      </c>
      <c r="BC18" s="34">
        <v>612</v>
      </c>
      <c r="BD18" s="34">
        <v>487</v>
      </c>
      <c r="BE18" s="34">
        <v>407</v>
      </c>
      <c r="BF18" s="34">
        <v>91</v>
      </c>
      <c r="BG18" s="34">
        <v>81</v>
      </c>
      <c r="BH18" s="34">
        <v>99</v>
      </c>
      <c r="BI18" s="34">
        <v>238</v>
      </c>
      <c r="BJ18" s="34">
        <v>2</v>
      </c>
      <c r="BK18" s="34">
        <v>67</v>
      </c>
      <c r="BL18" s="34">
        <v>0</v>
      </c>
      <c r="BM18" s="33">
        <v>65716</v>
      </c>
      <c r="BN18" s="34">
        <v>30629</v>
      </c>
      <c r="BO18" s="34">
        <v>0</v>
      </c>
      <c r="BP18" s="34">
        <v>14</v>
      </c>
      <c r="BQ18" s="33">
        <v>30643</v>
      </c>
      <c r="BR18" s="34">
        <v>0</v>
      </c>
      <c r="BS18" s="34">
        <v>217</v>
      </c>
      <c r="BT18" s="33">
        <v>217</v>
      </c>
      <c r="BU18" s="34">
        <v>0</v>
      </c>
      <c r="BV18" s="33">
        <v>30859</v>
      </c>
      <c r="BW18" s="33">
        <v>96575</v>
      </c>
      <c r="BX18" s="34"/>
    </row>
    <row r="19" spans="1:76" ht="12.75" x14ac:dyDescent="0.2">
      <c r="A19" s="30" t="s">
        <v>157</v>
      </c>
      <c r="B19" s="31" t="s">
        <v>241</v>
      </c>
      <c r="C19" s="100" t="s">
        <v>296</v>
      </c>
      <c r="D19" s="34">
        <v>17</v>
      </c>
      <c r="E19" s="34">
        <v>18</v>
      </c>
      <c r="F19" s="34">
        <v>3</v>
      </c>
      <c r="G19" s="34">
        <v>902</v>
      </c>
      <c r="H19" s="34">
        <v>130</v>
      </c>
      <c r="I19" s="34">
        <v>1</v>
      </c>
      <c r="J19" s="34">
        <v>46</v>
      </c>
      <c r="K19" s="34">
        <v>17</v>
      </c>
      <c r="L19" s="34">
        <v>18</v>
      </c>
      <c r="M19" s="34">
        <v>37</v>
      </c>
      <c r="N19" s="34">
        <v>364</v>
      </c>
      <c r="O19" s="34">
        <v>8</v>
      </c>
      <c r="P19" s="34">
        <v>35</v>
      </c>
      <c r="Q19" s="34">
        <v>232</v>
      </c>
      <c r="R19" s="34">
        <v>6965</v>
      </c>
      <c r="S19" s="34">
        <v>6144</v>
      </c>
      <c r="T19" s="34">
        <v>177</v>
      </c>
      <c r="U19" s="34">
        <v>1061</v>
      </c>
      <c r="V19" s="34">
        <v>1074</v>
      </c>
      <c r="W19" s="34">
        <v>628</v>
      </c>
      <c r="X19" s="34">
        <v>1106</v>
      </c>
      <c r="Y19" s="34">
        <v>541</v>
      </c>
      <c r="Z19" s="34">
        <v>801</v>
      </c>
      <c r="AA19" s="34">
        <v>592</v>
      </c>
      <c r="AB19" s="34">
        <v>18</v>
      </c>
      <c r="AC19" s="34">
        <v>2102</v>
      </c>
      <c r="AD19" s="34">
        <v>11566</v>
      </c>
      <c r="AE19" s="34">
        <v>68</v>
      </c>
      <c r="AF19" s="34">
        <v>57</v>
      </c>
      <c r="AG19" s="34">
        <v>15</v>
      </c>
      <c r="AH19" s="34">
        <v>518</v>
      </c>
      <c r="AI19" s="34">
        <v>6</v>
      </c>
      <c r="AJ19" s="34">
        <v>0</v>
      </c>
      <c r="AK19" s="34">
        <v>77</v>
      </c>
      <c r="AL19" s="34">
        <v>0</v>
      </c>
      <c r="AM19" s="34">
        <v>4</v>
      </c>
      <c r="AN19" s="34">
        <v>0</v>
      </c>
      <c r="AO19" s="34">
        <v>0</v>
      </c>
      <c r="AP19" s="34">
        <v>2</v>
      </c>
      <c r="AQ19" s="34">
        <v>0</v>
      </c>
      <c r="AR19" s="34">
        <v>0</v>
      </c>
      <c r="AS19" s="34">
        <v>1421</v>
      </c>
      <c r="AT19" s="34">
        <v>14</v>
      </c>
      <c r="AU19" s="34">
        <v>32</v>
      </c>
      <c r="AV19" s="34">
        <v>147</v>
      </c>
      <c r="AW19" s="34">
        <v>0</v>
      </c>
      <c r="AX19" s="34">
        <v>1</v>
      </c>
      <c r="AY19" s="34">
        <v>51</v>
      </c>
      <c r="AZ19" s="34">
        <v>0</v>
      </c>
      <c r="BA19" s="34">
        <v>0</v>
      </c>
      <c r="BB19" s="34">
        <v>196</v>
      </c>
      <c r="BC19" s="34">
        <v>412</v>
      </c>
      <c r="BD19" s="34">
        <v>192</v>
      </c>
      <c r="BE19" s="34">
        <v>94</v>
      </c>
      <c r="BF19" s="34">
        <v>18</v>
      </c>
      <c r="BG19" s="34">
        <v>41</v>
      </c>
      <c r="BH19" s="34">
        <v>7</v>
      </c>
      <c r="BI19" s="34">
        <v>33</v>
      </c>
      <c r="BJ19" s="34">
        <v>78</v>
      </c>
      <c r="BK19" s="34">
        <v>7</v>
      </c>
      <c r="BL19" s="34">
        <v>0</v>
      </c>
      <c r="BM19" s="33">
        <v>38096</v>
      </c>
      <c r="BN19" s="34">
        <v>2098</v>
      </c>
      <c r="BO19" s="34">
        <v>0</v>
      </c>
      <c r="BP19" s="34">
        <v>0</v>
      </c>
      <c r="BQ19" s="33">
        <v>2098</v>
      </c>
      <c r="BR19" s="34">
        <v>92</v>
      </c>
      <c r="BS19" s="34">
        <v>529</v>
      </c>
      <c r="BT19" s="33">
        <v>620</v>
      </c>
      <c r="BU19" s="34">
        <v>47</v>
      </c>
      <c r="BV19" s="33">
        <v>2765</v>
      </c>
      <c r="BW19" s="33">
        <v>40862</v>
      </c>
      <c r="BX19" s="34"/>
    </row>
    <row r="20" spans="1:76" ht="25.5" x14ac:dyDescent="0.2">
      <c r="A20" s="35" t="s">
        <v>13</v>
      </c>
      <c r="B20" s="31" t="s">
        <v>126</v>
      </c>
      <c r="C20" s="100" t="s">
        <v>297</v>
      </c>
      <c r="D20" s="34">
        <v>545</v>
      </c>
      <c r="E20" s="34">
        <v>309</v>
      </c>
      <c r="F20" s="34">
        <v>176</v>
      </c>
      <c r="G20" s="34">
        <v>988</v>
      </c>
      <c r="H20" s="34">
        <v>866</v>
      </c>
      <c r="I20" s="34">
        <v>89</v>
      </c>
      <c r="J20" s="34">
        <v>464</v>
      </c>
      <c r="K20" s="34">
        <v>49</v>
      </c>
      <c r="L20" s="34">
        <v>36</v>
      </c>
      <c r="M20" s="34">
        <v>45</v>
      </c>
      <c r="N20" s="34">
        <v>280</v>
      </c>
      <c r="O20" s="34">
        <v>53</v>
      </c>
      <c r="P20" s="34">
        <v>128</v>
      </c>
      <c r="Q20" s="34">
        <v>406</v>
      </c>
      <c r="R20" s="34">
        <v>565</v>
      </c>
      <c r="S20" s="34">
        <v>4577</v>
      </c>
      <c r="T20" s="34">
        <v>334</v>
      </c>
      <c r="U20" s="34">
        <v>317</v>
      </c>
      <c r="V20" s="34">
        <v>834</v>
      </c>
      <c r="W20" s="34">
        <v>1066</v>
      </c>
      <c r="X20" s="34">
        <v>1302</v>
      </c>
      <c r="Y20" s="34">
        <v>1710</v>
      </c>
      <c r="Z20" s="34">
        <v>808</v>
      </c>
      <c r="AA20" s="34">
        <v>389</v>
      </c>
      <c r="AB20" s="34">
        <v>25</v>
      </c>
      <c r="AC20" s="34">
        <v>196</v>
      </c>
      <c r="AD20" s="34">
        <v>10669</v>
      </c>
      <c r="AE20" s="34">
        <v>624</v>
      </c>
      <c r="AF20" s="34">
        <v>255</v>
      </c>
      <c r="AG20" s="34">
        <v>90</v>
      </c>
      <c r="AH20" s="34">
        <v>395</v>
      </c>
      <c r="AI20" s="34">
        <v>23</v>
      </c>
      <c r="AJ20" s="34">
        <v>29</v>
      </c>
      <c r="AK20" s="34">
        <v>256</v>
      </c>
      <c r="AL20" s="34">
        <v>7</v>
      </c>
      <c r="AM20" s="34">
        <v>266</v>
      </c>
      <c r="AN20" s="34">
        <v>3</v>
      </c>
      <c r="AO20" s="34">
        <v>2</v>
      </c>
      <c r="AP20" s="34">
        <v>42</v>
      </c>
      <c r="AQ20" s="34">
        <v>9</v>
      </c>
      <c r="AR20" s="34">
        <v>402</v>
      </c>
      <c r="AS20" s="34">
        <v>3449</v>
      </c>
      <c r="AT20" s="34">
        <v>90</v>
      </c>
      <c r="AU20" s="34">
        <v>301</v>
      </c>
      <c r="AV20" s="34">
        <v>731</v>
      </c>
      <c r="AW20" s="34">
        <v>667</v>
      </c>
      <c r="AX20" s="34">
        <v>1</v>
      </c>
      <c r="AY20" s="34">
        <v>58</v>
      </c>
      <c r="AZ20" s="34">
        <v>3</v>
      </c>
      <c r="BA20" s="34">
        <v>0</v>
      </c>
      <c r="BB20" s="34">
        <v>431</v>
      </c>
      <c r="BC20" s="34">
        <v>6814</v>
      </c>
      <c r="BD20" s="34">
        <v>472</v>
      </c>
      <c r="BE20" s="34">
        <v>280</v>
      </c>
      <c r="BF20" s="34">
        <v>92</v>
      </c>
      <c r="BG20" s="34">
        <v>131</v>
      </c>
      <c r="BH20" s="34">
        <v>53</v>
      </c>
      <c r="BI20" s="34">
        <v>84</v>
      </c>
      <c r="BJ20" s="34">
        <v>31</v>
      </c>
      <c r="BK20" s="34">
        <v>344</v>
      </c>
      <c r="BL20" s="34">
        <v>0</v>
      </c>
      <c r="BM20" s="33">
        <v>43661</v>
      </c>
      <c r="BN20" s="34">
        <v>39112</v>
      </c>
      <c r="BO20" s="34">
        <v>0</v>
      </c>
      <c r="BP20" s="34">
        <v>4</v>
      </c>
      <c r="BQ20" s="33">
        <v>39116</v>
      </c>
      <c r="BR20" s="34">
        <v>6161</v>
      </c>
      <c r="BS20" s="34">
        <v>753</v>
      </c>
      <c r="BT20" s="33">
        <v>6914</v>
      </c>
      <c r="BU20" s="34">
        <v>0</v>
      </c>
      <c r="BV20" s="33">
        <v>46030</v>
      </c>
      <c r="BW20" s="33">
        <v>89691</v>
      </c>
      <c r="BX20" s="34"/>
    </row>
    <row r="21" spans="1:76" ht="25.5" x14ac:dyDescent="0.2">
      <c r="A21" s="30" t="s">
        <v>158</v>
      </c>
      <c r="B21" s="31" t="s">
        <v>242</v>
      </c>
      <c r="C21" s="100" t="s">
        <v>298</v>
      </c>
      <c r="D21" s="34">
        <v>19</v>
      </c>
      <c r="E21" s="34">
        <v>9</v>
      </c>
      <c r="F21" s="34">
        <v>28</v>
      </c>
      <c r="G21" s="34">
        <v>72</v>
      </c>
      <c r="H21" s="34">
        <v>84</v>
      </c>
      <c r="I21" s="34">
        <v>4</v>
      </c>
      <c r="J21" s="34">
        <v>17</v>
      </c>
      <c r="K21" s="34">
        <v>7</v>
      </c>
      <c r="L21" s="34">
        <v>33</v>
      </c>
      <c r="M21" s="34">
        <v>10</v>
      </c>
      <c r="N21" s="34">
        <v>17</v>
      </c>
      <c r="O21" s="34">
        <v>6</v>
      </c>
      <c r="P21" s="34">
        <v>1</v>
      </c>
      <c r="Q21" s="34">
        <v>3</v>
      </c>
      <c r="R21" s="34">
        <v>107</v>
      </c>
      <c r="S21" s="34">
        <v>244</v>
      </c>
      <c r="T21" s="34">
        <v>2941</v>
      </c>
      <c r="U21" s="34">
        <v>55</v>
      </c>
      <c r="V21" s="34">
        <v>74</v>
      </c>
      <c r="W21" s="34">
        <v>62</v>
      </c>
      <c r="X21" s="34">
        <v>642</v>
      </c>
      <c r="Y21" s="34">
        <v>54</v>
      </c>
      <c r="Z21" s="34">
        <v>978</v>
      </c>
      <c r="AA21" s="34">
        <v>42</v>
      </c>
      <c r="AB21" s="34">
        <v>2</v>
      </c>
      <c r="AC21" s="34">
        <v>50</v>
      </c>
      <c r="AD21" s="34">
        <v>1433</v>
      </c>
      <c r="AE21" s="34">
        <v>47</v>
      </c>
      <c r="AF21" s="34">
        <v>157</v>
      </c>
      <c r="AG21" s="34">
        <v>977</v>
      </c>
      <c r="AH21" s="34">
        <v>177</v>
      </c>
      <c r="AI21" s="34">
        <v>2</v>
      </c>
      <c r="AJ21" s="34">
        <v>5</v>
      </c>
      <c r="AK21" s="34">
        <v>106</v>
      </c>
      <c r="AL21" s="34">
        <v>1</v>
      </c>
      <c r="AM21" s="34">
        <v>56</v>
      </c>
      <c r="AN21" s="34">
        <v>30</v>
      </c>
      <c r="AO21" s="34">
        <v>692</v>
      </c>
      <c r="AP21" s="34">
        <v>1197</v>
      </c>
      <c r="AQ21" s="34">
        <v>2331</v>
      </c>
      <c r="AR21" s="34">
        <v>2158</v>
      </c>
      <c r="AS21" s="34">
        <v>271</v>
      </c>
      <c r="AT21" s="34">
        <v>107</v>
      </c>
      <c r="AU21" s="34">
        <v>372</v>
      </c>
      <c r="AV21" s="34">
        <v>2077</v>
      </c>
      <c r="AW21" s="34">
        <v>382</v>
      </c>
      <c r="AX21" s="34">
        <v>360</v>
      </c>
      <c r="AY21" s="34">
        <v>38</v>
      </c>
      <c r="AZ21" s="34">
        <v>4</v>
      </c>
      <c r="BA21" s="34">
        <v>2</v>
      </c>
      <c r="BB21" s="34">
        <v>359</v>
      </c>
      <c r="BC21" s="34">
        <v>5756</v>
      </c>
      <c r="BD21" s="34">
        <v>2268</v>
      </c>
      <c r="BE21" s="34">
        <v>2885</v>
      </c>
      <c r="BF21" s="34">
        <v>225</v>
      </c>
      <c r="BG21" s="34">
        <v>237</v>
      </c>
      <c r="BH21" s="34">
        <v>303</v>
      </c>
      <c r="BI21" s="34">
        <v>188</v>
      </c>
      <c r="BJ21" s="34">
        <v>375</v>
      </c>
      <c r="BK21" s="34">
        <v>28</v>
      </c>
      <c r="BL21" s="34">
        <v>0</v>
      </c>
      <c r="BM21" s="33">
        <v>31170</v>
      </c>
      <c r="BN21" s="34">
        <v>168080</v>
      </c>
      <c r="BO21" s="34">
        <v>16</v>
      </c>
      <c r="BP21" s="34">
        <v>10</v>
      </c>
      <c r="BQ21" s="33">
        <v>168106</v>
      </c>
      <c r="BR21" s="34">
        <v>7298</v>
      </c>
      <c r="BS21" s="34">
        <v>123</v>
      </c>
      <c r="BT21" s="33">
        <v>7421</v>
      </c>
      <c r="BU21" s="34">
        <v>0</v>
      </c>
      <c r="BV21" s="33">
        <v>175527</v>
      </c>
      <c r="BW21" s="33">
        <v>206696</v>
      </c>
      <c r="BX21" s="34"/>
    </row>
    <row r="22" spans="1:76" ht="12.75" x14ac:dyDescent="0.2">
      <c r="A22" s="35" t="s">
        <v>159</v>
      </c>
      <c r="B22" s="31" t="s">
        <v>243</v>
      </c>
      <c r="C22" s="100" t="s">
        <v>299</v>
      </c>
      <c r="D22" s="34">
        <v>193</v>
      </c>
      <c r="E22" s="34">
        <v>6</v>
      </c>
      <c r="F22" s="34">
        <v>6</v>
      </c>
      <c r="G22" s="34">
        <v>435</v>
      </c>
      <c r="H22" s="34">
        <v>21</v>
      </c>
      <c r="I22" s="34">
        <v>1</v>
      </c>
      <c r="J22" s="34">
        <v>9</v>
      </c>
      <c r="K22" s="34">
        <v>6</v>
      </c>
      <c r="L22" s="34">
        <v>2</v>
      </c>
      <c r="M22" s="34">
        <v>33</v>
      </c>
      <c r="N22" s="34">
        <v>32</v>
      </c>
      <c r="O22" s="34">
        <v>2</v>
      </c>
      <c r="P22" s="34">
        <v>10</v>
      </c>
      <c r="Q22" s="34">
        <v>56</v>
      </c>
      <c r="R22" s="34">
        <v>381</v>
      </c>
      <c r="S22" s="34">
        <v>193</v>
      </c>
      <c r="T22" s="34">
        <v>694</v>
      </c>
      <c r="U22" s="34">
        <v>1674</v>
      </c>
      <c r="V22" s="34">
        <v>798</v>
      </c>
      <c r="W22" s="34">
        <v>724</v>
      </c>
      <c r="X22" s="34">
        <v>1150</v>
      </c>
      <c r="Y22" s="34">
        <v>25</v>
      </c>
      <c r="Z22" s="34">
        <v>1379</v>
      </c>
      <c r="AA22" s="34">
        <v>753</v>
      </c>
      <c r="AB22" s="34">
        <v>12</v>
      </c>
      <c r="AC22" s="34">
        <v>46</v>
      </c>
      <c r="AD22" s="34">
        <v>7749</v>
      </c>
      <c r="AE22" s="34">
        <v>128</v>
      </c>
      <c r="AF22" s="34">
        <v>238</v>
      </c>
      <c r="AG22" s="34">
        <v>564</v>
      </c>
      <c r="AH22" s="34">
        <v>691</v>
      </c>
      <c r="AI22" s="34">
        <v>10</v>
      </c>
      <c r="AJ22" s="34">
        <v>83</v>
      </c>
      <c r="AK22" s="34">
        <v>507</v>
      </c>
      <c r="AL22" s="34">
        <v>19</v>
      </c>
      <c r="AM22" s="34">
        <v>368</v>
      </c>
      <c r="AN22" s="34">
        <v>1</v>
      </c>
      <c r="AO22" s="34">
        <v>85</v>
      </c>
      <c r="AP22" s="34">
        <v>339</v>
      </c>
      <c r="AQ22" s="34">
        <v>223</v>
      </c>
      <c r="AR22" s="34">
        <v>292</v>
      </c>
      <c r="AS22" s="34">
        <v>1606</v>
      </c>
      <c r="AT22" s="34">
        <v>35</v>
      </c>
      <c r="AU22" s="34">
        <v>234</v>
      </c>
      <c r="AV22" s="34">
        <v>949</v>
      </c>
      <c r="AW22" s="34">
        <v>330</v>
      </c>
      <c r="AX22" s="34">
        <v>3</v>
      </c>
      <c r="AY22" s="34">
        <v>96</v>
      </c>
      <c r="AZ22" s="34">
        <v>1</v>
      </c>
      <c r="BA22" s="34">
        <v>1</v>
      </c>
      <c r="BB22" s="34">
        <v>960</v>
      </c>
      <c r="BC22" s="34">
        <v>3062</v>
      </c>
      <c r="BD22" s="34">
        <v>288</v>
      </c>
      <c r="BE22" s="34">
        <v>598</v>
      </c>
      <c r="BF22" s="34">
        <v>48</v>
      </c>
      <c r="BG22" s="34">
        <v>172</v>
      </c>
      <c r="BH22" s="34">
        <v>75</v>
      </c>
      <c r="BI22" s="34">
        <v>109</v>
      </c>
      <c r="BJ22" s="34">
        <v>542</v>
      </c>
      <c r="BK22" s="34">
        <v>791</v>
      </c>
      <c r="BL22" s="34">
        <v>0</v>
      </c>
      <c r="BM22" s="33">
        <v>29840</v>
      </c>
      <c r="BN22" s="34">
        <v>144466</v>
      </c>
      <c r="BO22" s="34">
        <v>59</v>
      </c>
      <c r="BP22" s="34">
        <v>56</v>
      </c>
      <c r="BQ22" s="33">
        <v>144581</v>
      </c>
      <c r="BR22" s="34">
        <v>4328</v>
      </c>
      <c r="BS22" s="34">
        <v>940</v>
      </c>
      <c r="BT22" s="33">
        <v>5268</v>
      </c>
      <c r="BU22" s="34">
        <v>0</v>
      </c>
      <c r="BV22" s="33">
        <v>149850</v>
      </c>
      <c r="BW22" s="33">
        <v>179690</v>
      </c>
      <c r="BX22" s="34"/>
    </row>
    <row r="23" spans="1:76" ht="25.5" x14ac:dyDescent="0.2">
      <c r="A23" s="30" t="s">
        <v>160</v>
      </c>
      <c r="B23" s="31" t="s">
        <v>244</v>
      </c>
      <c r="C23" s="100" t="s">
        <v>300</v>
      </c>
      <c r="D23" s="34">
        <v>-28</v>
      </c>
      <c r="E23" s="34">
        <v>-1</v>
      </c>
      <c r="F23" s="34">
        <v>127</v>
      </c>
      <c r="G23" s="34">
        <v>-329</v>
      </c>
      <c r="H23" s="34">
        <v>676</v>
      </c>
      <c r="I23" s="34">
        <v>-8</v>
      </c>
      <c r="J23" s="34">
        <v>309</v>
      </c>
      <c r="K23" s="34">
        <v>-105</v>
      </c>
      <c r="L23" s="34">
        <v>4</v>
      </c>
      <c r="M23" s="34">
        <v>366</v>
      </c>
      <c r="N23" s="34">
        <v>179</v>
      </c>
      <c r="O23" s="34">
        <v>40</v>
      </c>
      <c r="P23" s="34">
        <v>11</v>
      </c>
      <c r="Q23" s="34">
        <v>460</v>
      </c>
      <c r="R23" s="34">
        <v>57</v>
      </c>
      <c r="S23" s="34">
        <v>810</v>
      </c>
      <c r="T23" s="34">
        <v>51</v>
      </c>
      <c r="U23" s="34">
        <v>185</v>
      </c>
      <c r="V23" s="34">
        <v>1843</v>
      </c>
      <c r="W23" s="34">
        <v>922</v>
      </c>
      <c r="X23" s="34">
        <v>2677</v>
      </c>
      <c r="Y23" s="34">
        <v>93</v>
      </c>
      <c r="Z23" s="34">
        <v>2580</v>
      </c>
      <c r="AA23" s="34">
        <v>578</v>
      </c>
      <c r="AB23" s="34">
        <v>69</v>
      </c>
      <c r="AC23" s="34">
        <v>213</v>
      </c>
      <c r="AD23" s="34">
        <v>5833</v>
      </c>
      <c r="AE23" s="34">
        <v>873</v>
      </c>
      <c r="AF23" s="34">
        <v>300</v>
      </c>
      <c r="AG23" s="34">
        <v>512</v>
      </c>
      <c r="AH23" s="34">
        <v>608</v>
      </c>
      <c r="AI23" s="34">
        <v>64</v>
      </c>
      <c r="AJ23" s="34">
        <v>-8</v>
      </c>
      <c r="AK23" s="34">
        <v>170</v>
      </c>
      <c r="AL23" s="34">
        <v>8</v>
      </c>
      <c r="AM23" s="34">
        <v>128</v>
      </c>
      <c r="AN23" s="34">
        <v>18</v>
      </c>
      <c r="AO23" s="34">
        <v>8</v>
      </c>
      <c r="AP23" s="34">
        <v>12</v>
      </c>
      <c r="AQ23" s="34">
        <v>254</v>
      </c>
      <c r="AR23" s="34">
        <v>1382</v>
      </c>
      <c r="AS23" s="34">
        <v>3141</v>
      </c>
      <c r="AT23" s="34">
        <v>160</v>
      </c>
      <c r="AU23" s="34">
        <v>339</v>
      </c>
      <c r="AV23" s="34">
        <v>14</v>
      </c>
      <c r="AW23" s="34">
        <v>130</v>
      </c>
      <c r="AX23" s="34">
        <v>5</v>
      </c>
      <c r="AY23" s="34">
        <v>235</v>
      </c>
      <c r="AZ23" s="34">
        <v>3</v>
      </c>
      <c r="BA23" s="34">
        <v>0</v>
      </c>
      <c r="BB23" s="34">
        <v>3310</v>
      </c>
      <c r="BC23" s="34">
        <v>1357</v>
      </c>
      <c r="BD23" s="34">
        <v>622</v>
      </c>
      <c r="BE23" s="34">
        <v>436</v>
      </c>
      <c r="BF23" s="34">
        <v>69</v>
      </c>
      <c r="BG23" s="34">
        <v>193</v>
      </c>
      <c r="BH23" s="34">
        <v>81</v>
      </c>
      <c r="BI23" s="34">
        <v>93</v>
      </c>
      <c r="BJ23" s="34">
        <v>149</v>
      </c>
      <c r="BK23" s="34">
        <v>36</v>
      </c>
      <c r="BL23" s="34">
        <v>0</v>
      </c>
      <c r="BM23" s="33">
        <v>32315</v>
      </c>
      <c r="BN23" s="34">
        <v>11910</v>
      </c>
      <c r="BO23" s="34">
        <v>0</v>
      </c>
      <c r="BP23" s="34">
        <v>0</v>
      </c>
      <c r="BQ23" s="33">
        <v>11910</v>
      </c>
      <c r="BR23" s="34">
        <v>58323</v>
      </c>
      <c r="BS23" s="34">
        <v>234</v>
      </c>
      <c r="BT23" s="33">
        <v>58557</v>
      </c>
      <c r="BU23" s="34">
        <v>0</v>
      </c>
      <c r="BV23" s="33">
        <v>70467</v>
      </c>
      <c r="BW23" s="33">
        <v>102782</v>
      </c>
      <c r="BX23" s="34"/>
    </row>
    <row r="24" spans="1:76" ht="25.5" x14ac:dyDescent="0.2">
      <c r="A24" s="35" t="s">
        <v>161</v>
      </c>
      <c r="B24" s="31" t="s">
        <v>245</v>
      </c>
      <c r="C24" s="100" t="s">
        <v>301</v>
      </c>
      <c r="D24" s="34">
        <v>437</v>
      </c>
      <c r="E24" s="34">
        <v>511</v>
      </c>
      <c r="F24" s="34">
        <v>10</v>
      </c>
      <c r="G24" s="34">
        <v>655</v>
      </c>
      <c r="H24" s="34">
        <v>198</v>
      </c>
      <c r="I24" s="34">
        <v>7</v>
      </c>
      <c r="J24" s="34">
        <v>66</v>
      </c>
      <c r="K24" s="34">
        <v>52</v>
      </c>
      <c r="L24" s="34">
        <v>2</v>
      </c>
      <c r="M24" s="34">
        <v>12</v>
      </c>
      <c r="N24" s="34">
        <v>19</v>
      </c>
      <c r="O24" s="34">
        <v>1</v>
      </c>
      <c r="P24" s="34">
        <v>52</v>
      </c>
      <c r="Q24" s="34">
        <v>59</v>
      </c>
      <c r="R24" s="34">
        <v>360</v>
      </c>
      <c r="S24" s="34">
        <v>139</v>
      </c>
      <c r="T24" s="34">
        <v>27</v>
      </c>
      <c r="U24" s="34">
        <v>29</v>
      </c>
      <c r="V24" s="34">
        <v>499</v>
      </c>
      <c r="W24" s="34">
        <v>56662</v>
      </c>
      <c r="X24" s="34">
        <v>238</v>
      </c>
      <c r="Y24" s="34">
        <v>27</v>
      </c>
      <c r="Z24" s="34">
        <v>378</v>
      </c>
      <c r="AA24" s="34">
        <v>158</v>
      </c>
      <c r="AB24" s="34">
        <v>24</v>
      </c>
      <c r="AC24" s="34">
        <v>259</v>
      </c>
      <c r="AD24" s="34">
        <v>681</v>
      </c>
      <c r="AE24" s="34">
        <v>10317</v>
      </c>
      <c r="AF24" s="34">
        <v>567</v>
      </c>
      <c r="AG24" s="34">
        <v>657</v>
      </c>
      <c r="AH24" s="34">
        <v>8732</v>
      </c>
      <c r="AI24" s="34">
        <v>7</v>
      </c>
      <c r="AJ24" s="34">
        <v>1</v>
      </c>
      <c r="AK24" s="34">
        <v>1191</v>
      </c>
      <c r="AL24" s="34">
        <v>23</v>
      </c>
      <c r="AM24" s="34">
        <v>35</v>
      </c>
      <c r="AN24" s="34">
        <v>5</v>
      </c>
      <c r="AO24" s="34">
        <v>15</v>
      </c>
      <c r="AP24" s="34">
        <v>23</v>
      </c>
      <c r="AQ24" s="34">
        <v>101</v>
      </c>
      <c r="AR24" s="34">
        <v>154</v>
      </c>
      <c r="AS24" s="34">
        <v>99</v>
      </c>
      <c r="AT24" s="34">
        <v>270</v>
      </c>
      <c r="AU24" s="34">
        <v>314</v>
      </c>
      <c r="AV24" s="34">
        <v>103</v>
      </c>
      <c r="AW24" s="34">
        <v>13</v>
      </c>
      <c r="AX24" s="34">
        <v>2</v>
      </c>
      <c r="AY24" s="34">
        <v>634</v>
      </c>
      <c r="AZ24" s="34">
        <v>8</v>
      </c>
      <c r="BA24" s="34">
        <v>0</v>
      </c>
      <c r="BB24" s="34">
        <v>1330</v>
      </c>
      <c r="BC24" s="34">
        <v>1369</v>
      </c>
      <c r="BD24" s="34">
        <v>163</v>
      </c>
      <c r="BE24" s="34">
        <v>384</v>
      </c>
      <c r="BF24" s="34">
        <v>92</v>
      </c>
      <c r="BG24" s="34">
        <v>64</v>
      </c>
      <c r="BH24" s="34">
        <v>30</v>
      </c>
      <c r="BI24" s="34">
        <v>60</v>
      </c>
      <c r="BJ24" s="34">
        <v>13</v>
      </c>
      <c r="BK24" s="34">
        <v>172</v>
      </c>
      <c r="BL24" s="34">
        <v>0</v>
      </c>
      <c r="BM24" s="33">
        <v>88509</v>
      </c>
      <c r="BN24" s="34">
        <v>502870</v>
      </c>
      <c r="BO24" s="34">
        <v>193</v>
      </c>
      <c r="BP24" s="34">
        <v>5</v>
      </c>
      <c r="BQ24" s="33">
        <v>503068</v>
      </c>
      <c r="BR24" s="34">
        <v>72037</v>
      </c>
      <c r="BS24" s="34">
        <v>1687</v>
      </c>
      <c r="BT24" s="33">
        <v>73724</v>
      </c>
      <c r="BU24" s="34">
        <v>931</v>
      </c>
      <c r="BV24" s="33">
        <v>577723</v>
      </c>
      <c r="BW24" s="33">
        <v>666232</v>
      </c>
      <c r="BX24" s="34"/>
    </row>
    <row r="25" spans="1:76" ht="25.5" x14ac:dyDescent="0.2">
      <c r="A25" s="30" t="s">
        <v>162</v>
      </c>
      <c r="B25" s="31" t="s">
        <v>246</v>
      </c>
      <c r="C25" s="100" t="s">
        <v>341</v>
      </c>
      <c r="D25" s="34">
        <v>0</v>
      </c>
      <c r="E25" s="34">
        <v>0</v>
      </c>
      <c r="F25" s="34">
        <v>376</v>
      </c>
      <c r="G25" s="34">
        <v>9</v>
      </c>
      <c r="H25" s="34">
        <v>8</v>
      </c>
      <c r="I25" s="34">
        <v>0</v>
      </c>
      <c r="J25" s="34">
        <v>0</v>
      </c>
      <c r="K25" s="34">
        <v>0</v>
      </c>
      <c r="L25" s="34">
        <v>0</v>
      </c>
      <c r="M25" s="34">
        <v>1</v>
      </c>
      <c r="N25" s="34">
        <v>0</v>
      </c>
      <c r="O25" s="34">
        <v>1</v>
      </c>
      <c r="P25" s="34">
        <v>1</v>
      </c>
      <c r="Q25" s="34">
        <v>0</v>
      </c>
      <c r="R25" s="34">
        <v>3</v>
      </c>
      <c r="S25" s="34">
        <v>0</v>
      </c>
      <c r="T25" s="34">
        <v>0</v>
      </c>
      <c r="U25" s="34">
        <v>0</v>
      </c>
      <c r="V25" s="34">
        <v>0</v>
      </c>
      <c r="W25" s="34">
        <v>3</v>
      </c>
      <c r="X25" s="34">
        <v>2355</v>
      </c>
      <c r="Y25" s="34">
        <v>1</v>
      </c>
      <c r="Z25" s="34">
        <v>632</v>
      </c>
      <c r="AA25" s="34">
        <v>0</v>
      </c>
      <c r="AB25" s="34">
        <v>0</v>
      </c>
      <c r="AC25" s="34">
        <v>0</v>
      </c>
      <c r="AD25" s="34">
        <v>1</v>
      </c>
      <c r="AE25" s="34">
        <v>34</v>
      </c>
      <c r="AF25" s="34">
        <v>2</v>
      </c>
      <c r="AG25" s="34">
        <v>5</v>
      </c>
      <c r="AH25" s="34">
        <v>2720</v>
      </c>
      <c r="AI25" s="34">
        <v>126</v>
      </c>
      <c r="AJ25" s="34">
        <v>105</v>
      </c>
      <c r="AK25" s="34">
        <v>66</v>
      </c>
      <c r="AL25" s="34">
        <v>0</v>
      </c>
      <c r="AM25" s="34">
        <v>0</v>
      </c>
      <c r="AN25" s="34">
        <v>0</v>
      </c>
      <c r="AO25" s="34">
        <v>0</v>
      </c>
      <c r="AP25" s="34">
        <v>0</v>
      </c>
      <c r="AQ25" s="34">
        <v>0</v>
      </c>
      <c r="AR25" s="34">
        <v>0</v>
      </c>
      <c r="AS25" s="34">
        <v>2</v>
      </c>
      <c r="AT25" s="34">
        <v>0</v>
      </c>
      <c r="AU25" s="34">
        <v>4</v>
      </c>
      <c r="AV25" s="34">
        <v>55</v>
      </c>
      <c r="AW25" s="34">
        <v>0</v>
      </c>
      <c r="AX25" s="34">
        <v>0</v>
      </c>
      <c r="AY25" s="34">
        <v>59</v>
      </c>
      <c r="AZ25" s="34">
        <v>0</v>
      </c>
      <c r="BA25" s="34">
        <v>0</v>
      </c>
      <c r="BB25" s="34">
        <v>0</v>
      </c>
      <c r="BC25" s="34">
        <v>3679</v>
      </c>
      <c r="BD25" s="34">
        <v>192</v>
      </c>
      <c r="BE25" s="34">
        <v>33</v>
      </c>
      <c r="BF25" s="34">
        <v>2</v>
      </c>
      <c r="BG25" s="34">
        <v>104</v>
      </c>
      <c r="BH25" s="34">
        <v>12</v>
      </c>
      <c r="BI25" s="34">
        <v>6</v>
      </c>
      <c r="BJ25" s="34">
        <v>2</v>
      </c>
      <c r="BK25" s="34">
        <v>0</v>
      </c>
      <c r="BL25" s="34">
        <v>0</v>
      </c>
      <c r="BM25" s="33">
        <v>10601</v>
      </c>
      <c r="BN25" s="34">
        <v>9922</v>
      </c>
      <c r="BO25" s="34">
        <v>0</v>
      </c>
      <c r="BP25" s="34">
        <v>3</v>
      </c>
      <c r="BQ25" s="33">
        <v>9925</v>
      </c>
      <c r="BR25" s="34">
        <v>44138</v>
      </c>
      <c r="BS25" s="34">
        <v>48</v>
      </c>
      <c r="BT25" s="33">
        <v>44187</v>
      </c>
      <c r="BU25" s="34">
        <v>187</v>
      </c>
      <c r="BV25" s="33">
        <v>54298</v>
      </c>
      <c r="BW25" s="33">
        <v>64900</v>
      </c>
      <c r="BX25" s="34"/>
    </row>
    <row r="26" spans="1:76" ht="12.75" x14ac:dyDescent="0.2">
      <c r="A26" s="35" t="s">
        <v>163</v>
      </c>
      <c r="B26" s="31" t="s">
        <v>220</v>
      </c>
      <c r="C26" s="100" t="s">
        <v>302</v>
      </c>
      <c r="D26" s="34">
        <v>28</v>
      </c>
      <c r="E26" s="34">
        <v>4</v>
      </c>
      <c r="F26" s="34">
        <v>7</v>
      </c>
      <c r="G26" s="34">
        <v>83</v>
      </c>
      <c r="H26" s="34">
        <v>75</v>
      </c>
      <c r="I26" s="34">
        <v>62</v>
      </c>
      <c r="J26" s="34">
        <v>6</v>
      </c>
      <c r="K26" s="34">
        <v>22</v>
      </c>
      <c r="L26" s="34">
        <v>27</v>
      </c>
      <c r="M26" s="34">
        <v>4</v>
      </c>
      <c r="N26" s="34">
        <v>115</v>
      </c>
      <c r="O26" s="34">
        <v>44</v>
      </c>
      <c r="P26" s="34">
        <v>5</v>
      </c>
      <c r="Q26" s="34">
        <v>34</v>
      </c>
      <c r="R26" s="34">
        <v>51</v>
      </c>
      <c r="S26" s="34">
        <v>66</v>
      </c>
      <c r="T26" s="34">
        <v>48</v>
      </c>
      <c r="U26" s="34">
        <v>39</v>
      </c>
      <c r="V26" s="34">
        <v>41</v>
      </c>
      <c r="W26" s="34">
        <v>232</v>
      </c>
      <c r="X26" s="34">
        <v>38</v>
      </c>
      <c r="Y26" s="34">
        <v>1055</v>
      </c>
      <c r="Z26" s="34">
        <v>33</v>
      </c>
      <c r="AA26" s="34">
        <v>54</v>
      </c>
      <c r="AB26" s="34">
        <v>16</v>
      </c>
      <c r="AC26" s="34">
        <v>29</v>
      </c>
      <c r="AD26" s="34">
        <v>57</v>
      </c>
      <c r="AE26" s="34">
        <v>33</v>
      </c>
      <c r="AF26" s="34">
        <v>241</v>
      </c>
      <c r="AG26" s="34">
        <v>258</v>
      </c>
      <c r="AH26" s="34">
        <v>29</v>
      </c>
      <c r="AI26" s="34">
        <v>0</v>
      </c>
      <c r="AJ26" s="34">
        <v>0</v>
      </c>
      <c r="AK26" s="34">
        <v>80</v>
      </c>
      <c r="AL26" s="34">
        <v>11</v>
      </c>
      <c r="AM26" s="34">
        <v>175</v>
      </c>
      <c r="AN26" s="34">
        <v>3</v>
      </c>
      <c r="AO26" s="34">
        <v>85</v>
      </c>
      <c r="AP26" s="34">
        <v>24</v>
      </c>
      <c r="AQ26" s="34">
        <v>103</v>
      </c>
      <c r="AR26" s="34">
        <v>539</v>
      </c>
      <c r="AS26" s="34">
        <v>426</v>
      </c>
      <c r="AT26" s="34">
        <v>27</v>
      </c>
      <c r="AU26" s="34">
        <v>178</v>
      </c>
      <c r="AV26" s="34">
        <v>111</v>
      </c>
      <c r="AW26" s="34">
        <v>110</v>
      </c>
      <c r="AX26" s="34">
        <v>139</v>
      </c>
      <c r="AY26" s="34">
        <v>77</v>
      </c>
      <c r="AZ26" s="34">
        <v>3</v>
      </c>
      <c r="BA26" s="34">
        <v>1</v>
      </c>
      <c r="BB26" s="34">
        <v>1369</v>
      </c>
      <c r="BC26" s="34">
        <v>1123</v>
      </c>
      <c r="BD26" s="34">
        <v>495</v>
      </c>
      <c r="BE26" s="34">
        <v>3913</v>
      </c>
      <c r="BF26" s="34">
        <v>118</v>
      </c>
      <c r="BG26" s="34">
        <v>621</v>
      </c>
      <c r="BH26" s="34">
        <v>861</v>
      </c>
      <c r="BI26" s="34">
        <v>573</v>
      </c>
      <c r="BJ26" s="34">
        <v>17</v>
      </c>
      <c r="BK26" s="34">
        <v>471</v>
      </c>
      <c r="BL26" s="34">
        <v>0</v>
      </c>
      <c r="BM26" s="33">
        <v>14487</v>
      </c>
      <c r="BN26" s="34">
        <v>239991</v>
      </c>
      <c r="BO26" s="34">
        <v>3164</v>
      </c>
      <c r="BP26" s="34">
        <v>79</v>
      </c>
      <c r="BQ26" s="33">
        <v>243233</v>
      </c>
      <c r="BR26" s="34">
        <v>5792</v>
      </c>
      <c r="BS26" s="34">
        <v>396</v>
      </c>
      <c r="BT26" s="33">
        <v>6188</v>
      </c>
      <c r="BU26" s="34">
        <v>0</v>
      </c>
      <c r="BV26" s="33">
        <v>249421</v>
      </c>
      <c r="BW26" s="33">
        <v>263908</v>
      </c>
      <c r="BX26" s="34"/>
    </row>
    <row r="27" spans="1:76" ht="25.5" x14ac:dyDescent="0.2">
      <c r="A27" s="30" t="s">
        <v>164</v>
      </c>
      <c r="B27" s="31" t="s">
        <v>247</v>
      </c>
      <c r="C27" s="100" t="s">
        <v>303</v>
      </c>
      <c r="D27" s="34">
        <v>1805</v>
      </c>
      <c r="E27" s="34">
        <v>200</v>
      </c>
      <c r="F27" s="34">
        <v>652</v>
      </c>
      <c r="G27" s="34">
        <v>9</v>
      </c>
      <c r="H27" s="34">
        <v>75</v>
      </c>
      <c r="I27" s="34">
        <v>25</v>
      </c>
      <c r="J27" s="34">
        <v>60</v>
      </c>
      <c r="K27" s="34">
        <v>16</v>
      </c>
      <c r="L27" s="34">
        <v>77</v>
      </c>
      <c r="M27" s="34">
        <v>0</v>
      </c>
      <c r="N27" s="34">
        <v>8</v>
      </c>
      <c r="O27" s="34">
        <v>0</v>
      </c>
      <c r="P27" s="34">
        <v>4</v>
      </c>
      <c r="Q27" s="34">
        <v>2</v>
      </c>
      <c r="R27" s="34">
        <v>0</v>
      </c>
      <c r="S27" s="34">
        <v>41</v>
      </c>
      <c r="T27" s="34">
        <v>0</v>
      </c>
      <c r="U27" s="34">
        <v>1</v>
      </c>
      <c r="V27" s="34">
        <v>15</v>
      </c>
      <c r="W27" s="34">
        <v>0</v>
      </c>
      <c r="X27" s="34">
        <v>0</v>
      </c>
      <c r="Y27" s="34">
        <v>25</v>
      </c>
      <c r="Z27" s="34">
        <v>250</v>
      </c>
      <c r="AA27" s="34">
        <v>29</v>
      </c>
      <c r="AB27" s="34">
        <v>1</v>
      </c>
      <c r="AC27" s="34">
        <v>74</v>
      </c>
      <c r="AD27" s="34">
        <v>822</v>
      </c>
      <c r="AE27" s="34">
        <v>22</v>
      </c>
      <c r="AF27" s="34">
        <v>53</v>
      </c>
      <c r="AG27" s="34">
        <v>117</v>
      </c>
      <c r="AH27" s="34">
        <v>483</v>
      </c>
      <c r="AI27" s="34">
        <v>0</v>
      </c>
      <c r="AJ27" s="34">
        <v>10</v>
      </c>
      <c r="AK27" s="34">
        <v>158</v>
      </c>
      <c r="AL27" s="34">
        <v>7</v>
      </c>
      <c r="AM27" s="34">
        <v>105</v>
      </c>
      <c r="AN27" s="34">
        <v>28</v>
      </c>
      <c r="AO27" s="34">
        <v>81</v>
      </c>
      <c r="AP27" s="34">
        <v>17</v>
      </c>
      <c r="AQ27" s="34">
        <v>108</v>
      </c>
      <c r="AR27" s="34">
        <v>521</v>
      </c>
      <c r="AS27" s="34">
        <v>968</v>
      </c>
      <c r="AT27" s="34">
        <v>14</v>
      </c>
      <c r="AU27" s="34">
        <v>106</v>
      </c>
      <c r="AV27" s="34">
        <v>485</v>
      </c>
      <c r="AW27" s="34">
        <v>0</v>
      </c>
      <c r="AX27" s="34">
        <v>0</v>
      </c>
      <c r="AY27" s="34">
        <v>102</v>
      </c>
      <c r="AZ27" s="34">
        <v>1</v>
      </c>
      <c r="BA27" s="34">
        <v>1</v>
      </c>
      <c r="BB27" s="34">
        <v>1093</v>
      </c>
      <c r="BC27" s="34">
        <v>2986</v>
      </c>
      <c r="BD27" s="34">
        <v>1135</v>
      </c>
      <c r="BE27" s="34">
        <v>5813</v>
      </c>
      <c r="BF27" s="34">
        <v>153</v>
      </c>
      <c r="BG27" s="34">
        <v>660</v>
      </c>
      <c r="BH27" s="34">
        <v>226</v>
      </c>
      <c r="BI27" s="34">
        <v>13</v>
      </c>
      <c r="BJ27" s="34">
        <v>12</v>
      </c>
      <c r="BK27" s="34">
        <v>42</v>
      </c>
      <c r="BL27" s="34">
        <v>0</v>
      </c>
      <c r="BM27" s="33">
        <v>19713</v>
      </c>
      <c r="BN27" s="34">
        <v>70</v>
      </c>
      <c r="BO27" s="34">
        <v>0</v>
      </c>
      <c r="BP27" s="34">
        <v>0</v>
      </c>
      <c r="BQ27" s="33">
        <v>70</v>
      </c>
      <c r="BR27" s="34">
        <v>0</v>
      </c>
      <c r="BS27" s="34">
        <v>0</v>
      </c>
      <c r="BT27" s="33">
        <v>0</v>
      </c>
      <c r="BU27" s="34">
        <v>0</v>
      </c>
      <c r="BV27" s="33">
        <v>70</v>
      </c>
      <c r="BW27" s="33">
        <v>19782</v>
      </c>
      <c r="BX27" s="34"/>
    </row>
    <row r="28" spans="1:76" ht="25.5" x14ac:dyDescent="0.2">
      <c r="A28" s="35" t="s">
        <v>165</v>
      </c>
      <c r="B28" s="31" t="s">
        <v>127</v>
      </c>
      <c r="C28" s="100" t="s">
        <v>304</v>
      </c>
      <c r="D28" s="34">
        <v>3599</v>
      </c>
      <c r="E28" s="34">
        <v>191</v>
      </c>
      <c r="F28" s="34">
        <v>63</v>
      </c>
      <c r="G28" s="34">
        <v>15</v>
      </c>
      <c r="H28" s="34">
        <v>523</v>
      </c>
      <c r="I28" s="34">
        <v>161</v>
      </c>
      <c r="J28" s="34">
        <v>318</v>
      </c>
      <c r="K28" s="34">
        <v>38</v>
      </c>
      <c r="L28" s="34">
        <v>39</v>
      </c>
      <c r="M28" s="34">
        <v>0</v>
      </c>
      <c r="N28" s="34">
        <v>20</v>
      </c>
      <c r="O28" s="34">
        <v>0</v>
      </c>
      <c r="P28" s="34">
        <v>136</v>
      </c>
      <c r="Q28" s="34">
        <v>474</v>
      </c>
      <c r="R28" s="34">
        <v>5</v>
      </c>
      <c r="S28" s="34">
        <v>262</v>
      </c>
      <c r="T28" s="34">
        <v>2</v>
      </c>
      <c r="U28" s="34">
        <v>6</v>
      </c>
      <c r="V28" s="34">
        <v>37</v>
      </c>
      <c r="W28" s="34">
        <v>5</v>
      </c>
      <c r="X28" s="34">
        <v>0</v>
      </c>
      <c r="Y28" s="34">
        <v>175</v>
      </c>
      <c r="Z28" s="34">
        <v>109</v>
      </c>
      <c r="AA28" s="34">
        <v>707</v>
      </c>
      <c r="AB28" s="34">
        <v>9</v>
      </c>
      <c r="AC28" s="34">
        <v>297</v>
      </c>
      <c r="AD28" s="34">
        <v>513</v>
      </c>
      <c r="AE28" s="34">
        <v>1303</v>
      </c>
      <c r="AF28" s="34">
        <v>742</v>
      </c>
      <c r="AG28" s="34">
        <v>2075</v>
      </c>
      <c r="AH28" s="34">
        <v>987</v>
      </c>
      <c r="AI28" s="34">
        <v>10</v>
      </c>
      <c r="AJ28" s="34">
        <v>6</v>
      </c>
      <c r="AK28" s="34">
        <v>432</v>
      </c>
      <c r="AL28" s="34">
        <v>17</v>
      </c>
      <c r="AM28" s="34">
        <v>2353</v>
      </c>
      <c r="AN28" s="34">
        <v>45</v>
      </c>
      <c r="AO28" s="34">
        <v>136</v>
      </c>
      <c r="AP28" s="34">
        <v>55</v>
      </c>
      <c r="AQ28" s="34">
        <v>379</v>
      </c>
      <c r="AR28" s="34">
        <v>3618</v>
      </c>
      <c r="AS28" s="34">
        <v>15822</v>
      </c>
      <c r="AT28" s="34">
        <v>666</v>
      </c>
      <c r="AU28" s="34">
        <v>193</v>
      </c>
      <c r="AV28" s="34">
        <v>1073</v>
      </c>
      <c r="AW28" s="34">
        <v>425</v>
      </c>
      <c r="AX28" s="34">
        <v>100</v>
      </c>
      <c r="AY28" s="34">
        <v>360</v>
      </c>
      <c r="AZ28" s="34">
        <v>2</v>
      </c>
      <c r="BA28" s="34">
        <v>25</v>
      </c>
      <c r="BB28" s="34">
        <v>1271</v>
      </c>
      <c r="BC28" s="34">
        <v>26410</v>
      </c>
      <c r="BD28" s="34">
        <v>28327</v>
      </c>
      <c r="BE28" s="34">
        <v>12552</v>
      </c>
      <c r="BF28" s="34">
        <v>2685</v>
      </c>
      <c r="BG28" s="34">
        <v>4147</v>
      </c>
      <c r="BH28" s="34">
        <v>1618</v>
      </c>
      <c r="BI28" s="34">
        <v>672</v>
      </c>
      <c r="BJ28" s="34">
        <v>115</v>
      </c>
      <c r="BK28" s="34">
        <v>1048</v>
      </c>
      <c r="BL28" s="34">
        <v>0</v>
      </c>
      <c r="BM28" s="33">
        <v>117371</v>
      </c>
      <c r="BN28" s="34">
        <v>39529</v>
      </c>
      <c r="BO28" s="34">
        <v>4984</v>
      </c>
      <c r="BP28" s="34">
        <v>0</v>
      </c>
      <c r="BQ28" s="33">
        <v>44513</v>
      </c>
      <c r="BR28" s="34">
        <v>0</v>
      </c>
      <c r="BS28" s="34">
        <v>0</v>
      </c>
      <c r="BT28" s="33">
        <v>0</v>
      </c>
      <c r="BU28" s="34">
        <v>0</v>
      </c>
      <c r="BV28" s="33">
        <v>44513</v>
      </c>
      <c r="BW28" s="33">
        <v>161884</v>
      </c>
      <c r="BX28" s="34"/>
    </row>
    <row r="29" spans="1:76" ht="25.5" x14ac:dyDescent="0.2">
      <c r="A29" s="30" t="s">
        <v>166</v>
      </c>
      <c r="B29" s="31" t="s">
        <v>128</v>
      </c>
      <c r="C29" s="100" t="s">
        <v>305</v>
      </c>
      <c r="D29" s="34">
        <v>3</v>
      </c>
      <c r="E29" s="34">
        <v>6</v>
      </c>
      <c r="F29" s="34">
        <v>6</v>
      </c>
      <c r="G29" s="34">
        <v>0</v>
      </c>
      <c r="H29" s="34">
        <v>47</v>
      </c>
      <c r="I29" s="34">
        <v>20</v>
      </c>
      <c r="J29" s="34">
        <v>10</v>
      </c>
      <c r="K29" s="34">
        <v>1</v>
      </c>
      <c r="L29" s="34">
        <v>4</v>
      </c>
      <c r="M29" s="34">
        <v>0</v>
      </c>
      <c r="N29" s="34">
        <v>4</v>
      </c>
      <c r="O29" s="34">
        <v>0</v>
      </c>
      <c r="P29" s="34">
        <v>4</v>
      </c>
      <c r="Q29" s="34">
        <v>32</v>
      </c>
      <c r="R29" s="34">
        <v>0</v>
      </c>
      <c r="S29" s="34">
        <v>18</v>
      </c>
      <c r="T29" s="34">
        <v>0</v>
      </c>
      <c r="U29" s="34">
        <v>1</v>
      </c>
      <c r="V29" s="34">
        <v>2</v>
      </c>
      <c r="W29" s="34">
        <v>1</v>
      </c>
      <c r="X29" s="34">
        <v>0</v>
      </c>
      <c r="Y29" s="34">
        <v>4</v>
      </c>
      <c r="Z29" s="34">
        <v>18</v>
      </c>
      <c r="AA29" s="34">
        <v>56</v>
      </c>
      <c r="AB29" s="34">
        <v>7</v>
      </c>
      <c r="AC29" s="34">
        <v>24</v>
      </c>
      <c r="AD29" s="34">
        <v>46</v>
      </c>
      <c r="AE29" s="34">
        <v>74</v>
      </c>
      <c r="AF29" s="34">
        <v>42</v>
      </c>
      <c r="AG29" s="34">
        <v>436</v>
      </c>
      <c r="AH29" s="34">
        <v>157</v>
      </c>
      <c r="AI29" s="34">
        <v>0</v>
      </c>
      <c r="AJ29" s="34">
        <v>0</v>
      </c>
      <c r="AK29" s="34">
        <v>20</v>
      </c>
      <c r="AL29" s="34">
        <v>2</v>
      </c>
      <c r="AM29" s="34">
        <v>302</v>
      </c>
      <c r="AN29" s="34">
        <v>2</v>
      </c>
      <c r="AO29" s="34">
        <v>15</v>
      </c>
      <c r="AP29" s="34">
        <v>2</v>
      </c>
      <c r="AQ29" s="34">
        <v>93</v>
      </c>
      <c r="AR29" s="34">
        <v>68</v>
      </c>
      <c r="AS29" s="34">
        <v>888</v>
      </c>
      <c r="AT29" s="34">
        <v>46</v>
      </c>
      <c r="AU29" s="34">
        <v>20</v>
      </c>
      <c r="AV29" s="34">
        <v>67</v>
      </c>
      <c r="AW29" s="34">
        <v>20</v>
      </c>
      <c r="AX29" s="34">
        <v>8</v>
      </c>
      <c r="AY29" s="34">
        <v>20</v>
      </c>
      <c r="AZ29" s="34">
        <v>0</v>
      </c>
      <c r="BA29" s="34">
        <v>0</v>
      </c>
      <c r="BB29" s="34">
        <v>145</v>
      </c>
      <c r="BC29" s="34">
        <v>1076</v>
      </c>
      <c r="BD29" s="34">
        <v>1555</v>
      </c>
      <c r="BE29" s="34">
        <v>1173</v>
      </c>
      <c r="BF29" s="34">
        <v>179</v>
      </c>
      <c r="BG29" s="34">
        <v>187</v>
      </c>
      <c r="BH29" s="34">
        <v>100</v>
      </c>
      <c r="BI29" s="34">
        <v>42</v>
      </c>
      <c r="BJ29" s="34">
        <v>11</v>
      </c>
      <c r="BK29" s="34">
        <v>126</v>
      </c>
      <c r="BL29" s="34">
        <v>0</v>
      </c>
      <c r="BM29" s="33">
        <v>7192</v>
      </c>
      <c r="BN29" s="34">
        <v>14417</v>
      </c>
      <c r="BO29" s="34">
        <v>1936</v>
      </c>
      <c r="BP29" s="34">
        <v>0</v>
      </c>
      <c r="BQ29" s="33">
        <v>16353</v>
      </c>
      <c r="BR29" s="34">
        <v>0</v>
      </c>
      <c r="BS29" s="34">
        <v>0</v>
      </c>
      <c r="BT29" s="33">
        <v>0</v>
      </c>
      <c r="BU29" s="34">
        <v>0</v>
      </c>
      <c r="BV29" s="33">
        <v>16353</v>
      </c>
      <c r="BW29" s="33">
        <v>23545</v>
      </c>
      <c r="BX29" s="34"/>
    </row>
    <row r="30" spans="1:76" ht="76.5" x14ac:dyDescent="0.2">
      <c r="A30" s="35" t="s">
        <v>167</v>
      </c>
      <c r="B30" s="31" t="s">
        <v>221</v>
      </c>
      <c r="C30" s="100" t="s">
        <v>339</v>
      </c>
      <c r="D30" s="34">
        <v>4</v>
      </c>
      <c r="E30" s="34">
        <v>8</v>
      </c>
      <c r="F30" s="34">
        <v>2</v>
      </c>
      <c r="G30" s="34">
        <v>0</v>
      </c>
      <c r="H30" s="34">
        <v>4</v>
      </c>
      <c r="I30" s="34">
        <v>10</v>
      </c>
      <c r="J30" s="34">
        <v>0</v>
      </c>
      <c r="K30" s="34">
        <v>18</v>
      </c>
      <c r="L30" s="34">
        <v>2</v>
      </c>
      <c r="M30" s="34">
        <v>0</v>
      </c>
      <c r="N30" s="34">
        <v>2</v>
      </c>
      <c r="O30" s="34">
        <v>0</v>
      </c>
      <c r="P30" s="34">
        <v>16</v>
      </c>
      <c r="Q30" s="34">
        <v>22</v>
      </c>
      <c r="R30" s="34">
        <v>167</v>
      </c>
      <c r="S30" s="34">
        <v>380</v>
      </c>
      <c r="T30" s="34">
        <v>0</v>
      </c>
      <c r="U30" s="34">
        <v>0</v>
      </c>
      <c r="V30" s="34">
        <v>3</v>
      </c>
      <c r="W30" s="34">
        <v>0</v>
      </c>
      <c r="X30" s="34">
        <v>1</v>
      </c>
      <c r="Y30" s="34">
        <v>43</v>
      </c>
      <c r="Z30" s="34">
        <v>4</v>
      </c>
      <c r="AA30" s="34">
        <v>12</v>
      </c>
      <c r="AB30" s="34">
        <v>2</v>
      </c>
      <c r="AC30" s="34">
        <v>677</v>
      </c>
      <c r="AD30" s="34">
        <v>8</v>
      </c>
      <c r="AE30" s="34">
        <v>1</v>
      </c>
      <c r="AF30" s="34">
        <v>3</v>
      </c>
      <c r="AG30" s="34">
        <v>0</v>
      </c>
      <c r="AH30" s="34">
        <v>4</v>
      </c>
      <c r="AI30" s="34">
        <v>0</v>
      </c>
      <c r="AJ30" s="34">
        <v>0</v>
      </c>
      <c r="AK30" s="34">
        <v>17</v>
      </c>
      <c r="AL30" s="34">
        <v>5</v>
      </c>
      <c r="AM30" s="34">
        <v>10</v>
      </c>
      <c r="AN30" s="34">
        <v>2</v>
      </c>
      <c r="AO30" s="34">
        <v>4</v>
      </c>
      <c r="AP30" s="34">
        <v>1</v>
      </c>
      <c r="AQ30" s="34">
        <v>3</v>
      </c>
      <c r="AR30" s="34">
        <v>159</v>
      </c>
      <c r="AS30" s="34">
        <v>361</v>
      </c>
      <c r="AT30" s="34">
        <v>9</v>
      </c>
      <c r="AU30" s="34">
        <v>11</v>
      </c>
      <c r="AV30" s="34">
        <v>97</v>
      </c>
      <c r="AW30" s="34">
        <v>0</v>
      </c>
      <c r="AX30" s="34">
        <v>4</v>
      </c>
      <c r="AY30" s="34">
        <v>20</v>
      </c>
      <c r="AZ30" s="34">
        <v>0</v>
      </c>
      <c r="BA30" s="34">
        <v>0</v>
      </c>
      <c r="BB30" s="34">
        <v>661</v>
      </c>
      <c r="BC30" s="34">
        <v>7611</v>
      </c>
      <c r="BD30" s="34">
        <v>1764</v>
      </c>
      <c r="BE30" s="34">
        <v>1017</v>
      </c>
      <c r="BF30" s="34">
        <v>256</v>
      </c>
      <c r="BG30" s="34">
        <v>224</v>
      </c>
      <c r="BH30" s="34">
        <v>85</v>
      </c>
      <c r="BI30" s="34">
        <v>70</v>
      </c>
      <c r="BJ30" s="34">
        <v>0</v>
      </c>
      <c r="BK30" s="34">
        <v>39</v>
      </c>
      <c r="BL30" s="34">
        <v>0</v>
      </c>
      <c r="BM30" s="33">
        <v>13828</v>
      </c>
      <c r="BN30" s="34">
        <v>25042</v>
      </c>
      <c r="BO30" s="34">
        <v>760</v>
      </c>
      <c r="BP30" s="34">
        <v>0</v>
      </c>
      <c r="BQ30" s="33">
        <v>25802</v>
      </c>
      <c r="BR30" s="34">
        <v>0</v>
      </c>
      <c r="BS30" s="34">
        <v>0</v>
      </c>
      <c r="BT30" s="33">
        <v>0</v>
      </c>
      <c r="BU30" s="34">
        <v>2954</v>
      </c>
      <c r="BV30" s="33">
        <v>28755</v>
      </c>
      <c r="BW30" s="33">
        <v>42583</v>
      </c>
      <c r="BX30" s="34"/>
    </row>
    <row r="31" spans="1:76" ht="12.75" x14ac:dyDescent="0.2">
      <c r="A31" s="30" t="s">
        <v>168</v>
      </c>
      <c r="B31" s="31" t="s">
        <v>129</v>
      </c>
      <c r="C31" s="100" t="s">
        <v>306</v>
      </c>
      <c r="D31" s="34">
        <v>466</v>
      </c>
      <c r="E31" s="34">
        <v>65</v>
      </c>
      <c r="F31" s="34">
        <v>27</v>
      </c>
      <c r="G31" s="34">
        <v>5</v>
      </c>
      <c r="H31" s="34">
        <v>44</v>
      </c>
      <c r="I31" s="34">
        <v>26</v>
      </c>
      <c r="J31" s="34">
        <v>25</v>
      </c>
      <c r="K31" s="34">
        <v>3</v>
      </c>
      <c r="L31" s="34">
        <v>5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2</v>
      </c>
      <c r="V31" s="34">
        <v>2</v>
      </c>
      <c r="W31" s="34">
        <v>0</v>
      </c>
      <c r="X31" s="34">
        <v>0</v>
      </c>
      <c r="Y31" s="34">
        <v>7</v>
      </c>
      <c r="Z31" s="34">
        <v>10</v>
      </c>
      <c r="AA31" s="34">
        <v>20</v>
      </c>
      <c r="AB31" s="34">
        <v>1</v>
      </c>
      <c r="AC31" s="34">
        <v>132</v>
      </c>
      <c r="AD31" s="34">
        <v>868</v>
      </c>
      <c r="AE31" s="34">
        <v>0</v>
      </c>
      <c r="AF31" s="34">
        <v>128</v>
      </c>
      <c r="AG31" s="34">
        <v>352</v>
      </c>
      <c r="AH31" s="34">
        <v>18</v>
      </c>
      <c r="AI31" s="34">
        <v>11</v>
      </c>
      <c r="AJ31" s="34">
        <v>0</v>
      </c>
      <c r="AK31" s="34">
        <v>9540</v>
      </c>
      <c r="AL31" s="34">
        <v>5</v>
      </c>
      <c r="AM31" s="34">
        <v>356</v>
      </c>
      <c r="AN31" s="34">
        <v>6</v>
      </c>
      <c r="AO31" s="34">
        <v>20</v>
      </c>
      <c r="AP31" s="34">
        <v>4</v>
      </c>
      <c r="AQ31" s="34">
        <v>30</v>
      </c>
      <c r="AR31" s="34">
        <v>441</v>
      </c>
      <c r="AS31" s="34">
        <v>14667</v>
      </c>
      <c r="AT31" s="34">
        <v>3</v>
      </c>
      <c r="AU31" s="34">
        <v>217</v>
      </c>
      <c r="AV31" s="34">
        <v>387</v>
      </c>
      <c r="AW31" s="34">
        <v>0</v>
      </c>
      <c r="AX31" s="34">
        <v>29</v>
      </c>
      <c r="AY31" s="34">
        <v>48</v>
      </c>
      <c r="AZ31" s="34">
        <v>0</v>
      </c>
      <c r="BA31" s="34">
        <v>0</v>
      </c>
      <c r="BB31" s="34">
        <v>227</v>
      </c>
      <c r="BC31" s="34">
        <v>67456</v>
      </c>
      <c r="BD31" s="34">
        <v>22791</v>
      </c>
      <c r="BE31" s="34">
        <v>12856</v>
      </c>
      <c r="BF31" s="34">
        <v>1661</v>
      </c>
      <c r="BG31" s="34">
        <v>8302</v>
      </c>
      <c r="BH31" s="34">
        <v>2244</v>
      </c>
      <c r="BI31" s="34">
        <v>372</v>
      </c>
      <c r="BJ31" s="34">
        <v>2</v>
      </c>
      <c r="BK31" s="34">
        <v>83</v>
      </c>
      <c r="BL31" s="34">
        <v>0</v>
      </c>
      <c r="BM31" s="33">
        <v>143961</v>
      </c>
      <c r="BN31" s="34">
        <v>1621</v>
      </c>
      <c r="BO31" s="34">
        <v>0</v>
      </c>
      <c r="BP31" s="34">
        <v>0</v>
      </c>
      <c r="BQ31" s="33">
        <v>1621</v>
      </c>
      <c r="BR31" s="34">
        <v>0</v>
      </c>
      <c r="BS31" s="34">
        <v>0</v>
      </c>
      <c r="BT31" s="33">
        <v>0</v>
      </c>
      <c r="BU31" s="34">
        <v>0</v>
      </c>
      <c r="BV31" s="33">
        <v>1621</v>
      </c>
      <c r="BW31" s="33">
        <v>145582</v>
      </c>
      <c r="BX31" s="34"/>
    </row>
    <row r="32" spans="1:76" ht="51" x14ac:dyDescent="0.2">
      <c r="A32" s="35" t="s">
        <v>169</v>
      </c>
      <c r="B32" s="31" t="s">
        <v>248</v>
      </c>
      <c r="C32" s="100" t="s">
        <v>307</v>
      </c>
      <c r="D32" s="34">
        <v>5</v>
      </c>
      <c r="E32" s="34">
        <v>11</v>
      </c>
      <c r="F32" s="34">
        <v>12</v>
      </c>
      <c r="G32" s="34">
        <v>0</v>
      </c>
      <c r="H32" s="34">
        <v>7</v>
      </c>
      <c r="I32" s="34">
        <v>9</v>
      </c>
      <c r="J32" s="34">
        <v>30</v>
      </c>
      <c r="K32" s="34">
        <v>0</v>
      </c>
      <c r="L32" s="34">
        <v>7</v>
      </c>
      <c r="M32" s="34">
        <v>0</v>
      </c>
      <c r="N32" s="34">
        <v>2</v>
      </c>
      <c r="O32" s="34">
        <v>0</v>
      </c>
      <c r="P32" s="34">
        <v>0</v>
      </c>
      <c r="Q32" s="34">
        <v>0</v>
      </c>
      <c r="R32" s="34">
        <v>0</v>
      </c>
      <c r="S32" s="34">
        <v>8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1</v>
      </c>
      <c r="Z32" s="34">
        <v>7</v>
      </c>
      <c r="AA32" s="34">
        <v>1</v>
      </c>
      <c r="AB32" s="34">
        <v>0</v>
      </c>
      <c r="AC32" s="34">
        <v>92</v>
      </c>
      <c r="AD32" s="34">
        <v>318</v>
      </c>
      <c r="AE32" s="34">
        <v>701</v>
      </c>
      <c r="AF32" s="34">
        <v>190</v>
      </c>
      <c r="AG32" s="34">
        <v>240</v>
      </c>
      <c r="AH32" s="34">
        <v>2824</v>
      </c>
      <c r="AI32" s="34">
        <v>0</v>
      </c>
      <c r="AJ32" s="34">
        <v>0</v>
      </c>
      <c r="AK32" s="34">
        <v>208</v>
      </c>
      <c r="AL32" s="34">
        <v>148</v>
      </c>
      <c r="AM32" s="34">
        <v>21</v>
      </c>
      <c r="AN32" s="34">
        <v>14</v>
      </c>
      <c r="AO32" s="34">
        <v>114</v>
      </c>
      <c r="AP32" s="34">
        <v>16</v>
      </c>
      <c r="AQ32" s="34">
        <v>12</v>
      </c>
      <c r="AR32" s="34">
        <v>1897</v>
      </c>
      <c r="AS32" s="34">
        <v>34</v>
      </c>
      <c r="AT32" s="34">
        <v>142</v>
      </c>
      <c r="AU32" s="34">
        <v>28</v>
      </c>
      <c r="AV32" s="34">
        <v>17</v>
      </c>
      <c r="AW32" s="34">
        <v>36</v>
      </c>
      <c r="AX32" s="34">
        <v>7</v>
      </c>
      <c r="AY32" s="34">
        <v>361</v>
      </c>
      <c r="AZ32" s="34">
        <v>1</v>
      </c>
      <c r="BA32" s="34">
        <v>1</v>
      </c>
      <c r="BB32" s="34">
        <v>1461</v>
      </c>
      <c r="BC32" s="34">
        <v>9962</v>
      </c>
      <c r="BD32" s="34">
        <v>842</v>
      </c>
      <c r="BE32" s="34">
        <v>636</v>
      </c>
      <c r="BF32" s="34">
        <v>102</v>
      </c>
      <c r="BG32" s="34">
        <v>218</v>
      </c>
      <c r="BH32" s="34">
        <v>97</v>
      </c>
      <c r="BI32" s="34">
        <v>118</v>
      </c>
      <c r="BJ32" s="34">
        <v>21</v>
      </c>
      <c r="BK32" s="34">
        <v>15</v>
      </c>
      <c r="BL32" s="34">
        <v>0</v>
      </c>
      <c r="BM32" s="33">
        <v>20992</v>
      </c>
      <c r="BN32" s="34">
        <v>56981</v>
      </c>
      <c r="BO32" s="34">
        <v>0</v>
      </c>
      <c r="BP32" s="34">
        <v>0</v>
      </c>
      <c r="BQ32" s="33">
        <v>56981</v>
      </c>
      <c r="BR32" s="34">
        <v>0</v>
      </c>
      <c r="BS32" s="34">
        <v>0</v>
      </c>
      <c r="BT32" s="33">
        <v>0</v>
      </c>
      <c r="BU32" s="34">
        <v>0</v>
      </c>
      <c r="BV32" s="33">
        <v>56981</v>
      </c>
      <c r="BW32" s="33">
        <v>77973</v>
      </c>
      <c r="BX32" s="34"/>
    </row>
    <row r="33" spans="1:76" ht="38.25" x14ac:dyDescent="0.2">
      <c r="A33" s="30" t="s">
        <v>170</v>
      </c>
      <c r="B33" s="31" t="s">
        <v>130</v>
      </c>
      <c r="C33" s="100" t="s">
        <v>308</v>
      </c>
      <c r="D33" s="34">
        <v>170</v>
      </c>
      <c r="E33" s="34">
        <v>74</v>
      </c>
      <c r="F33" s="34">
        <v>0</v>
      </c>
      <c r="G33" s="34">
        <v>0</v>
      </c>
      <c r="H33" s="34">
        <v>87</v>
      </c>
      <c r="I33" s="34">
        <v>12</v>
      </c>
      <c r="J33" s="34">
        <v>0</v>
      </c>
      <c r="K33" s="34">
        <v>1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1</v>
      </c>
      <c r="W33" s="34">
        <v>0</v>
      </c>
      <c r="X33" s="34">
        <v>0</v>
      </c>
      <c r="Y33" s="34">
        <v>4</v>
      </c>
      <c r="Z33" s="34">
        <v>43</v>
      </c>
      <c r="AA33" s="34">
        <v>0</v>
      </c>
      <c r="AB33" s="34">
        <v>0</v>
      </c>
      <c r="AC33" s="34">
        <v>0</v>
      </c>
      <c r="AD33" s="34">
        <v>0</v>
      </c>
      <c r="AE33" s="34">
        <v>1</v>
      </c>
      <c r="AF33" s="34">
        <v>1387</v>
      </c>
      <c r="AG33" s="34">
        <v>422</v>
      </c>
      <c r="AH33" s="34">
        <v>0</v>
      </c>
      <c r="AI33" s="34">
        <v>0</v>
      </c>
      <c r="AJ33" s="34">
        <v>0</v>
      </c>
      <c r="AK33" s="34">
        <v>0</v>
      </c>
      <c r="AL33" s="34">
        <v>0</v>
      </c>
      <c r="AM33" s="34">
        <v>0</v>
      </c>
      <c r="AN33" s="34">
        <v>7</v>
      </c>
      <c r="AO33" s="34">
        <v>0</v>
      </c>
      <c r="AP33" s="34">
        <v>0</v>
      </c>
      <c r="AQ33" s="34">
        <v>11</v>
      </c>
      <c r="AR33" s="34">
        <v>0</v>
      </c>
      <c r="AS33" s="34">
        <v>0</v>
      </c>
      <c r="AT33" s="34">
        <v>0</v>
      </c>
      <c r="AU33" s="34">
        <v>0</v>
      </c>
      <c r="AV33" s="34">
        <v>0</v>
      </c>
      <c r="AW33" s="34">
        <v>0</v>
      </c>
      <c r="AX33" s="34">
        <v>0</v>
      </c>
      <c r="AY33" s="34">
        <v>2</v>
      </c>
      <c r="AZ33" s="34">
        <v>0</v>
      </c>
      <c r="BA33" s="34">
        <v>0</v>
      </c>
      <c r="BB33" s="34">
        <v>19</v>
      </c>
      <c r="BC33" s="34">
        <v>88</v>
      </c>
      <c r="BD33" s="34">
        <v>4</v>
      </c>
      <c r="BE33" s="34">
        <v>0</v>
      </c>
      <c r="BF33" s="34">
        <v>1</v>
      </c>
      <c r="BG33" s="34">
        <v>13</v>
      </c>
      <c r="BH33" s="34">
        <v>4</v>
      </c>
      <c r="BI33" s="34">
        <v>5</v>
      </c>
      <c r="BJ33" s="34">
        <v>0</v>
      </c>
      <c r="BK33" s="34">
        <v>5</v>
      </c>
      <c r="BL33" s="34">
        <v>0</v>
      </c>
      <c r="BM33" s="33">
        <v>2366</v>
      </c>
      <c r="BN33" s="34">
        <v>0</v>
      </c>
      <c r="BO33" s="34">
        <v>0</v>
      </c>
      <c r="BP33" s="34">
        <v>0</v>
      </c>
      <c r="BQ33" s="33">
        <v>0</v>
      </c>
      <c r="BR33" s="34">
        <v>0</v>
      </c>
      <c r="BS33" s="34">
        <v>0</v>
      </c>
      <c r="BT33" s="33">
        <v>0</v>
      </c>
      <c r="BU33" s="34">
        <v>0</v>
      </c>
      <c r="BV33" s="33">
        <v>0</v>
      </c>
      <c r="BW33" s="33">
        <v>2366</v>
      </c>
      <c r="BX33" s="34"/>
    </row>
    <row r="34" spans="1:76" ht="51" x14ac:dyDescent="0.2">
      <c r="A34" s="35" t="s">
        <v>171</v>
      </c>
      <c r="B34" s="31" t="s">
        <v>131</v>
      </c>
      <c r="C34" s="7" t="s">
        <v>309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  <c r="AH34" s="34">
        <v>0</v>
      </c>
      <c r="AI34" s="34">
        <v>0</v>
      </c>
      <c r="AJ34" s="34">
        <v>0</v>
      </c>
      <c r="AK34" s="34">
        <v>0</v>
      </c>
      <c r="AL34" s="34">
        <v>0</v>
      </c>
      <c r="AM34" s="34">
        <v>0</v>
      </c>
      <c r="AN34" s="34">
        <v>0</v>
      </c>
      <c r="AO34" s="34">
        <v>0</v>
      </c>
      <c r="AP34" s="34">
        <v>0</v>
      </c>
      <c r="AQ34" s="34">
        <v>0</v>
      </c>
      <c r="AR34" s="34">
        <v>0</v>
      </c>
      <c r="AS34" s="34">
        <v>0</v>
      </c>
      <c r="AT34" s="34">
        <v>0</v>
      </c>
      <c r="AU34" s="34">
        <v>0</v>
      </c>
      <c r="AV34" s="34">
        <v>0</v>
      </c>
      <c r="AW34" s="34">
        <v>0</v>
      </c>
      <c r="AX34" s="34">
        <v>0</v>
      </c>
      <c r="AY34" s="34">
        <v>0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3">
        <v>0</v>
      </c>
      <c r="BN34" s="34">
        <v>0</v>
      </c>
      <c r="BO34" s="34">
        <v>0</v>
      </c>
      <c r="BP34" s="34">
        <v>0</v>
      </c>
      <c r="BQ34" s="33">
        <v>0</v>
      </c>
      <c r="BR34" s="34">
        <v>0</v>
      </c>
      <c r="BS34" s="34">
        <v>0</v>
      </c>
      <c r="BT34" s="33">
        <v>0</v>
      </c>
      <c r="BU34" s="34">
        <v>0</v>
      </c>
      <c r="BV34" s="33">
        <v>0</v>
      </c>
      <c r="BW34" s="33">
        <v>0</v>
      </c>
      <c r="BX34" s="34"/>
    </row>
    <row r="35" spans="1:76" ht="25.5" x14ac:dyDescent="0.2">
      <c r="A35" s="30" t="s">
        <v>172</v>
      </c>
      <c r="B35" s="31" t="s">
        <v>132</v>
      </c>
      <c r="C35" s="7" t="s">
        <v>310</v>
      </c>
      <c r="D35" s="34">
        <v>1939</v>
      </c>
      <c r="E35" s="34">
        <v>284</v>
      </c>
      <c r="F35" s="34">
        <v>-1</v>
      </c>
      <c r="G35" s="34">
        <v>-831</v>
      </c>
      <c r="H35" s="34">
        <v>349</v>
      </c>
      <c r="I35" s="34">
        <v>67</v>
      </c>
      <c r="J35" s="34">
        <v>439</v>
      </c>
      <c r="K35" s="34">
        <v>1</v>
      </c>
      <c r="L35" s="34">
        <v>28</v>
      </c>
      <c r="M35" s="34">
        <v>-40</v>
      </c>
      <c r="N35" s="34">
        <v>-64</v>
      </c>
      <c r="O35" s="34">
        <v>-8</v>
      </c>
      <c r="P35" s="34">
        <v>28</v>
      </c>
      <c r="Q35" s="34">
        <v>249</v>
      </c>
      <c r="R35" s="34">
        <v>-121</v>
      </c>
      <c r="S35" s="34">
        <v>1</v>
      </c>
      <c r="T35" s="34">
        <v>-15</v>
      </c>
      <c r="U35" s="34">
        <v>-3</v>
      </c>
      <c r="V35" s="34">
        <v>-7</v>
      </c>
      <c r="W35" s="34">
        <v>-38</v>
      </c>
      <c r="X35" s="34">
        <v>-21</v>
      </c>
      <c r="Y35" s="34">
        <v>94</v>
      </c>
      <c r="Z35" s="34">
        <v>36</v>
      </c>
      <c r="AA35" s="34">
        <v>-166</v>
      </c>
      <c r="AB35" s="34">
        <v>-8</v>
      </c>
      <c r="AC35" s="34">
        <v>103</v>
      </c>
      <c r="AD35" s="34">
        <v>703</v>
      </c>
      <c r="AE35" s="34">
        <v>397</v>
      </c>
      <c r="AF35" s="34">
        <v>2727</v>
      </c>
      <c r="AG35" s="34">
        <v>2449</v>
      </c>
      <c r="AH35" s="34">
        <v>728</v>
      </c>
      <c r="AI35" s="34">
        <v>-2</v>
      </c>
      <c r="AJ35" s="34">
        <v>-12</v>
      </c>
      <c r="AK35" s="34">
        <v>958</v>
      </c>
      <c r="AL35" s="34">
        <v>155</v>
      </c>
      <c r="AM35" s="34">
        <v>142</v>
      </c>
      <c r="AN35" s="34">
        <v>11</v>
      </c>
      <c r="AO35" s="34">
        <v>2</v>
      </c>
      <c r="AP35" s="34">
        <v>-31</v>
      </c>
      <c r="AQ35" s="34">
        <v>-43</v>
      </c>
      <c r="AR35" s="34">
        <v>151</v>
      </c>
      <c r="AS35" s="34">
        <v>277</v>
      </c>
      <c r="AT35" s="34">
        <v>-78</v>
      </c>
      <c r="AU35" s="34">
        <v>-240</v>
      </c>
      <c r="AV35" s="34">
        <v>-9</v>
      </c>
      <c r="AW35" s="34">
        <v>-6</v>
      </c>
      <c r="AX35" s="34">
        <v>28</v>
      </c>
      <c r="AY35" s="34">
        <v>58</v>
      </c>
      <c r="AZ35" s="34">
        <v>-5</v>
      </c>
      <c r="BA35" s="34">
        <v>-90</v>
      </c>
      <c r="BB35" s="34">
        <v>254</v>
      </c>
      <c r="BC35" s="34">
        <v>-4059</v>
      </c>
      <c r="BD35" s="34">
        <v>-78</v>
      </c>
      <c r="BE35" s="34">
        <v>-1053</v>
      </c>
      <c r="BF35" s="34">
        <v>-62</v>
      </c>
      <c r="BG35" s="34">
        <v>40</v>
      </c>
      <c r="BH35" s="34">
        <v>56</v>
      </c>
      <c r="BI35" s="34">
        <v>25</v>
      </c>
      <c r="BJ35" s="34">
        <v>59</v>
      </c>
      <c r="BK35" s="34">
        <v>60</v>
      </c>
      <c r="BL35" s="34">
        <v>0</v>
      </c>
      <c r="BM35" s="33">
        <v>5809</v>
      </c>
      <c r="BN35" s="34">
        <v>-22730</v>
      </c>
      <c r="BO35" s="34">
        <v>-19675</v>
      </c>
      <c r="BP35" s="34">
        <v>-109</v>
      </c>
      <c r="BQ35" s="33">
        <v>-42514</v>
      </c>
      <c r="BR35" s="34">
        <v>0</v>
      </c>
      <c r="BS35" s="34">
        <v>0</v>
      </c>
      <c r="BT35" s="33">
        <v>0</v>
      </c>
      <c r="BU35" s="34">
        <v>0</v>
      </c>
      <c r="BV35" s="33">
        <v>-42514</v>
      </c>
      <c r="BW35" s="33">
        <v>-36705</v>
      </c>
      <c r="BX35" s="34"/>
    </row>
    <row r="36" spans="1:76" ht="12.75" x14ac:dyDescent="0.2">
      <c r="A36" s="35" t="s">
        <v>12</v>
      </c>
      <c r="B36" s="31" t="s">
        <v>265</v>
      </c>
      <c r="C36" s="102" t="s">
        <v>311</v>
      </c>
      <c r="D36" s="34">
        <v>0</v>
      </c>
      <c r="E36" s="34">
        <v>7</v>
      </c>
      <c r="F36" s="34">
        <v>15</v>
      </c>
      <c r="G36" s="34">
        <v>-7</v>
      </c>
      <c r="H36" s="34">
        <v>0</v>
      </c>
      <c r="I36" s="34">
        <v>11</v>
      </c>
      <c r="J36" s="34">
        <v>0</v>
      </c>
      <c r="K36" s="34">
        <v>3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0</v>
      </c>
      <c r="AC36" s="34">
        <v>0</v>
      </c>
      <c r="AD36" s="34">
        <v>0</v>
      </c>
      <c r="AE36" s="34">
        <v>0</v>
      </c>
      <c r="AF36" s="34">
        <v>0</v>
      </c>
      <c r="AG36" s="34">
        <v>0</v>
      </c>
      <c r="AH36" s="34">
        <v>0</v>
      </c>
      <c r="AI36" s="34">
        <v>0</v>
      </c>
      <c r="AJ36" s="34">
        <v>0</v>
      </c>
      <c r="AK36" s="34">
        <v>1</v>
      </c>
      <c r="AL36" s="34">
        <v>0</v>
      </c>
      <c r="AM36" s="34">
        <v>0</v>
      </c>
      <c r="AN36" s="34">
        <v>0</v>
      </c>
      <c r="AO36" s="34">
        <v>0</v>
      </c>
      <c r="AP36" s="34">
        <v>0</v>
      </c>
      <c r="AQ36" s="34">
        <v>0</v>
      </c>
      <c r="AR36" s="34">
        <v>0</v>
      </c>
      <c r="AS36" s="34">
        <v>0</v>
      </c>
      <c r="AT36" s="34">
        <v>0</v>
      </c>
      <c r="AU36" s="34">
        <v>0</v>
      </c>
      <c r="AV36" s="34">
        <v>15</v>
      </c>
      <c r="AW36" s="34">
        <v>0</v>
      </c>
      <c r="AX36" s="34">
        <v>0</v>
      </c>
      <c r="AY36" s="34">
        <v>0</v>
      </c>
      <c r="AZ36" s="34">
        <v>0</v>
      </c>
      <c r="BA36" s="34">
        <v>0</v>
      </c>
      <c r="BB36" s="34">
        <v>0</v>
      </c>
      <c r="BC36" s="34">
        <v>33</v>
      </c>
      <c r="BD36" s="34">
        <v>1</v>
      </c>
      <c r="BE36" s="34">
        <v>0</v>
      </c>
      <c r="BF36" s="34">
        <v>0</v>
      </c>
      <c r="BG36" s="34">
        <v>0</v>
      </c>
      <c r="BH36" s="34">
        <v>0</v>
      </c>
      <c r="BI36" s="34">
        <v>7</v>
      </c>
      <c r="BJ36" s="34">
        <v>0</v>
      </c>
      <c r="BK36" s="34">
        <v>0</v>
      </c>
      <c r="BL36" s="34">
        <v>0</v>
      </c>
      <c r="BM36" s="33">
        <v>87</v>
      </c>
      <c r="BN36" s="34">
        <v>1377</v>
      </c>
      <c r="BO36" s="34">
        <v>0</v>
      </c>
      <c r="BP36" s="34">
        <v>0</v>
      </c>
      <c r="BQ36" s="33">
        <v>1377</v>
      </c>
      <c r="BR36" s="34">
        <v>0</v>
      </c>
      <c r="BS36" s="34">
        <v>0</v>
      </c>
      <c r="BT36" s="33">
        <v>0</v>
      </c>
      <c r="BU36" s="34">
        <v>0</v>
      </c>
      <c r="BV36" s="33">
        <v>1377</v>
      </c>
      <c r="BW36" s="33">
        <v>1464</v>
      </c>
      <c r="BX36" s="34"/>
    </row>
    <row r="37" spans="1:76" ht="25.5" x14ac:dyDescent="0.2">
      <c r="A37" s="30" t="s">
        <v>173</v>
      </c>
      <c r="B37" s="31" t="s">
        <v>266</v>
      </c>
      <c r="C37" s="100" t="s">
        <v>312</v>
      </c>
      <c r="D37" s="34">
        <v>-1</v>
      </c>
      <c r="E37" s="34">
        <v>133</v>
      </c>
      <c r="F37" s="34">
        <v>-5</v>
      </c>
      <c r="G37" s="34">
        <v>-292</v>
      </c>
      <c r="H37" s="34">
        <v>-19</v>
      </c>
      <c r="I37" s="34">
        <v>0</v>
      </c>
      <c r="J37" s="34">
        <v>-2</v>
      </c>
      <c r="K37" s="34">
        <v>-4</v>
      </c>
      <c r="L37" s="34">
        <v>0</v>
      </c>
      <c r="M37" s="34">
        <v>-28</v>
      </c>
      <c r="N37" s="34">
        <v>-10</v>
      </c>
      <c r="O37" s="34">
        <v>-8</v>
      </c>
      <c r="P37" s="34">
        <v>-4</v>
      </c>
      <c r="Q37" s="34">
        <v>-6</v>
      </c>
      <c r="R37" s="34">
        <v>-45</v>
      </c>
      <c r="S37" s="34">
        <v>-12</v>
      </c>
      <c r="T37" s="34">
        <v>-16</v>
      </c>
      <c r="U37" s="34">
        <v>-5</v>
      </c>
      <c r="V37" s="34">
        <v>-11</v>
      </c>
      <c r="W37" s="34">
        <v>-17</v>
      </c>
      <c r="X37" s="34">
        <v>-13</v>
      </c>
      <c r="Y37" s="34">
        <v>-1</v>
      </c>
      <c r="Z37" s="34">
        <v>-9</v>
      </c>
      <c r="AA37" s="34">
        <v>-33</v>
      </c>
      <c r="AB37" s="34">
        <v>-1</v>
      </c>
      <c r="AC37" s="34">
        <v>-1</v>
      </c>
      <c r="AD37" s="34">
        <v>-109</v>
      </c>
      <c r="AE37" s="34">
        <v>6</v>
      </c>
      <c r="AF37" s="34">
        <v>-182</v>
      </c>
      <c r="AG37" s="34">
        <v>416</v>
      </c>
      <c r="AH37" s="34">
        <v>3</v>
      </c>
      <c r="AI37" s="34">
        <v>-4</v>
      </c>
      <c r="AJ37" s="34">
        <v>-973</v>
      </c>
      <c r="AK37" s="34">
        <v>-76</v>
      </c>
      <c r="AL37" s="34">
        <v>21</v>
      </c>
      <c r="AM37" s="34">
        <v>-6</v>
      </c>
      <c r="AN37" s="34">
        <v>1</v>
      </c>
      <c r="AO37" s="34">
        <v>7</v>
      </c>
      <c r="AP37" s="34">
        <v>-2</v>
      </c>
      <c r="AQ37" s="34">
        <v>14</v>
      </c>
      <c r="AR37" s="34">
        <v>1016</v>
      </c>
      <c r="AS37" s="34">
        <v>6</v>
      </c>
      <c r="AT37" s="34">
        <v>-22</v>
      </c>
      <c r="AU37" s="34">
        <v>-15</v>
      </c>
      <c r="AV37" s="34">
        <v>65</v>
      </c>
      <c r="AW37" s="34">
        <v>-4</v>
      </c>
      <c r="AX37" s="34">
        <v>0</v>
      </c>
      <c r="AY37" s="34">
        <v>0</v>
      </c>
      <c r="AZ37" s="34">
        <v>-1</v>
      </c>
      <c r="BA37" s="34">
        <v>185</v>
      </c>
      <c r="BB37" s="34">
        <v>10</v>
      </c>
      <c r="BC37" s="34">
        <v>5037</v>
      </c>
      <c r="BD37" s="34">
        <v>303</v>
      </c>
      <c r="BE37" s="34">
        <v>1459</v>
      </c>
      <c r="BF37" s="34">
        <v>9</v>
      </c>
      <c r="BG37" s="34">
        <v>193</v>
      </c>
      <c r="BH37" s="34">
        <v>356</v>
      </c>
      <c r="BI37" s="34">
        <v>224</v>
      </c>
      <c r="BJ37" s="34">
        <v>2</v>
      </c>
      <c r="BK37" s="34">
        <v>0</v>
      </c>
      <c r="BL37" s="34">
        <v>0</v>
      </c>
      <c r="BM37" s="33">
        <v>7532</v>
      </c>
      <c r="BN37" s="34">
        <v>78053</v>
      </c>
      <c r="BO37" s="34">
        <v>250</v>
      </c>
      <c r="BP37" s="34">
        <v>0</v>
      </c>
      <c r="BQ37" s="33">
        <v>78303</v>
      </c>
      <c r="BR37" s="34">
        <v>0</v>
      </c>
      <c r="BS37" s="34">
        <v>0</v>
      </c>
      <c r="BT37" s="33">
        <v>0</v>
      </c>
      <c r="BU37" s="34">
        <v>0</v>
      </c>
      <c r="BV37" s="33">
        <v>78303</v>
      </c>
      <c r="BW37" s="33">
        <v>85835</v>
      </c>
      <c r="BX37" s="34"/>
    </row>
    <row r="38" spans="1:76" ht="38.25" x14ac:dyDescent="0.2">
      <c r="A38" s="35" t="s">
        <v>22</v>
      </c>
      <c r="B38" s="31" t="s">
        <v>267</v>
      </c>
      <c r="C38" s="100" t="s">
        <v>313</v>
      </c>
      <c r="D38" s="34">
        <v>110</v>
      </c>
      <c r="E38" s="34">
        <v>23</v>
      </c>
      <c r="F38" s="34">
        <v>2</v>
      </c>
      <c r="G38" s="34">
        <v>10</v>
      </c>
      <c r="H38" s="34">
        <v>36</v>
      </c>
      <c r="I38" s="34">
        <v>49</v>
      </c>
      <c r="J38" s="34">
        <v>1</v>
      </c>
      <c r="K38" s="34">
        <v>13</v>
      </c>
      <c r="L38" s="34">
        <v>11</v>
      </c>
      <c r="M38" s="34">
        <v>0</v>
      </c>
      <c r="N38" s="34">
        <v>2</v>
      </c>
      <c r="O38" s="34">
        <v>0</v>
      </c>
      <c r="P38" s="34">
        <v>11</v>
      </c>
      <c r="Q38" s="34">
        <v>10</v>
      </c>
      <c r="R38" s="34">
        <v>1</v>
      </c>
      <c r="S38" s="34">
        <v>21</v>
      </c>
      <c r="T38" s="34">
        <v>0</v>
      </c>
      <c r="U38" s="34">
        <v>2</v>
      </c>
      <c r="V38" s="34">
        <v>6</v>
      </c>
      <c r="W38" s="34">
        <v>1</v>
      </c>
      <c r="X38" s="34">
        <v>0</v>
      </c>
      <c r="Y38" s="34">
        <v>107</v>
      </c>
      <c r="Z38" s="34">
        <v>97</v>
      </c>
      <c r="AA38" s="34">
        <v>1</v>
      </c>
      <c r="AB38" s="34">
        <v>0</v>
      </c>
      <c r="AC38" s="34">
        <v>7</v>
      </c>
      <c r="AD38" s="34">
        <v>53</v>
      </c>
      <c r="AE38" s="34">
        <v>474</v>
      </c>
      <c r="AF38" s="34">
        <v>1315</v>
      </c>
      <c r="AG38" s="34">
        <v>11854</v>
      </c>
      <c r="AH38" s="34">
        <v>1118</v>
      </c>
      <c r="AI38" s="34">
        <v>3</v>
      </c>
      <c r="AJ38" s="34">
        <v>0</v>
      </c>
      <c r="AK38" s="34">
        <v>354</v>
      </c>
      <c r="AL38" s="34">
        <v>1</v>
      </c>
      <c r="AM38" s="34">
        <v>5</v>
      </c>
      <c r="AN38" s="34">
        <v>19</v>
      </c>
      <c r="AO38" s="34">
        <v>4</v>
      </c>
      <c r="AP38" s="34">
        <v>2</v>
      </c>
      <c r="AQ38" s="34">
        <v>24</v>
      </c>
      <c r="AR38" s="34">
        <v>1</v>
      </c>
      <c r="AS38" s="34">
        <v>44</v>
      </c>
      <c r="AT38" s="34">
        <v>17</v>
      </c>
      <c r="AU38" s="34">
        <v>49</v>
      </c>
      <c r="AV38" s="34">
        <v>58</v>
      </c>
      <c r="AW38" s="34">
        <v>3</v>
      </c>
      <c r="AX38" s="34">
        <v>30</v>
      </c>
      <c r="AY38" s="34">
        <v>33</v>
      </c>
      <c r="AZ38" s="34">
        <v>0</v>
      </c>
      <c r="BA38" s="34">
        <v>2</v>
      </c>
      <c r="BB38" s="34">
        <v>739</v>
      </c>
      <c r="BC38" s="34">
        <v>36000</v>
      </c>
      <c r="BD38" s="34">
        <v>237</v>
      </c>
      <c r="BE38" s="34">
        <v>463</v>
      </c>
      <c r="BF38" s="34">
        <v>44</v>
      </c>
      <c r="BG38" s="34">
        <v>135</v>
      </c>
      <c r="BH38" s="34">
        <v>18</v>
      </c>
      <c r="BI38" s="34">
        <v>14</v>
      </c>
      <c r="BJ38" s="34">
        <v>2</v>
      </c>
      <c r="BK38" s="34">
        <v>41</v>
      </c>
      <c r="BL38" s="34">
        <v>0</v>
      </c>
      <c r="BM38" s="33">
        <v>53679</v>
      </c>
      <c r="BN38" s="34">
        <v>1528</v>
      </c>
      <c r="BO38" s="34">
        <v>0</v>
      </c>
      <c r="BP38" s="34">
        <v>0</v>
      </c>
      <c r="BQ38" s="33">
        <v>1528</v>
      </c>
      <c r="BR38" s="34">
        <v>0</v>
      </c>
      <c r="BS38" s="34">
        <v>0</v>
      </c>
      <c r="BT38" s="33">
        <v>0</v>
      </c>
      <c r="BU38" s="34">
        <v>0</v>
      </c>
      <c r="BV38" s="33">
        <v>1528</v>
      </c>
      <c r="BW38" s="33">
        <v>55207</v>
      </c>
      <c r="BX38" s="34"/>
    </row>
    <row r="39" spans="1:76" ht="25.5" x14ac:dyDescent="0.2">
      <c r="A39" s="30" t="s">
        <v>174</v>
      </c>
      <c r="B39" s="31" t="s">
        <v>268</v>
      </c>
      <c r="C39" s="100" t="s">
        <v>314</v>
      </c>
      <c r="D39" s="34">
        <v>0</v>
      </c>
      <c r="E39" s="34">
        <v>2</v>
      </c>
      <c r="F39" s="34">
        <v>4</v>
      </c>
      <c r="G39" s="34">
        <v>0</v>
      </c>
      <c r="H39" s="34">
        <v>3</v>
      </c>
      <c r="I39" s="34">
        <v>4</v>
      </c>
      <c r="J39" s="34">
        <v>2</v>
      </c>
      <c r="K39" s="34">
        <v>0</v>
      </c>
      <c r="L39" s="34">
        <v>3</v>
      </c>
      <c r="M39" s="34">
        <v>0</v>
      </c>
      <c r="N39" s="34">
        <v>1</v>
      </c>
      <c r="O39" s="34">
        <v>0</v>
      </c>
      <c r="P39" s="34">
        <v>0</v>
      </c>
      <c r="Q39" s="34">
        <v>0</v>
      </c>
      <c r="R39" s="34">
        <v>0</v>
      </c>
      <c r="S39" s="34">
        <v>2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6</v>
      </c>
      <c r="Z39" s="34">
        <v>10</v>
      </c>
      <c r="AA39" s="34">
        <v>1</v>
      </c>
      <c r="AB39" s="34">
        <v>0</v>
      </c>
      <c r="AC39" s="34">
        <v>1</v>
      </c>
      <c r="AD39" s="34">
        <v>22</v>
      </c>
      <c r="AE39" s="34">
        <v>28</v>
      </c>
      <c r="AF39" s="34">
        <v>40</v>
      </c>
      <c r="AG39" s="34">
        <v>1217</v>
      </c>
      <c r="AH39" s="34">
        <v>43</v>
      </c>
      <c r="AI39" s="34">
        <v>0</v>
      </c>
      <c r="AJ39" s="34">
        <v>0</v>
      </c>
      <c r="AK39" s="34">
        <v>4</v>
      </c>
      <c r="AL39" s="34">
        <v>18</v>
      </c>
      <c r="AM39" s="34">
        <v>17</v>
      </c>
      <c r="AN39" s="34">
        <v>27</v>
      </c>
      <c r="AO39" s="34">
        <v>4</v>
      </c>
      <c r="AP39" s="34">
        <v>4</v>
      </c>
      <c r="AQ39" s="34">
        <v>178</v>
      </c>
      <c r="AR39" s="34">
        <v>1448</v>
      </c>
      <c r="AS39" s="34">
        <v>17</v>
      </c>
      <c r="AT39" s="34">
        <v>530</v>
      </c>
      <c r="AU39" s="34">
        <v>52</v>
      </c>
      <c r="AV39" s="34">
        <v>25</v>
      </c>
      <c r="AW39" s="34">
        <v>155</v>
      </c>
      <c r="AX39" s="34">
        <v>33</v>
      </c>
      <c r="AY39" s="34">
        <v>9</v>
      </c>
      <c r="AZ39" s="34">
        <v>0</v>
      </c>
      <c r="BA39" s="34">
        <v>2</v>
      </c>
      <c r="BB39" s="34">
        <v>33</v>
      </c>
      <c r="BC39" s="34">
        <v>9372</v>
      </c>
      <c r="BD39" s="34">
        <v>1013</v>
      </c>
      <c r="BE39" s="34">
        <v>197</v>
      </c>
      <c r="BF39" s="34">
        <v>98</v>
      </c>
      <c r="BG39" s="34">
        <v>62</v>
      </c>
      <c r="BH39" s="34">
        <v>18</v>
      </c>
      <c r="BI39" s="34">
        <v>420</v>
      </c>
      <c r="BJ39" s="34">
        <v>13</v>
      </c>
      <c r="BK39" s="34">
        <v>7</v>
      </c>
      <c r="BL39" s="34">
        <v>0</v>
      </c>
      <c r="BM39" s="33">
        <v>15148</v>
      </c>
      <c r="BN39" s="34">
        <v>9112</v>
      </c>
      <c r="BO39" s="34">
        <v>0</v>
      </c>
      <c r="BP39" s="34">
        <v>0</v>
      </c>
      <c r="BQ39" s="33">
        <v>9112</v>
      </c>
      <c r="BR39" s="34">
        <v>0</v>
      </c>
      <c r="BS39" s="34">
        <v>0</v>
      </c>
      <c r="BT39" s="33">
        <v>0</v>
      </c>
      <c r="BU39" s="34">
        <v>0</v>
      </c>
      <c r="BV39" s="33">
        <v>9112</v>
      </c>
      <c r="BW39" s="33">
        <v>24260</v>
      </c>
      <c r="BX39" s="34"/>
    </row>
    <row r="40" spans="1:76" ht="25.5" x14ac:dyDescent="0.2">
      <c r="A40" s="35" t="s">
        <v>175</v>
      </c>
      <c r="B40" s="31" t="s">
        <v>222</v>
      </c>
      <c r="C40" s="100" t="s">
        <v>340</v>
      </c>
      <c r="D40" s="34">
        <v>1</v>
      </c>
      <c r="E40" s="34">
        <v>3</v>
      </c>
      <c r="F40" s="34">
        <v>2</v>
      </c>
      <c r="G40" s="34">
        <v>0</v>
      </c>
      <c r="H40" s="34">
        <v>12</v>
      </c>
      <c r="I40" s="34">
        <v>2</v>
      </c>
      <c r="J40" s="34">
        <v>0</v>
      </c>
      <c r="K40" s="34">
        <v>0</v>
      </c>
      <c r="L40" s="34">
        <v>1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2</v>
      </c>
      <c r="T40" s="34">
        <v>0</v>
      </c>
      <c r="U40" s="34">
        <v>0</v>
      </c>
      <c r="V40" s="34">
        <v>1</v>
      </c>
      <c r="W40" s="34">
        <v>0</v>
      </c>
      <c r="X40" s="34">
        <v>0</v>
      </c>
      <c r="Y40" s="34">
        <v>0</v>
      </c>
      <c r="Z40" s="34">
        <v>19</v>
      </c>
      <c r="AA40" s="34">
        <v>0</v>
      </c>
      <c r="AB40" s="34">
        <v>0</v>
      </c>
      <c r="AC40" s="34">
        <v>1</v>
      </c>
      <c r="AD40" s="34">
        <v>68</v>
      </c>
      <c r="AE40" s="34">
        <v>9</v>
      </c>
      <c r="AF40" s="34">
        <v>20</v>
      </c>
      <c r="AG40" s="34">
        <v>157</v>
      </c>
      <c r="AH40" s="34">
        <v>69</v>
      </c>
      <c r="AI40" s="34">
        <v>0</v>
      </c>
      <c r="AJ40" s="34">
        <v>9</v>
      </c>
      <c r="AK40" s="34">
        <v>25</v>
      </c>
      <c r="AL40" s="34">
        <v>1</v>
      </c>
      <c r="AM40" s="34">
        <v>61</v>
      </c>
      <c r="AN40" s="34">
        <v>2</v>
      </c>
      <c r="AO40" s="34">
        <v>17</v>
      </c>
      <c r="AP40" s="34">
        <v>1</v>
      </c>
      <c r="AQ40" s="34">
        <v>68</v>
      </c>
      <c r="AR40" s="34">
        <v>1375</v>
      </c>
      <c r="AS40" s="34">
        <v>12</v>
      </c>
      <c r="AT40" s="34">
        <v>53</v>
      </c>
      <c r="AU40" s="34">
        <v>126</v>
      </c>
      <c r="AV40" s="34">
        <v>253</v>
      </c>
      <c r="AW40" s="34">
        <v>6</v>
      </c>
      <c r="AX40" s="34">
        <v>5</v>
      </c>
      <c r="AY40" s="34">
        <v>3</v>
      </c>
      <c r="AZ40" s="34">
        <v>1</v>
      </c>
      <c r="BA40" s="34">
        <v>16</v>
      </c>
      <c r="BB40" s="34">
        <v>126</v>
      </c>
      <c r="BC40" s="34">
        <v>4315</v>
      </c>
      <c r="BD40" s="34">
        <v>682</v>
      </c>
      <c r="BE40" s="34">
        <v>415</v>
      </c>
      <c r="BF40" s="34">
        <v>427</v>
      </c>
      <c r="BG40" s="34">
        <v>335</v>
      </c>
      <c r="BH40" s="34">
        <v>885</v>
      </c>
      <c r="BI40" s="34">
        <v>1576</v>
      </c>
      <c r="BJ40" s="34">
        <v>3</v>
      </c>
      <c r="BK40" s="34">
        <v>9</v>
      </c>
      <c r="BL40" s="34">
        <v>0</v>
      </c>
      <c r="BM40" s="33">
        <v>11177</v>
      </c>
      <c r="BN40" s="34">
        <v>202726</v>
      </c>
      <c r="BO40" s="34">
        <v>0</v>
      </c>
      <c r="BP40" s="34">
        <v>15</v>
      </c>
      <c r="BQ40" s="33">
        <v>202741</v>
      </c>
      <c r="BR40" s="34">
        <v>0</v>
      </c>
      <c r="BS40" s="34">
        <v>0</v>
      </c>
      <c r="BT40" s="33">
        <v>0</v>
      </c>
      <c r="BU40" s="34">
        <v>0</v>
      </c>
      <c r="BV40" s="33">
        <v>202741</v>
      </c>
      <c r="BW40" s="33">
        <v>213918</v>
      </c>
      <c r="BX40" s="34"/>
    </row>
    <row r="41" spans="1:76" ht="12.75" x14ac:dyDescent="0.2">
      <c r="A41" s="30" t="s">
        <v>11</v>
      </c>
      <c r="B41" s="31" t="s">
        <v>249</v>
      </c>
      <c r="C41" s="100" t="s">
        <v>315</v>
      </c>
      <c r="D41" s="34">
        <v>0</v>
      </c>
      <c r="E41" s="34">
        <v>0</v>
      </c>
      <c r="F41" s="34">
        <v>1</v>
      </c>
      <c r="G41" s="34">
        <v>0</v>
      </c>
      <c r="H41" s="34">
        <v>6</v>
      </c>
      <c r="I41" s="34">
        <v>4</v>
      </c>
      <c r="J41" s="34">
        <v>8</v>
      </c>
      <c r="K41" s="34">
        <v>0</v>
      </c>
      <c r="L41" s="34">
        <v>39</v>
      </c>
      <c r="M41" s="34">
        <v>0</v>
      </c>
      <c r="N41" s="34">
        <v>1</v>
      </c>
      <c r="O41" s="34">
        <v>1</v>
      </c>
      <c r="P41" s="34">
        <v>0</v>
      </c>
      <c r="Q41" s="34">
        <v>0</v>
      </c>
      <c r="R41" s="34">
        <v>0</v>
      </c>
      <c r="S41" s="34">
        <v>13</v>
      </c>
      <c r="T41" s="34">
        <v>1</v>
      </c>
      <c r="U41" s="34">
        <v>0</v>
      </c>
      <c r="V41" s="34">
        <v>1</v>
      </c>
      <c r="W41" s="34">
        <v>1</v>
      </c>
      <c r="X41" s="34">
        <v>0</v>
      </c>
      <c r="Y41" s="34">
        <v>0</v>
      </c>
      <c r="Z41" s="34">
        <v>1</v>
      </c>
      <c r="AA41" s="34">
        <v>1</v>
      </c>
      <c r="AB41" s="34">
        <v>0</v>
      </c>
      <c r="AC41" s="34">
        <v>0</v>
      </c>
      <c r="AD41" s="34">
        <v>24</v>
      </c>
      <c r="AE41" s="34">
        <v>94</v>
      </c>
      <c r="AF41" s="34">
        <v>93</v>
      </c>
      <c r="AG41" s="34">
        <v>667</v>
      </c>
      <c r="AH41" s="34">
        <v>27</v>
      </c>
      <c r="AI41" s="34">
        <v>0</v>
      </c>
      <c r="AJ41" s="34">
        <v>1</v>
      </c>
      <c r="AK41" s="34">
        <v>6</v>
      </c>
      <c r="AL41" s="34">
        <v>2</v>
      </c>
      <c r="AM41" s="34">
        <v>57</v>
      </c>
      <c r="AN41" s="34">
        <v>91</v>
      </c>
      <c r="AO41" s="34">
        <v>14</v>
      </c>
      <c r="AP41" s="34">
        <v>2</v>
      </c>
      <c r="AQ41" s="34">
        <v>153</v>
      </c>
      <c r="AR41" s="34">
        <v>386</v>
      </c>
      <c r="AS41" s="34">
        <v>157</v>
      </c>
      <c r="AT41" s="34">
        <v>113</v>
      </c>
      <c r="AU41" s="34">
        <v>40</v>
      </c>
      <c r="AV41" s="34">
        <v>30</v>
      </c>
      <c r="AW41" s="34">
        <v>95</v>
      </c>
      <c r="AX41" s="34">
        <v>8</v>
      </c>
      <c r="AY41" s="34">
        <v>13</v>
      </c>
      <c r="AZ41" s="34">
        <v>3</v>
      </c>
      <c r="BA41" s="34">
        <v>12</v>
      </c>
      <c r="BB41" s="34">
        <v>146</v>
      </c>
      <c r="BC41" s="34">
        <v>939</v>
      </c>
      <c r="BD41" s="34">
        <v>622</v>
      </c>
      <c r="BE41" s="34">
        <v>156</v>
      </c>
      <c r="BF41" s="34">
        <v>88</v>
      </c>
      <c r="BG41" s="34">
        <v>571</v>
      </c>
      <c r="BH41" s="34">
        <v>149</v>
      </c>
      <c r="BI41" s="34">
        <v>521</v>
      </c>
      <c r="BJ41" s="34">
        <v>28</v>
      </c>
      <c r="BK41" s="34">
        <v>28</v>
      </c>
      <c r="BL41" s="34">
        <v>0</v>
      </c>
      <c r="BM41" s="33">
        <v>5417</v>
      </c>
      <c r="BN41" s="34">
        <v>22372</v>
      </c>
      <c r="BO41" s="34">
        <v>0</v>
      </c>
      <c r="BP41" s="34">
        <v>16</v>
      </c>
      <c r="BQ41" s="33">
        <v>22388</v>
      </c>
      <c r="BR41" s="34">
        <v>54</v>
      </c>
      <c r="BS41" s="34">
        <v>5</v>
      </c>
      <c r="BT41" s="33">
        <v>59</v>
      </c>
      <c r="BU41" s="34">
        <v>0</v>
      </c>
      <c r="BV41" s="33">
        <v>22447</v>
      </c>
      <c r="BW41" s="33">
        <v>27864</v>
      </c>
      <c r="BX41" s="34"/>
    </row>
    <row r="42" spans="1:76" ht="76.5" x14ac:dyDescent="0.2">
      <c r="A42" s="35" t="s">
        <v>176</v>
      </c>
      <c r="B42" s="31" t="s">
        <v>223</v>
      </c>
      <c r="C42" s="100" t="s">
        <v>316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34">
        <v>0</v>
      </c>
      <c r="AL42" s="34">
        <v>0</v>
      </c>
      <c r="AM42" s="34">
        <v>0</v>
      </c>
      <c r="AN42" s="34">
        <v>0</v>
      </c>
      <c r="AO42" s="34">
        <v>1</v>
      </c>
      <c r="AP42" s="34">
        <v>0</v>
      </c>
      <c r="AQ42" s="34">
        <v>0</v>
      </c>
      <c r="AR42" s="34">
        <v>1</v>
      </c>
      <c r="AS42" s="34">
        <v>0</v>
      </c>
      <c r="AT42" s="34">
        <v>0</v>
      </c>
      <c r="AU42" s="34">
        <v>0</v>
      </c>
      <c r="AV42" s="34">
        <v>0</v>
      </c>
      <c r="AW42" s="34">
        <v>0</v>
      </c>
      <c r="AX42" s="34">
        <v>0</v>
      </c>
      <c r="AY42" s="34">
        <v>0</v>
      </c>
      <c r="AZ42" s="34">
        <v>0</v>
      </c>
      <c r="BA42" s="34">
        <v>0</v>
      </c>
      <c r="BB42" s="34">
        <v>0</v>
      </c>
      <c r="BC42" s="34">
        <v>2</v>
      </c>
      <c r="BD42" s="34">
        <v>1</v>
      </c>
      <c r="BE42" s="34">
        <v>0</v>
      </c>
      <c r="BF42" s="34">
        <v>0</v>
      </c>
      <c r="BG42" s="34">
        <v>2</v>
      </c>
      <c r="BH42" s="34">
        <v>5</v>
      </c>
      <c r="BI42" s="34">
        <v>1</v>
      </c>
      <c r="BJ42" s="34">
        <v>0</v>
      </c>
      <c r="BK42" s="34">
        <v>0</v>
      </c>
      <c r="BL42" s="34">
        <v>0</v>
      </c>
      <c r="BM42" s="33">
        <v>14</v>
      </c>
      <c r="BN42" s="34">
        <v>1098</v>
      </c>
      <c r="BO42" s="34">
        <v>0</v>
      </c>
      <c r="BP42" s="34">
        <v>0</v>
      </c>
      <c r="BQ42" s="33">
        <v>1098</v>
      </c>
      <c r="BR42" s="34">
        <v>-1691</v>
      </c>
      <c r="BS42" s="34">
        <v>1</v>
      </c>
      <c r="BT42" s="33">
        <v>-1690</v>
      </c>
      <c r="BU42" s="34">
        <v>0</v>
      </c>
      <c r="BV42" s="33">
        <v>-592</v>
      </c>
      <c r="BW42" s="33">
        <v>-578</v>
      </c>
      <c r="BX42" s="34"/>
    </row>
    <row r="43" spans="1:76" ht="12.75" x14ac:dyDescent="0.2">
      <c r="A43" s="30" t="s">
        <v>177</v>
      </c>
      <c r="B43" s="31" t="s">
        <v>133</v>
      </c>
      <c r="C43" s="100" t="s">
        <v>317</v>
      </c>
      <c r="D43" s="34">
        <v>4</v>
      </c>
      <c r="E43" s="34">
        <v>35</v>
      </c>
      <c r="F43" s="34">
        <v>16</v>
      </c>
      <c r="G43" s="34">
        <v>0</v>
      </c>
      <c r="H43" s="34">
        <v>32</v>
      </c>
      <c r="I43" s="34">
        <v>23</v>
      </c>
      <c r="J43" s="34">
        <v>35</v>
      </c>
      <c r="K43" s="34">
        <v>1</v>
      </c>
      <c r="L43" s="34">
        <v>21</v>
      </c>
      <c r="M43" s="34">
        <v>0</v>
      </c>
      <c r="N43" s="34">
        <v>3</v>
      </c>
      <c r="O43" s="34">
        <v>0</v>
      </c>
      <c r="P43" s="34">
        <v>5</v>
      </c>
      <c r="Q43" s="34">
        <v>2</v>
      </c>
      <c r="R43" s="34">
        <v>0</v>
      </c>
      <c r="S43" s="34">
        <v>21</v>
      </c>
      <c r="T43" s="34">
        <v>0</v>
      </c>
      <c r="U43" s="34">
        <v>0</v>
      </c>
      <c r="V43" s="34">
        <v>2</v>
      </c>
      <c r="W43" s="34">
        <v>0</v>
      </c>
      <c r="X43" s="34">
        <v>0</v>
      </c>
      <c r="Y43" s="34">
        <v>56</v>
      </c>
      <c r="Z43" s="34">
        <v>25</v>
      </c>
      <c r="AA43" s="34">
        <v>4</v>
      </c>
      <c r="AB43" s="34">
        <v>0</v>
      </c>
      <c r="AC43" s="34">
        <v>8</v>
      </c>
      <c r="AD43" s="34">
        <v>309</v>
      </c>
      <c r="AE43" s="34">
        <v>160</v>
      </c>
      <c r="AF43" s="34">
        <v>260</v>
      </c>
      <c r="AG43" s="34">
        <v>1663</v>
      </c>
      <c r="AH43" s="34">
        <v>253</v>
      </c>
      <c r="AI43" s="34">
        <v>2</v>
      </c>
      <c r="AJ43" s="34">
        <v>5</v>
      </c>
      <c r="AK43" s="34">
        <v>121</v>
      </c>
      <c r="AL43" s="34">
        <v>10</v>
      </c>
      <c r="AM43" s="34">
        <v>200</v>
      </c>
      <c r="AN43" s="34">
        <v>24</v>
      </c>
      <c r="AO43" s="34">
        <v>339</v>
      </c>
      <c r="AP43" s="34">
        <v>601</v>
      </c>
      <c r="AQ43" s="34">
        <v>2538</v>
      </c>
      <c r="AR43" s="34">
        <v>8112</v>
      </c>
      <c r="AS43" s="34">
        <v>302</v>
      </c>
      <c r="AT43" s="34">
        <v>923</v>
      </c>
      <c r="AU43" s="34">
        <v>150</v>
      </c>
      <c r="AV43" s="34">
        <v>186</v>
      </c>
      <c r="AW43" s="34">
        <v>618</v>
      </c>
      <c r="AX43" s="34">
        <v>15</v>
      </c>
      <c r="AY43" s="34">
        <v>126</v>
      </c>
      <c r="AZ43" s="34">
        <v>10</v>
      </c>
      <c r="BA43" s="34">
        <v>39</v>
      </c>
      <c r="BB43" s="34">
        <v>175</v>
      </c>
      <c r="BC43" s="34">
        <v>6794</v>
      </c>
      <c r="BD43" s="34">
        <v>3093</v>
      </c>
      <c r="BE43" s="34">
        <v>925</v>
      </c>
      <c r="BF43" s="34">
        <v>275</v>
      </c>
      <c r="BG43" s="34">
        <v>374</v>
      </c>
      <c r="BH43" s="34">
        <v>183</v>
      </c>
      <c r="BI43" s="34">
        <v>333</v>
      </c>
      <c r="BJ43" s="34">
        <v>36</v>
      </c>
      <c r="BK43" s="34">
        <v>90</v>
      </c>
      <c r="BL43" s="34">
        <v>0</v>
      </c>
      <c r="BM43" s="33">
        <v>29538</v>
      </c>
      <c r="BN43" s="34">
        <v>221952</v>
      </c>
      <c r="BO43" s="34">
        <v>0</v>
      </c>
      <c r="BP43" s="34">
        <v>0</v>
      </c>
      <c r="BQ43" s="33">
        <v>221953</v>
      </c>
      <c r="BR43" s="34">
        <v>0</v>
      </c>
      <c r="BS43" s="34">
        <v>0</v>
      </c>
      <c r="BT43" s="33">
        <v>0</v>
      </c>
      <c r="BU43" s="34">
        <v>0</v>
      </c>
      <c r="BV43" s="33">
        <v>221953</v>
      </c>
      <c r="BW43" s="33">
        <v>251490</v>
      </c>
      <c r="BX43" s="34"/>
    </row>
    <row r="44" spans="1:76" ht="89.25" x14ac:dyDescent="0.2">
      <c r="A44" s="35" t="s">
        <v>178</v>
      </c>
      <c r="B44" s="31" t="s">
        <v>224</v>
      </c>
      <c r="C44" s="100" t="s">
        <v>318</v>
      </c>
      <c r="D44" s="34">
        <v>3</v>
      </c>
      <c r="E44" s="34">
        <v>16</v>
      </c>
      <c r="F44" s="34">
        <v>13</v>
      </c>
      <c r="G44" s="34">
        <v>1</v>
      </c>
      <c r="H44" s="34">
        <v>43</v>
      </c>
      <c r="I44" s="34">
        <v>17</v>
      </c>
      <c r="J44" s="34">
        <v>17</v>
      </c>
      <c r="K44" s="34">
        <v>1</v>
      </c>
      <c r="L44" s="34">
        <v>14</v>
      </c>
      <c r="M44" s="34">
        <v>0</v>
      </c>
      <c r="N44" s="34">
        <v>20</v>
      </c>
      <c r="O44" s="34">
        <v>0</v>
      </c>
      <c r="P44" s="34">
        <v>0</v>
      </c>
      <c r="Q44" s="34">
        <v>1</v>
      </c>
      <c r="R44" s="34">
        <v>0</v>
      </c>
      <c r="S44" s="34">
        <v>16</v>
      </c>
      <c r="T44" s="34">
        <v>19</v>
      </c>
      <c r="U44" s="34">
        <v>2</v>
      </c>
      <c r="V44" s="34">
        <v>2</v>
      </c>
      <c r="W44" s="34">
        <v>2</v>
      </c>
      <c r="X44" s="34">
        <v>0</v>
      </c>
      <c r="Y44" s="34">
        <v>136</v>
      </c>
      <c r="Z44" s="34">
        <v>34</v>
      </c>
      <c r="AA44" s="34">
        <v>9</v>
      </c>
      <c r="AB44" s="34">
        <v>0</v>
      </c>
      <c r="AC44" s="34">
        <v>9</v>
      </c>
      <c r="AD44" s="34">
        <v>269</v>
      </c>
      <c r="AE44" s="34">
        <v>154</v>
      </c>
      <c r="AF44" s="34">
        <v>103</v>
      </c>
      <c r="AG44" s="34">
        <v>2544</v>
      </c>
      <c r="AH44" s="34">
        <v>92</v>
      </c>
      <c r="AI44" s="34">
        <v>0</v>
      </c>
      <c r="AJ44" s="34">
        <v>7</v>
      </c>
      <c r="AK44" s="34">
        <v>114</v>
      </c>
      <c r="AL44" s="34">
        <v>10</v>
      </c>
      <c r="AM44" s="34">
        <v>89</v>
      </c>
      <c r="AN44" s="34">
        <v>111</v>
      </c>
      <c r="AO44" s="34">
        <v>312</v>
      </c>
      <c r="AP44" s="34">
        <v>103</v>
      </c>
      <c r="AQ44" s="34">
        <v>9074</v>
      </c>
      <c r="AR44" s="34">
        <v>32000</v>
      </c>
      <c r="AS44" s="34">
        <v>163</v>
      </c>
      <c r="AT44" s="34">
        <v>659</v>
      </c>
      <c r="AU44" s="34">
        <v>447</v>
      </c>
      <c r="AV44" s="34">
        <v>492</v>
      </c>
      <c r="AW44" s="34">
        <v>2177</v>
      </c>
      <c r="AX44" s="34">
        <v>180</v>
      </c>
      <c r="AY44" s="34">
        <v>32</v>
      </c>
      <c r="AZ44" s="34">
        <v>31</v>
      </c>
      <c r="BA44" s="34">
        <v>23</v>
      </c>
      <c r="BB44" s="34">
        <v>220</v>
      </c>
      <c r="BC44" s="34">
        <v>39389</v>
      </c>
      <c r="BD44" s="34">
        <v>7055</v>
      </c>
      <c r="BE44" s="34">
        <v>2978</v>
      </c>
      <c r="BF44" s="34">
        <v>783</v>
      </c>
      <c r="BG44" s="34">
        <v>1118</v>
      </c>
      <c r="BH44" s="34">
        <v>247</v>
      </c>
      <c r="BI44" s="34">
        <v>882</v>
      </c>
      <c r="BJ44" s="34">
        <v>412</v>
      </c>
      <c r="BK44" s="34">
        <v>203</v>
      </c>
      <c r="BL44" s="34">
        <v>0</v>
      </c>
      <c r="BM44" s="33">
        <v>102848</v>
      </c>
      <c r="BN44" s="34">
        <v>11493</v>
      </c>
      <c r="BO44" s="34">
        <v>0</v>
      </c>
      <c r="BP44" s="34">
        <v>0</v>
      </c>
      <c r="BQ44" s="33">
        <v>11493</v>
      </c>
      <c r="BR44" s="34">
        <v>0</v>
      </c>
      <c r="BS44" s="34">
        <v>0</v>
      </c>
      <c r="BT44" s="33">
        <v>0</v>
      </c>
      <c r="BU44" s="34">
        <v>0</v>
      </c>
      <c r="BV44" s="33">
        <v>11493</v>
      </c>
      <c r="BW44" s="33">
        <v>114340</v>
      </c>
      <c r="BX44" s="34"/>
    </row>
    <row r="45" spans="1:76" ht="12.75" x14ac:dyDescent="0.2">
      <c r="A45" s="30" t="s">
        <v>10</v>
      </c>
      <c r="B45" s="31" t="s">
        <v>134</v>
      </c>
      <c r="C45" s="100" t="s">
        <v>319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>
        <v>0</v>
      </c>
      <c r="AI45" s="34">
        <v>0</v>
      </c>
      <c r="AJ45" s="34">
        <v>0</v>
      </c>
      <c r="AK45" s="34">
        <v>0</v>
      </c>
      <c r="AL45" s="34">
        <v>0</v>
      </c>
      <c r="AM45" s="34">
        <v>0</v>
      </c>
      <c r="AN45" s="34">
        <v>0</v>
      </c>
      <c r="AO45" s="34">
        <v>0</v>
      </c>
      <c r="AP45" s="34">
        <v>0</v>
      </c>
      <c r="AQ45" s="34">
        <v>0</v>
      </c>
      <c r="AR45" s="34">
        <v>0</v>
      </c>
      <c r="AS45" s="34">
        <v>0</v>
      </c>
      <c r="AT45" s="34">
        <v>0</v>
      </c>
      <c r="AU45" s="34">
        <v>0</v>
      </c>
      <c r="AV45" s="34">
        <v>0</v>
      </c>
      <c r="AW45" s="34">
        <v>0</v>
      </c>
      <c r="AX45" s="34">
        <v>0</v>
      </c>
      <c r="AY45" s="34">
        <v>0</v>
      </c>
      <c r="AZ45" s="34">
        <v>0</v>
      </c>
      <c r="BA45" s="34">
        <v>0</v>
      </c>
      <c r="BB45" s="34">
        <v>0</v>
      </c>
      <c r="BC45" s="34">
        <v>0</v>
      </c>
      <c r="BD45" s="34">
        <v>0</v>
      </c>
      <c r="BE45" s="34">
        <v>0</v>
      </c>
      <c r="BF45" s="34">
        <v>0</v>
      </c>
      <c r="BG45" s="34">
        <v>0</v>
      </c>
      <c r="BH45" s="34">
        <v>0</v>
      </c>
      <c r="BI45" s="34">
        <v>0</v>
      </c>
      <c r="BJ45" s="34">
        <v>0</v>
      </c>
      <c r="BK45" s="34">
        <v>0</v>
      </c>
      <c r="BL45" s="34">
        <v>0</v>
      </c>
      <c r="BM45" s="33">
        <v>0</v>
      </c>
      <c r="BN45" s="34">
        <v>0</v>
      </c>
      <c r="BO45" s="34">
        <v>0</v>
      </c>
      <c r="BP45" s="34">
        <v>0</v>
      </c>
      <c r="BQ45" s="33">
        <v>0</v>
      </c>
      <c r="BR45" s="34">
        <v>0</v>
      </c>
      <c r="BS45" s="34">
        <v>0</v>
      </c>
      <c r="BT45" s="33">
        <v>0</v>
      </c>
      <c r="BU45" s="34">
        <v>0</v>
      </c>
      <c r="BV45" s="33">
        <v>0</v>
      </c>
      <c r="BW45" s="33">
        <v>0</v>
      </c>
      <c r="BX45" s="34"/>
    </row>
    <row r="46" spans="1:76" ht="25.5" x14ac:dyDescent="0.2">
      <c r="A46" s="35" t="s">
        <v>179</v>
      </c>
      <c r="B46" s="31" t="s">
        <v>225</v>
      </c>
      <c r="C46" s="100" t="s">
        <v>320</v>
      </c>
      <c r="D46" s="34">
        <v>274</v>
      </c>
      <c r="E46" s="34">
        <v>22</v>
      </c>
      <c r="F46" s="34">
        <v>8</v>
      </c>
      <c r="G46" s="34">
        <v>3</v>
      </c>
      <c r="H46" s="34">
        <v>92</v>
      </c>
      <c r="I46" s="34">
        <v>175</v>
      </c>
      <c r="J46" s="34">
        <v>28</v>
      </c>
      <c r="K46" s="34">
        <v>1</v>
      </c>
      <c r="L46" s="34">
        <v>18</v>
      </c>
      <c r="M46" s="34">
        <v>0</v>
      </c>
      <c r="N46" s="34">
        <v>4</v>
      </c>
      <c r="O46" s="34">
        <v>0</v>
      </c>
      <c r="P46" s="34">
        <v>1</v>
      </c>
      <c r="Q46" s="34">
        <v>3</v>
      </c>
      <c r="R46" s="34">
        <v>0</v>
      </c>
      <c r="S46" s="34">
        <v>64</v>
      </c>
      <c r="T46" s="34">
        <v>2</v>
      </c>
      <c r="U46" s="34">
        <v>1</v>
      </c>
      <c r="V46" s="34">
        <v>4</v>
      </c>
      <c r="W46" s="34">
        <v>2</v>
      </c>
      <c r="X46" s="34">
        <v>0</v>
      </c>
      <c r="Y46" s="34">
        <v>160</v>
      </c>
      <c r="Z46" s="34">
        <v>56</v>
      </c>
      <c r="AA46" s="34">
        <v>29</v>
      </c>
      <c r="AB46" s="34">
        <v>1</v>
      </c>
      <c r="AC46" s="34">
        <v>121</v>
      </c>
      <c r="AD46" s="34">
        <v>404</v>
      </c>
      <c r="AE46" s="34">
        <v>416</v>
      </c>
      <c r="AF46" s="34">
        <v>799</v>
      </c>
      <c r="AG46" s="34">
        <v>16415</v>
      </c>
      <c r="AH46" s="34">
        <v>405</v>
      </c>
      <c r="AI46" s="34">
        <v>1</v>
      </c>
      <c r="AJ46" s="34">
        <v>19</v>
      </c>
      <c r="AK46" s="34">
        <v>223</v>
      </c>
      <c r="AL46" s="34">
        <v>22</v>
      </c>
      <c r="AM46" s="34">
        <v>1580</v>
      </c>
      <c r="AN46" s="34">
        <v>106</v>
      </c>
      <c r="AO46" s="34">
        <v>172</v>
      </c>
      <c r="AP46" s="34">
        <v>144</v>
      </c>
      <c r="AQ46" s="34">
        <v>949</v>
      </c>
      <c r="AR46" s="34">
        <v>36405</v>
      </c>
      <c r="AS46" s="34">
        <v>5829</v>
      </c>
      <c r="AT46" s="34">
        <v>803</v>
      </c>
      <c r="AU46" s="34">
        <v>112</v>
      </c>
      <c r="AV46" s="34">
        <v>268</v>
      </c>
      <c r="AW46" s="34">
        <v>264</v>
      </c>
      <c r="AX46" s="34">
        <v>428</v>
      </c>
      <c r="AY46" s="34">
        <v>90</v>
      </c>
      <c r="AZ46" s="34">
        <v>30</v>
      </c>
      <c r="BA46" s="34">
        <v>7</v>
      </c>
      <c r="BB46" s="34">
        <v>846</v>
      </c>
      <c r="BC46" s="34">
        <v>10531</v>
      </c>
      <c r="BD46" s="34">
        <v>3115</v>
      </c>
      <c r="BE46" s="34">
        <v>1695</v>
      </c>
      <c r="BF46" s="34">
        <v>240</v>
      </c>
      <c r="BG46" s="34">
        <v>631</v>
      </c>
      <c r="BH46" s="34">
        <v>1499</v>
      </c>
      <c r="BI46" s="34">
        <v>3181</v>
      </c>
      <c r="BJ46" s="34">
        <v>249</v>
      </c>
      <c r="BK46" s="34">
        <v>454</v>
      </c>
      <c r="BL46" s="34">
        <v>0</v>
      </c>
      <c r="BM46" s="33">
        <v>89403</v>
      </c>
      <c r="BN46" s="34">
        <v>-2488</v>
      </c>
      <c r="BO46" s="34">
        <v>0</v>
      </c>
      <c r="BP46" s="34">
        <v>0</v>
      </c>
      <c r="BQ46" s="33">
        <v>-2488</v>
      </c>
      <c r="BR46" s="34">
        <v>0</v>
      </c>
      <c r="BS46" s="34">
        <v>0</v>
      </c>
      <c r="BT46" s="33">
        <v>0</v>
      </c>
      <c r="BU46" s="34">
        <v>0</v>
      </c>
      <c r="BV46" s="33">
        <v>-2488</v>
      </c>
      <c r="BW46" s="33">
        <v>86914</v>
      </c>
      <c r="BX46" s="34"/>
    </row>
    <row r="47" spans="1:76" ht="51" x14ac:dyDescent="0.2">
      <c r="A47" s="30" t="s">
        <v>180</v>
      </c>
      <c r="B47" s="31" t="s">
        <v>226</v>
      </c>
      <c r="C47" s="100" t="s">
        <v>321</v>
      </c>
      <c r="D47" s="34">
        <v>1</v>
      </c>
      <c r="E47" s="34">
        <v>13</v>
      </c>
      <c r="F47" s="34">
        <v>3</v>
      </c>
      <c r="G47" s="34">
        <v>1</v>
      </c>
      <c r="H47" s="34">
        <v>92</v>
      </c>
      <c r="I47" s="34">
        <v>18</v>
      </c>
      <c r="J47" s="34">
        <v>18</v>
      </c>
      <c r="K47" s="34">
        <v>5</v>
      </c>
      <c r="L47" s="34">
        <v>8</v>
      </c>
      <c r="M47" s="34">
        <v>0</v>
      </c>
      <c r="N47" s="34">
        <v>2</v>
      </c>
      <c r="O47" s="34">
        <v>0</v>
      </c>
      <c r="P47" s="34">
        <v>0</v>
      </c>
      <c r="Q47" s="34">
        <v>1</v>
      </c>
      <c r="R47" s="34">
        <v>0</v>
      </c>
      <c r="S47" s="34">
        <v>15</v>
      </c>
      <c r="T47" s="34">
        <v>0</v>
      </c>
      <c r="U47" s="34">
        <v>1</v>
      </c>
      <c r="V47" s="34">
        <v>6</v>
      </c>
      <c r="W47" s="34">
        <v>1</v>
      </c>
      <c r="X47" s="34">
        <v>0</v>
      </c>
      <c r="Y47" s="34">
        <v>9</v>
      </c>
      <c r="Z47" s="34">
        <v>37</v>
      </c>
      <c r="AA47" s="34">
        <v>4</v>
      </c>
      <c r="AB47" s="34">
        <v>0</v>
      </c>
      <c r="AC47" s="34">
        <v>16</v>
      </c>
      <c r="AD47" s="34">
        <v>136</v>
      </c>
      <c r="AE47" s="34">
        <v>344</v>
      </c>
      <c r="AF47" s="34">
        <v>425</v>
      </c>
      <c r="AG47" s="34">
        <v>1136</v>
      </c>
      <c r="AH47" s="34">
        <v>94</v>
      </c>
      <c r="AI47" s="34">
        <v>0</v>
      </c>
      <c r="AJ47" s="34">
        <v>4</v>
      </c>
      <c r="AK47" s="34">
        <v>105</v>
      </c>
      <c r="AL47" s="34">
        <v>4</v>
      </c>
      <c r="AM47" s="34">
        <v>839</v>
      </c>
      <c r="AN47" s="34">
        <v>21</v>
      </c>
      <c r="AO47" s="34">
        <v>14</v>
      </c>
      <c r="AP47" s="34">
        <v>35</v>
      </c>
      <c r="AQ47" s="34">
        <v>309</v>
      </c>
      <c r="AR47" s="34">
        <v>11914</v>
      </c>
      <c r="AS47" s="34">
        <v>309</v>
      </c>
      <c r="AT47" s="34">
        <v>7596</v>
      </c>
      <c r="AU47" s="34">
        <v>444</v>
      </c>
      <c r="AV47" s="34">
        <v>79</v>
      </c>
      <c r="AW47" s="34">
        <v>68</v>
      </c>
      <c r="AX47" s="34">
        <v>58</v>
      </c>
      <c r="AY47" s="34">
        <v>313</v>
      </c>
      <c r="AZ47" s="34">
        <v>6</v>
      </c>
      <c r="BA47" s="34">
        <v>3</v>
      </c>
      <c r="BB47" s="34">
        <v>1278</v>
      </c>
      <c r="BC47" s="34">
        <v>5049</v>
      </c>
      <c r="BD47" s="34">
        <v>460</v>
      </c>
      <c r="BE47" s="34">
        <v>190</v>
      </c>
      <c r="BF47" s="34">
        <v>83</v>
      </c>
      <c r="BG47" s="34">
        <v>610</v>
      </c>
      <c r="BH47" s="34">
        <v>214</v>
      </c>
      <c r="BI47" s="34">
        <v>901</v>
      </c>
      <c r="BJ47" s="34">
        <v>56</v>
      </c>
      <c r="BK47" s="34">
        <v>102</v>
      </c>
      <c r="BL47" s="34">
        <v>0</v>
      </c>
      <c r="BM47" s="33">
        <v>33450</v>
      </c>
      <c r="BN47" s="34">
        <v>16502</v>
      </c>
      <c r="BO47" s="34">
        <v>0</v>
      </c>
      <c r="BP47" s="34">
        <v>0</v>
      </c>
      <c r="BQ47" s="33">
        <v>16502</v>
      </c>
      <c r="BR47" s="34">
        <v>0</v>
      </c>
      <c r="BS47" s="34">
        <v>0</v>
      </c>
      <c r="BT47" s="33">
        <v>0</v>
      </c>
      <c r="BU47" s="34">
        <v>0</v>
      </c>
      <c r="BV47" s="33">
        <v>16502</v>
      </c>
      <c r="BW47" s="33">
        <v>49952</v>
      </c>
      <c r="BX47" s="34"/>
    </row>
    <row r="48" spans="1:76" ht="51" x14ac:dyDescent="0.2">
      <c r="A48" s="35" t="s">
        <v>181</v>
      </c>
      <c r="B48" s="31" t="s">
        <v>135</v>
      </c>
      <c r="C48" s="100" t="s">
        <v>322</v>
      </c>
      <c r="D48" s="34">
        <v>32</v>
      </c>
      <c r="E48" s="34">
        <v>16</v>
      </c>
      <c r="F48" s="34">
        <v>16</v>
      </c>
      <c r="G48" s="34">
        <v>2</v>
      </c>
      <c r="H48" s="34">
        <v>12</v>
      </c>
      <c r="I48" s="34">
        <v>7</v>
      </c>
      <c r="J48" s="34">
        <v>5</v>
      </c>
      <c r="K48" s="34">
        <v>0</v>
      </c>
      <c r="L48" s="34">
        <v>0</v>
      </c>
      <c r="M48" s="34">
        <v>0</v>
      </c>
      <c r="N48" s="34">
        <v>4</v>
      </c>
      <c r="O48" s="34">
        <v>1</v>
      </c>
      <c r="P48" s="34">
        <v>0</v>
      </c>
      <c r="Q48" s="34">
        <v>0</v>
      </c>
      <c r="R48" s="34">
        <v>0</v>
      </c>
      <c r="S48" s="34">
        <v>14</v>
      </c>
      <c r="T48" s="34">
        <v>3</v>
      </c>
      <c r="U48" s="34">
        <v>1</v>
      </c>
      <c r="V48" s="34">
        <v>6</v>
      </c>
      <c r="W48" s="34">
        <v>1</v>
      </c>
      <c r="X48" s="34">
        <v>0</v>
      </c>
      <c r="Y48" s="34">
        <v>0</v>
      </c>
      <c r="Z48" s="34">
        <v>33</v>
      </c>
      <c r="AA48" s="34">
        <v>6</v>
      </c>
      <c r="AB48" s="34">
        <v>0</v>
      </c>
      <c r="AC48" s="34">
        <v>10</v>
      </c>
      <c r="AD48" s="34">
        <v>208</v>
      </c>
      <c r="AE48" s="34">
        <v>16</v>
      </c>
      <c r="AF48" s="34">
        <v>90</v>
      </c>
      <c r="AG48" s="34">
        <v>1920</v>
      </c>
      <c r="AH48" s="34">
        <v>17</v>
      </c>
      <c r="AI48" s="34">
        <v>1</v>
      </c>
      <c r="AJ48" s="34">
        <v>0</v>
      </c>
      <c r="AK48" s="34">
        <v>267</v>
      </c>
      <c r="AL48" s="34">
        <v>1</v>
      </c>
      <c r="AM48" s="34">
        <v>86</v>
      </c>
      <c r="AN48" s="34">
        <v>1</v>
      </c>
      <c r="AO48" s="34">
        <v>7</v>
      </c>
      <c r="AP48" s="34">
        <v>3</v>
      </c>
      <c r="AQ48" s="34">
        <v>373</v>
      </c>
      <c r="AR48" s="34">
        <v>0</v>
      </c>
      <c r="AS48" s="34">
        <v>117</v>
      </c>
      <c r="AT48" s="34">
        <v>55</v>
      </c>
      <c r="AU48" s="34">
        <v>4969</v>
      </c>
      <c r="AV48" s="34">
        <v>169</v>
      </c>
      <c r="AW48" s="34">
        <v>0</v>
      </c>
      <c r="AX48" s="34">
        <v>10</v>
      </c>
      <c r="AY48" s="34">
        <v>91</v>
      </c>
      <c r="AZ48" s="34">
        <v>0</v>
      </c>
      <c r="BA48" s="34">
        <v>0</v>
      </c>
      <c r="BB48" s="34">
        <v>135</v>
      </c>
      <c r="BC48" s="34">
        <v>11466</v>
      </c>
      <c r="BD48" s="34">
        <v>1661</v>
      </c>
      <c r="BE48" s="34">
        <v>1545</v>
      </c>
      <c r="BF48" s="34">
        <v>218</v>
      </c>
      <c r="BG48" s="34">
        <v>1161</v>
      </c>
      <c r="BH48" s="34">
        <v>149</v>
      </c>
      <c r="BI48" s="34">
        <v>25</v>
      </c>
      <c r="BJ48" s="34">
        <v>3</v>
      </c>
      <c r="BK48" s="34">
        <v>84</v>
      </c>
      <c r="BL48" s="34">
        <v>0</v>
      </c>
      <c r="BM48" s="33">
        <v>25019</v>
      </c>
      <c r="BN48" s="34">
        <v>866</v>
      </c>
      <c r="BO48" s="34">
        <v>0</v>
      </c>
      <c r="BP48" s="34">
        <v>0</v>
      </c>
      <c r="BQ48" s="33">
        <v>866</v>
      </c>
      <c r="BR48" s="34">
        <v>0</v>
      </c>
      <c r="BS48" s="34">
        <v>0</v>
      </c>
      <c r="BT48" s="33">
        <v>0</v>
      </c>
      <c r="BU48" s="34">
        <v>0</v>
      </c>
      <c r="BV48" s="33">
        <v>866</v>
      </c>
      <c r="BW48" s="33">
        <v>25884</v>
      </c>
      <c r="BX48" s="34"/>
    </row>
    <row r="49" spans="1:76" ht="38.25" x14ac:dyDescent="0.2">
      <c r="A49" s="30" t="s">
        <v>9</v>
      </c>
      <c r="B49" s="31" t="s">
        <v>136</v>
      </c>
      <c r="C49" s="100" t="s">
        <v>323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4">
        <v>0</v>
      </c>
      <c r="AD49" s="34">
        <v>0</v>
      </c>
      <c r="AE49" s="34">
        <v>0</v>
      </c>
      <c r="AF49" s="34">
        <v>0</v>
      </c>
      <c r="AG49" s="34">
        <v>0</v>
      </c>
      <c r="AH49" s="34">
        <v>0</v>
      </c>
      <c r="AI49" s="34">
        <v>0</v>
      </c>
      <c r="AJ49" s="34">
        <v>0</v>
      </c>
      <c r="AK49" s="34">
        <v>0</v>
      </c>
      <c r="AL49" s="34">
        <v>0</v>
      </c>
      <c r="AM49" s="34">
        <v>0</v>
      </c>
      <c r="AN49" s="34">
        <v>0</v>
      </c>
      <c r="AO49" s="34">
        <v>0</v>
      </c>
      <c r="AP49" s="34">
        <v>0</v>
      </c>
      <c r="AQ49" s="34">
        <v>0</v>
      </c>
      <c r="AR49" s="34">
        <v>0</v>
      </c>
      <c r="AS49" s="34">
        <v>0</v>
      </c>
      <c r="AT49" s="34">
        <v>0</v>
      </c>
      <c r="AU49" s="34">
        <v>0</v>
      </c>
      <c r="AV49" s="34">
        <v>0</v>
      </c>
      <c r="AW49" s="34">
        <v>0</v>
      </c>
      <c r="AX49" s="34">
        <v>0</v>
      </c>
      <c r="AY49" s="34">
        <v>0</v>
      </c>
      <c r="AZ49" s="34">
        <v>0</v>
      </c>
      <c r="BA49" s="34">
        <v>0</v>
      </c>
      <c r="BB49" s="34">
        <v>0</v>
      </c>
      <c r="BC49" s="34">
        <v>0</v>
      </c>
      <c r="BD49" s="34">
        <v>0</v>
      </c>
      <c r="BE49" s="34">
        <v>0</v>
      </c>
      <c r="BF49" s="34">
        <v>0</v>
      </c>
      <c r="BG49" s="34">
        <v>0</v>
      </c>
      <c r="BH49" s="34">
        <v>0</v>
      </c>
      <c r="BI49" s="34">
        <v>0</v>
      </c>
      <c r="BJ49" s="34">
        <v>0</v>
      </c>
      <c r="BK49" s="34">
        <v>0</v>
      </c>
      <c r="BL49" s="34">
        <v>0</v>
      </c>
      <c r="BM49" s="33">
        <v>0</v>
      </c>
      <c r="BN49" s="34">
        <v>0</v>
      </c>
      <c r="BO49" s="34">
        <v>0</v>
      </c>
      <c r="BP49" s="34">
        <v>0</v>
      </c>
      <c r="BQ49" s="33">
        <v>0</v>
      </c>
      <c r="BR49" s="34">
        <v>0</v>
      </c>
      <c r="BS49" s="34">
        <v>0</v>
      </c>
      <c r="BT49" s="33">
        <v>0</v>
      </c>
      <c r="BU49" s="34">
        <v>0</v>
      </c>
      <c r="BV49" s="33">
        <v>0</v>
      </c>
      <c r="BW49" s="33">
        <v>0</v>
      </c>
      <c r="BX49" s="34"/>
    </row>
    <row r="50" spans="1:76" ht="25.5" x14ac:dyDescent="0.2">
      <c r="A50" s="35" t="s">
        <v>182</v>
      </c>
      <c r="B50" s="31" t="s">
        <v>137</v>
      </c>
      <c r="C50" s="100" t="s">
        <v>324</v>
      </c>
      <c r="D50" s="34">
        <v>0</v>
      </c>
      <c r="E50" s="34">
        <v>1</v>
      </c>
      <c r="F50" s="34">
        <v>2</v>
      </c>
      <c r="G50" s="34">
        <v>0</v>
      </c>
      <c r="H50" s="34">
        <v>180</v>
      </c>
      <c r="I50" s="34">
        <v>10</v>
      </c>
      <c r="J50" s="34">
        <v>8</v>
      </c>
      <c r="K50" s="34">
        <v>3</v>
      </c>
      <c r="L50" s="34">
        <v>2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5</v>
      </c>
      <c r="T50" s="34">
        <v>0</v>
      </c>
      <c r="U50" s="34">
        <v>1</v>
      </c>
      <c r="V50" s="34">
        <v>1</v>
      </c>
      <c r="W50" s="34">
        <v>1</v>
      </c>
      <c r="X50" s="34">
        <v>0</v>
      </c>
      <c r="Y50" s="34">
        <v>13</v>
      </c>
      <c r="Z50" s="34">
        <v>6</v>
      </c>
      <c r="AA50" s="34">
        <v>0</v>
      </c>
      <c r="AB50" s="34">
        <v>0</v>
      </c>
      <c r="AC50" s="34">
        <v>1</v>
      </c>
      <c r="AD50" s="34">
        <v>45</v>
      </c>
      <c r="AE50" s="34">
        <v>74</v>
      </c>
      <c r="AF50" s="34">
        <v>115</v>
      </c>
      <c r="AG50" s="34">
        <v>1418</v>
      </c>
      <c r="AH50" s="34">
        <v>14</v>
      </c>
      <c r="AI50" s="34">
        <v>0</v>
      </c>
      <c r="AJ50" s="34">
        <v>5</v>
      </c>
      <c r="AK50" s="34">
        <v>4</v>
      </c>
      <c r="AL50" s="34">
        <v>1</v>
      </c>
      <c r="AM50" s="34">
        <v>88</v>
      </c>
      <c r="AN50" s="34">
        <v>40</v>
      </c>
      <c r="AO50" s="34">
        <v>77</v>
      </c>
      <c r="AP50" s="34">
        <v>21</v>
      </c>
      <c r="AQ50" s="34">
        <v>119</v>
      </c>
      <c r="AR50" s="34">
        <v>12989</v>
      </c>
      <c r="AS50" s="34">
        <v>225</v>
      </c>
      <c r="AT50" s="34">
        <v>1</v>
      </c>
      <c r="AU50" s="34">
        <v>6</v>
      </c>
      <c r="AV50" s="34">
        <v>11</v>
      </c>
      <c r="AW50" s="34">
        <v>298</v>
      </c>
      <c r="AX50" s="34">
        <v>11</v>
      </c>
      <c r="AY50" s="34">
        <v>11</v>
      </c>
      <c r="AZ50" s="34">
        <v>3</v>
      </c>
      <c r="BA50" s="34">
        <v>5</v>
      </c>
      <c r="BB50" s="34">
        <v>83</v>
      </c>
      <c r="BC50" s="34">
        <v>806</v>
      </c>
      <c r="BD50" s="34">
        <v>353</v>
      </c>
      <c r="BE50" s="34">
        <v>183</v>
      </c>
      <c r="BF50" s="34">
        <v>19</v>
      </c>
      <c r="BG50" s="34">
        <v>384</v>
      </c>
      <c r="BH50" s="34">
        <v>139</v>
      </c>
      <c r="BI50" s="34">
        <v>399</v>
      </c>
      <c r="BJ50" s="34">
        <v>10</v>
      </c>
      <c r="BK50" s="34">
        <v>91</v>
      </c>
      <c r="BL50" s="34">
        <v>0</v>
      </c>
      <c r="BM50" s="33">
        <v>18282</v>
      </c>
      <c r="BN50" s="34">
        <v>0</v>
      </c>
      <c r="BO50" s="34">
        <v>0</v>
      </c>
      <c r="BP50" s="34">
        <v>0</v>
      </c>
      <c r="BQ50" s="33">
        <v>0</v>
      </c>
      <c r="BR50" s="34">
        <v>0</v>
      </c>
      <c r="BS50" s="34">
        <v>0</v>
      </c>
      <c r="BT50" s="33">
        <v>0</v>
      </c>
      <c r="BU50" s="34">
        <v>0</v>
      </c>
      <c r="BV50" s="33">
        <v>0</v>
      </c>
      <c r="BW50" s="33">
        <v>18282</v>
      </c>
      <c r="BX50" s="34"/>
    </row>
    <row r="51" spans="1:76" ht="38.25" x14ac:dyDescent="0.2">
      <c r="A51" s="30" t="s">
        <v>183</v>
      </c>
      <c r="B51" s="31" t="s">
        <v>227</v>
      </c>
      <c r="C51" s="100" t="s">
        <v>325</v>
      </c>
      <c r="D51" s="34">
        <v>559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2</v>
      </c>
      <c r="AH51" s="34">
        <v>0</v>
      </c>
      <c r="AI51" s="34">
        <v>0</v>
      </c>
      <c r="AJ51" s="34">
        <v>0</v>
      </c>
      <c r="AK51" s="34">
        <v>0</v>
      </c>
      <c r="AL51" s="34">
        <v>0</v>
      </c>
      <c r="AM51" s="34">
        <v>0</v>
      </c>
      <c r="AN51" s="34">
        <v>0</v>
      </c>
      <c r="AO51" s="34">
        <v>0</v>
      </c>
      <c r="AP51" s="34">
        <v>0</v>
      </c>
      <c r="AQ51" s="34">
        <v>0</v>
      </c>
      <c r="AR51" s="34">
        <v>0</v>
      </c>
      <c r="AS51" s="34">
        <v>0</v>
      </c>
      <c r="AT51" s="34">
        <v>0</v>
      </c>
      <c r="AU51" s="34">
        <v>0</v>
      </c>
      <c r="AV51" s="34">
        <v>0</v>
      </c>
      <c r="AW51" s="34">
        <v>0</v>
      </c>
      <c r="AX51" s="34">
        <v>1</v>
      </c>
      <c r="AY51" s="34">
        <v>0</v>
      </c>
      <c r="AZ51" s="34">
        <v>0</v>
      </c>
      <c r="BA51" s="34">
        <v>0</v>
      </c>
      <c r="BB51" s="34">
        <v>0</v>
      </c>
      <c r="BC51" s="34">
        <v>85</v>
      </c>
      <c r="BD51" s="34">
        <v>2</v>
      </c>
      <c r="BE51" s="34">
        <v>1</v>
      </c>
      <c r="BF51" s="34">
        <v>1</v>
      </c>
      <c r="BG51" s="34">
        <v>7</v>
      </c>
      <c r="BH51" s="34">
        <v>5</v>
      </c>
      <c r="BI51" s="34">
        <v>0</v>
      </c>
      <c r="BJ51" s="34">
        <v>0</v>
      </c>
      <c r="BK51" s="34">
        <v>0</v>
      </c>
      <c r="BL51" s="34">
        <v>0</v>
      </c>
      <c r="BM51" s="33">
        <v>664</v>
      </c>
      <c r="BN51" s="34">
        <v>3282</v>
      </c>
      <c r="BO51" s="34">
        <v>0</v>
      </c>
      <c r="BP51" s="34">
        <v>0</v>
      </c>
      <c r="BQ51" s="33">
        <v>3282</v>
      </c>
      <c r="BR51" s="34">
        <v>0</v>
      </c>
      <c r="BS51" s="34">
        <v>0</v>
      </c>
      <c r="BT51" s="33">
        <v>0</v>
      </c>
      <c r="BU51" s="34">
        <v>0</v>
      </c>
      <c r="BV51" s="33">
        <v>3282</v>
      </c>
      <c r="BW51" s="33">
        <v>3945</v>
      </c>
      <c r="BX51" s="34"/>
    </row>
    <row r="52" spans="1:76" ht="12.75" x14ac:dyDescent="0.2">
      <c r="A52" s="35" t="s">
        <v>184</v>
      </c>
      <c r="B52" s="31" t="s">
        <v>138</v>
      </c>
      <c r="C52" s="100" t="s">
        <v>326</v>
      </c>
      <c r="D52" s="34">
        <v>731</v>
      </c>
      <c r="E52" s="34">
        <v>109</v>
      </c>
      <c r="F52" s="34">
        <v>218</v>
      </c>
      <c r="G52" s="34">
        <v>5</v>
      </c>
      <c r="H52" s="34">
        <v>73</v>
      </c>
      <c r="I52" s="34">
        <v>37</v>
      </c>
      <c r="J52" s="34">
        <v>59</v>
      </c>
      <c r="K52" s="34">
        <v>1</v>
      </c>
      <c r="L52" s="34">
        <v>9</v>
      </c>
      <c r="M52" s="34">
        <v>0</v>
      </c>
      <c r="N52" s="34">
        <v>1</v>
      </c>
      <c r="O52" s="34">
        <v>0</v>
      </c>
      <c r="P52" s="34">
        <v>13</v>
      </c>
      <c r="Q52" s="34">
        <v>2</v>
      </c>
      <c r="R52" s="34">
        <v>0</v>
      </c>
      <c r="S52" s="34">
        <v>15</v>
      </c>
      <c r="T52" s="34">
        <v>0</v>
      </c>
      <c r="U52" s="34">
        <v>0</v>
      </c>
      <c r="V52" s="34">
        <v>2</v>
      </c>
      <c r="W52" s="34">
        <v>0</v>
      </c>
      <c r="X52" s="34">
        <v>0</v>
      </c>
      <c r="Y52" s="34">
        <v>29</v>
      </c>
      <c r="Z52" s="34">
        <v>51</v>
      </c>
      <c r="AA52" s="34">
        <v>16</v>
      </c>
      <c r="AB52" s="34">
        <v>0</v>
      </c>
      <c r="AC52" s="34">
        <v>84</v>
      </c>
      <c r="AD52" s="34">
        <v>575</v>
      </c>
      <c r="AE52" s="34">
        <v>52</v>
      </c>
      <c r="AF52" s="34">
        <v>228</v>
      </c>
      <c r="AG52" s="34">
        <v>699</v>
      </c>
      <c r="AH52" s="34">
        <v>4424</v>
      </c>
      <c r="AI52" s="34">
        <v>41</v>
      </c>
      <c r="AJ52" s="34">
        <v>88</v>
      </c>
      <c r="AK52" s="34">
        <v>153</v>
      </c>
      <c r="AL52" s="34">
        <v>9</v>
      </c>
      <c r="AM52" s="34">
        <v>96</v>
      </c>
      <c r="AN52" s="34">
        <v>11</v>
      </c>
      <c r="AO52" s="34">
        <v>164</v>
      </c>
      <c r="AP52" s="34">
        <v>22</v>
      </c>
      <c r="AQ52" s="34">
        <v>75</v>
      </c>
      <c r="AR52" s="34">
        <v>20</v>
      </c>
      <c r="AS52" s="34">
        <v>114</v>
      </c>
      <c r="AT52" s="34">
        <v>4</v>
      </c>
      <c r="AU52" s="34">
        <v>961</v>
      </c>
      <c r="AV52" s="34">
        <v>41</v>
      </c>
      <c r="AW52" s="34">
        <v>148</v>
      </c>
      <c r="AX52" s="34">
        <v>56</v>
      </c>
      <c r="AY52" s="34">
        <v>311</v>
      </c>
      <c r="AZ52" s="34">
        <v>1</v>
      </c>
      <c r="BA52" s="34">
        <v>2</v>
      </c>
      <c r="BB52" s="34">
        <v>1550</v>
      </c>
      <c r="BC52" s="34">
        <v>238</v>
      </c>
      <c r="BD52" s="34">
        <v>94</v>
      </c>
      <c r="BE52" s="34">
        <v>180</v>
      </c>
      <c r="BF52" s="34">
        <v>8</v>
      </c>
      <c r="BG52" s="34">
        <v>481</v>
      </c>
      <c r="BH52" s="34">
        <v>234</v>
      </c>
      <c r="BI52" s="34">
        <v>16</v>
      </c>
      <c r="BJ52" s="34">
        <v>34</v>
      </c>
      <c r="BK52" s="34">
        <v>246</v>
      </c>
      <c r="BL52" s="34">
        <v>0</v>
      </c>
      <c r="BM52" s="33">
        <v>12832</v>
      </c>
      <c r="BN52" s="34">
        <v>4221</v>
      </c>
      <c r="BO52" s="34">
        <v>0</v>
      </c>
      <c r="BP52" s="34">
        <v>0</v>
      </c>
      <c r="BQ52" s="33">
        <v>4221</v>
      </c>
      <c r="BR52" s="34">
        <v>0</v>
      </c>
      <c r="BS52" s="34">
        <v>0</v>
      </c>
      <c r="BT52" s="33">
        <v>0</v>
      </c>
      <c r="BU52" s="34">
        <v>0</v>
      </c>
      <c r="BV52" s="33">
        <v>4221</v>
      </c>
      <c r="BW52" s="33">
        <v>17053</v>
      </c>
      <c r="BX52" s="34"/>
    </row>
    <row r="53" spans="1:76" ht="25.5" x14ac:dyDescent="0.2">
      <c r="A53" s="30" t="s">
        <v>185</v>
      </c>
      <c r="B53" s="31" t="s">
        <v>250</v>
      </c>
      <c r="C53" s="100" t="s">
        <v>327</v>
      </c>
      <c r="D53" s="34">
        <v>0</v>
      </c>
      <c r="E53" s="34">
        <v>1</v>
      </c>
      <c r="F53" s="34">
        <v>0</v>
      </c>
      <c r="G53" s="34">
        <v>0</v>
      </c>
      <c r="H53" s="34">
        <v>14</v>
      </c>
      <c r="I53" s="34">
        <v>3</v>
      </c>
      <c r="J53" s="34">
        <v>1</v>
      </c>
      <c r="K53" s="34">
        <v>0</v>
      </c>
      <c r="L53" s="34">
        <v>1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2</v>
      </c>
      <c r="T53" s="34">
        <v>0</v>
      </c>
      <c r="U53" s="34">
        <v>0</v>
      </c>
      <c r="V53" s="34">
        <v>2</v>
      </c>
      <c r="W53" s="34">
        <v>0</v>
      </c>
      <c r="X53" s="34">
        <v>0</v>
      </c>
      <c r="Y53" s="34">
        <v>0</v>
      </c>
      <c r="Z53" s="34">
        <v>7</v>
      </c>
      <c r="AA53" s="34">
        <v>0</v>
      </c>
      <c r="AB53" s="34">
        <v>0</v>
      </c>
      <c r="AC53" s="34">
        <v>1</v>
      </c>
      <c r="AD53" s="34">
        <v>36</v>
      </c>
      <c r="AE53" s="34">
        <v>5</v>
      </c>
      <c r="AF53" s="34">
        <v>0</v>
      </c>
      <c r="AG53" s="34">
        <v>87</v>
      </c>
      <c r="AH53" s="34">
        <v>12</v>
      </c>
      <c r="AI53" s="34">
        <v>0</v>
      </c>
      <c r="AJ53" s="34">
        <v>0</v>
      </c>
      <c r="AK53" s="34">
        <v>0</v>
      </c>
      <c r="AL53" s="34">
        <v>0</v>
      </c>
      <c r="AM53" s="34">
        <v>53</v>
      </c>
      <c r="AN53" s="34">
        <v>0</v>
      </c>
      <c r="AO53" s="34">
        <v>0</v>
      </c>
      <c r="AP53" s="34">
        <v>0</v>
      </c>
      <c r="AQ53" s="34">
        <v>27</v>
      </c>
      <c r="AR53" s="34">
        <v>436</v>
      </c>
      <c r="AS53" s="34">
        <v>35</v>
      </c>
      <c r="AT53" s="34">
        <v>0</v>
      </c>
      <c r="AU53" s="34">
        <v>183</v>
      </c>
      <c r="AV53" s="34">
        <v>1</v>
      </c>
      <c r="AW53" s="34">
        <v>0</v>
      </c>
      <c r="AX53" s="34">
        <v>0</v>
      </c>
      <c r="AY53" s="34">
        <v>2</v>
      </c>
      <c r="AZ53" s="34">
        <v>0</v>
      </c>
      <c r="BA53" s="34">
        <v>0</v>
      </c>
      <c r="BB53" s="34">
        <v>35</v>
      </c>
      <c r="BC53" s="34">
        <v>67</v>
      </c>
      <c r="BD53" s="34">
        <v>87</v>
      </c>
      <c r="BE53" s="34">
        <v>50</v>
      </c>
      <c r="BF53" s="34">
        <v>6</v>
      </c>
      <c r="BG53" s="34">
        <v>124</v>
      </c>
      <c r="BH53" s="34">
        <v>40</v>
      </c>
      <c r="BI53" s="34">
        <v>18</v>
      </c>
      <c r="BJ53" s="34">
        <v>0</v>
      </c>
      <c r="BK53" s="34">
        <v>5</v>
      </c>
      <c r="BL53" s="34">
        <v>0</v>
      </c>
      <c r="BM53" s="33">
        <v>1343</v>
      </c>
      <c r="BN53" s="34">
        <v>95</v>
      </c>
      <c r="BO53" s="34">
        <v>0</v>
      </c>
      <c r="BP53" s="34">
        <v>0</v>
      </c>
      <c r="BQ53" s="33">
        <v>95</v>
      </c>
      <c r="BR53" s="34">
        <v>0</v>
      </c>
      <c r="BS53" s="34">
        <v>0</v>
      </c>
      <c r="BT53" s="33">
        <v>0</v>
      </c>
      <c r="BU53" s="34">
        <v>0</v>
      </c>
      <c r="BV53" s="33">
        <v>95</v>
      </c>
      <c r="BW53" s="33">
        <v>1438</v>
      </c>
      <c r="BX53" s="34"/>
    </row>
    <row r="54" spans="1:76" ht="51" x14ac:dyDescent="0.2">
      <c r="A54" s="35" t="s">
        <v>186</v>
      </c>
      <c r="B54" s="31" t="s">
        <v>251</v>
      </c>
      <c r="C54" s="100" t="s">
        <v>328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34">
        <v>0</v>
      </c>
      <c r="Z54" s="34">
        <v>0</v>
      </c>
      <c r="AA54" s="34">
        <v>0</v>
      </c>
      <c r="AB54" s="34">
        <v>0</v>
      </c>
      <c r="AC54" s="34">
        <v>0</v>
      </c>
      <c r="AD54" s="34">
        <v>0</v>
      </c>
      <c r="AE54" s="34">
        <v>0</v>
      </c>
      <c r="AF54" s="34">
        <v>0</v>
      </c>
      <c r="AG54" s="34">
        <v>0</v>
      </c>
      <c r="AH54" s="34">
        <v>0</v>
      </c>
      <c r="AI54" s="34">
        <v>0</v>
      </c>
      <c r="AJ54" s="34">
        <v>0</v>
      </c>
      <c r="AK54" s="34">
        <v>0</v>
      </c>
      <c r="AL54" s="34">
        <v>0</v>
      </c>
      <c r="AM54" s="34">
        <v>10</v>
      </c>
      <c r="AN54" s="34">
        <v>0</v>
      </c>
      <c r="AO54" s="34">
        <v>2</v>
      </c>
      <c r="AP54" s="34">
        <v>0</v>
      </c>
      <c r="AQ54" s="34">
        <v>0</v>
      </c>
      <c r="AR54" s="34">
        <v>0</v>
      </c>
      <c r="AS54" s="34">
        <v>0</v>
      </c>
      <c r="AT54" s="34">
        <v>0</v>
      </c>
      <c r="AU54" s="34">
        <v>0</v>
      </c>
      <c r="AV54" s="34">
        <v>3</v>
      </c>
      <c r="AW54" s="34">
        <v>0</v>
      </c>
      <c r="AX54" s="34">
        <v>0</v>
      </c>
      <c r="AY54" s="34">
        <v>0</v>
      </c>
      <c r="AZ54" s="34">
        <v>0</v>
      </c>
      <c r="BA54" s="34">
        <v>183</v>
      </c>
      <c r="BB54" s="34">
        <v>0</v>
      </c>
      <c r="BC54" s="34">
        <v>6</v>
      </c>
      <c r="BD54" s="34">
        <v>39</v>
      </c>
      <c r="BE54" s="34">
        <v>1</v>
      </c>
      <c r="BF54" s="34">
        <v>15</v>
      </c>
      <c r="BG54" s="34">
        <v>4</v>
      </c>
      <c r="BH54" s="34">
        <v>2</v>
      </c>
      <c r="BI54" s="34">
        <v>475</v>
      </c>
      <c r="BJ54" s="34">
        <v>0</v>
      </c>
      <c r="BK54" s="34">
        <v>0</v>
      </c>
      <c r="BL54" s="34">
        <v>0</v>
      </c>
      <c r="BM54" s="33">
        <v>741</v>
      </c>
      <c r="BN54" s="34">
        <v>19873</v>
      </c>
      <c r="BO54" s="34">
        <v>0</v>
      </c>
      <c r="BP54" s="34">
        <v>12</v>
      </c>
      <c r="BQ54" s="33">
        <v>19885</v>
      </c>
      <c r="BR54" s="34">
        <v>0</v>
      </c>
      <c r="BS54" s="34">
        <v>0</v>
      </c>
      <c r="BT54" s="33">
        <v>0</v>
      </c>
      <c r="BU54" s="34">
        <v>0</v>
      </c>
      <c r="BV54" s="33">
        <v>19885</v>
      </c>
      <c r="BW54" s="33">
        <v>20626</v>
      </c>
      <c r="BX54" s="34"/>
    </row>
    <row r="55" spans="1:76" ht="89.25" x14ac:dyDescent="0.2">
      <c r="A55" s="30" t="s">
        <v>8</v>
      </c>
      <c r="B55" s="31" t="s">
        <v>228</v>
      </c>
      <c r="C55" s="100" t="s">
        <v>329</v>
      </c>
      <c r="D55" s="34">
        <v>123</v>
      </c>
      <c r="E55" s="34">
        <v>74</v>
      </c>
      <c r="F55" s="34">
        <v>19</v>
      </c>
      <c r="G55" s="34">
        <v>3</v>
      </c>
      <c r="H55" s="34">
        <v>112</v>
      </c>
      <c r="I55" s="34">
        <v>455</v>
      </c>
      <c r="J55" s="34">
        <v>44</v>
      </c>
      <c r="K55" s="34">
        <v>4</v>
      </c>
      <c r="L55" s="34">
        <v>24</v>
      </c>
      <c r="M55" s="34">
        <v>0</v>
      </c>
      <c r="N55" s="34">
        <v>4</v>
      </c>
      <c r="O55" s="34">
        <v>0</v>
      </c>
      <c r="P55" s="34">
        <v>0</v>
      </c>
      <c r="Q55" s="34">
        <v>0</v>
      </c>
      <c r="R55" s="34">
        <v>0</v>
      </c>
      <c r="S55" s="34">
        <v>14</v>
      </c>
      <c r="T55" s="34">
        <v>1</v>
      </c>
      <c r="U55" s="34">
        <v>2</v>
      </c>
      <c r="V55" s="34">
        <v>5</v>
      </c>
      <c r="W55" s="34">
        <v>1</v>
      </c>
      <c r="X55" s="34">
        <v>0</v>
      </c>
      <c r="Y55" s="34">
        <v>1</v>
      </c>
      <c r="Z55" s="34">
        <v>101</v>
      </c>
      <c r="AA55" s="34">
        <v>12</v>
      </c>
      <c r="AB55" s="34">
        <v>1</v>
      </c>
      <c r="AC55" s="34">
        <v>27</v>
      </c>
      <c r="AD55" s="34">
        <v>263</v>
      </c>
      <c r="AE55" s="34">
        <v>671</v>
      </c>
      <c r="AF55" s="34">
        <v>527</v>
      </c>
      <c r="AG55" s="34">
        <v>2633</v>
      </c>
      <c r="AH55" s="34">
        <v>589</v>
      </c>
      <c r="AI55" s="34">
        <v>2</v>
      </c>
      <c r="AJ55" s="34">
        <v>4</v>
      </c>
      <c r="AK55" s="34">
        <v>237</v>
      </c>
      <c r="AL55" s="34">
        <v>4</v>
      </c>
      <c r="AM55" s="34">
        <v>589</v>
      </c>
      <c r="AN55" s="34">
        <v>119</v>
      </c>
      <c r="AO55" s="34">
        <v>205</v>
      </c>
      <c r="AP55" s="34">
        <v>19</v>
      </c>
      <c r="AQ55" s="34">
        <v>797</v>
      </c>
      <c r="AR55" s="34">
        <v>15933</v>
      </c>
      <c r="AS55" s="34">
        <v>1723</v>
      </c>
      <c r="AT55" s="34">
        <v>200</v>
      </c>
      <c r="AU55" s="34">
        <v>311</v>
      </c>
      <c r="AV55" s="34">
        <v>328</v>
      </c>
      <c r="AW55" s="34">
        <v>1359</v>
      </c>
      <c r="AX55" s="34">
        <v>243</v>
      </c>
      <c r="AY55" s="34">
        <v>157</v>
      </c>
      <c r="AZ55" s="34">
        <v>33</v>
      </c>
      <c r="BA55" s="34">
        <v>2</v>
      </c>
      <c r="BB55" s="34">
        <v>5356</v>
      </c>
      <c r="BC55" s="34">
        <v>30087</v>
      </c>
      <c r="BD55" s="34">
        <v>6945</v>
      </c>
      <c r="BE55" s="34">
        <v>3102</v>
      </c>
      <c r="BF55" s="34">
        <v>988</v>
      </c>
      <c r="BG55" s="34">
        <v>4837</v>
      </c>
      <c r="BH55" s="34">
        <v>1281</v>
      </c>
      <c r="BI55" s="34">
        <v>557</v>
      </c>
      <c r="BJ55" s="34">
        <v>170</v>
      </c>
      <c r="BK55" s="34">
        <v>854</v>
      </c>
      <c r="BL55" s="34">
        <v>0</v>
      </c>
      <c r="BM55" s="33">
        <v>82150</v>
      </c>
      <c r="BN55" s="34">
        <v>5715</v>
      </c>
      <c r="BO55" s="34">
        <v>0</v>
      </c>
      <c r="BP55" s="34">
        <v>1</v>
      </c>
      <c r="BQ55" s="33">
        <v>5716</v>
      </c>
      <c r="BR55" s="34">
        <v>0</v>
      </c>
      <c r="BS55" s="34">
        <v>0</v>
      </c>
      <c r="BT55" s="33">
        <v>0</v>
      </c>
      <c r="BU55" s="34">
        <v>0</v>
      </c>
      <c r="BV55" s="33">
        <v>5716</v>
      </c>
      <c r="BW55" s="33">
        <v>87866</v>
      </c>
      <c r="BX55" s="34"/>
    </row>
    <row r="56" spans="1:76" ht="63.75" x14ac:dyDescent="0.2">
      <c r="A56" s="35" t="s">
        <v>187</v>
      </c>
      <c r="B56" s="31" t="s">
        <v>139</v>
      </c>
      <c r="C56" s="100" t="s">
        <v>344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  <c r="U56" s="34">
        <v>0</v>
      </c>
      <c r="V56" s="34">
        <v>0</v>
      </c>
      <c r="W56" s="34">
        <v>0</v>
      </c>
      <c r="X56" s="34">
        <v>0</v>
      </c>
      <c r="Y56" s="34">
        <v>0</v>
      </c>
      <c r="Z56" s="34">
        <v>0</v>
      </c>
      <c r="AA56" s="34">
        <v>0</v>
      </c>
      <c r="AB56" s="34">
        <v>0</v>
      </c>
      <c r="AC56" s="34">
        <v>0</v>
      </c>
      <c r="AD56" s="34">
        <v>0</v>
      </c>
      <c r="AE56" s="34">
        <v>0</v>
      </c>
      <c r="AF56" s="34">
        <v>0</v>
      </c>
      <c r="AG56" s="34">
        <v>0</v>
      </c>
      <c r="AH56" s="34">
        <v>0</v>
      </c>
      <c r="AI56" s="34">
        <v>0</v>
      </c>
      <c r="AJ56" s="34">
        <v>0</v>
      </c>
      <c r="AK56" s="34">
        <v>0</v>
      </c>
      <c r="AL56" s="34">
        <v>0</v>
      </c>
      <c r="AM56" s="34">
        <v>0</v>
      </c>
      <c r="AN56" s="34">
        <v>0</v>
      </c>
      <c r="AO56" s="34">
        <v>0</v>
      </c>
      <c r="AP56" s="34">
        <v>0</v>
      </c>
      <c r="AQ56" s="34">
        <v>0</v>
      </c>
      <c r="AR56" s="34">
        <v>0</v>
      </c>
      <c r="AS56" s="34">
        <v>0</v>
      </c>
      <c r="AT56" s="34">
        <v>0</v>
      </c>
      <c r="AU56" s="34">
        <v>0</v>
      </c>
      <c r="AV56" s="34">
        <v>0</v>
      </c>
      <c r="AW56" s="34">
        <v>0</v>
      </c>
      <c r="AX56" s="34">
        <v>0</v>
      </c>
      <c r="AY56" s="34">
        <v>0</v>
      </c>
      <c r="AZ56" s="34">
        <v>0</v>
      </c>
      <c r="BA56" s="34">
        <v>0</v>
      </c>
      <c r="BB56" s="34">
        <v>0</v>
      </c>
      <c r="BC56" s="34">
        <v>0</v>
      </c>
      <c r="BD56" s="34">
        <v>0</v>
      </c>
      <c r="BE56" s="34">
        <v>0</v>
      </c>
      <c r="BF56" s="34">
        <v>0</v>
      </c>
      <c r="BG56" s="34">
        <v>0</v>
      </c>
      <c r="BH56" s="34">
        <v>0</v>
      </c>
      <c r="BI56" s="34">
        <v>0</v>
      </c>
      <c r="BJ56" s="34">
        <v>0</v>
      </c>
      <c r="BK56" s="34">
        <v>0</v>
      </c>
      <c r="BL56" s="34">
        <v>0</v>
      </c>
      <c r="BM56" s="33">
        <v>0</v>
      </c>
      <c r="BN56" s="34">
        <v>0</v>
      </c>
      <c r="BO56" s="34">
        <v>0</v>
      </c>
      <c r="BP56" s="34">
        <v>0</v>
      </c>
      <c r="BQ56" s="33">
        <v>0</v>
      </c>
      <c r="BR56" s="34">
        <v>0</v>
      </c>
      <c r="BS56" s="34">
        <v>0</v>
      </c>
      <c r="BT56" s="33">
        <v>0</v>
      </c>
      <c r="BU56" s="34">
        <v>0</v>
      </c>
      <c r="BV56" s="33">
        <v>0</v>
      </c>
      <c r="BW56" s="33">
        <v>0</v>
      </c>
      <c r="BX56" s="34"/>
    </row>
    <row r="57" spans="1:76" ht="12.75" x14ac:dyDescent="0.2">
      <c r="A57" s="30" t="s">
        <v>188</v>
      </c>
      <c r="B57" s="31" t="s">
        <v>140</v>
      </c>
      <c r="C57" s="100" t="s">
        <v>330</v>
      </c>
      <c r="D57" s="34">
        <v>4</v>
      </c>
      <c r="E57" s="34">
        <v>2</v>
      </c>
      <c r="F57" s="34">
        <v>0</v>
      </c>
      <c r="G57" s="34">
        <v>0</v>
      </c>
      <c r="H57" s="34">
        <v>0</v>
      </c>
      <c r="I57" s="34">
        <v>0</v>
      </c>
      <c r="J57" s="34">
        <v>1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4</v>
      </c>
      <c r="AA57" s="34">
        <v>0</v>
      </c>
      <c r="AB57" s="34">
        <v>0</v>
      </c>
      <c r="AC57" s="34">
        <v>0</v>
      </c>
      <c r="AD57" s="34">
        <v>14</v>
      </c>
      <c r="AE57" s="34">
        <v>4</v>
      </c>
      <c r="AF57" s="34">
        <v>2</v>
      </c>
      <c r="AG57" s="34">
        <v>27</v>
      </c>
      <c r="AH57" s="34">
        <v>8</v>
      </c>
      <c r="AI57" s="34">
        <v>0</v>
      </c>
      <c r="AJ57" s="34">
        <v>0</v>
      </c>
      <c r="AK57" s="34">
        <v>5</v>
      </c>
      <c r="AL57" s="34">
        <v>1</v>
      </c>
      <c r="AM57" s="34">
        <v>6</v>
      </c>
      <c r="AN57" s="34">
        <v>1</v>
      </c>
      <c r="AO57" s="34">
        <v>4</v>
      </c>
      <c r="AP57" s="34">
        <v>1</v>
      </c>
      <c r="AQ57" s="34">
        <v>16</v>
      </c>
      <c r="AR57" s="34">
        <v>387</v>
      </c>
      <c r="AS57" s="34">
        <v>7</v>
      </c>
      <c r="AT57" s="34">
        <v>35</v>
      </c>
      <c r="AU57" s="34">
        <v>65</v>
      </c>
      <c r="AV57" s="34">
        <v>41</v>
      </c>
      <c r="AW57" s="34">
        <v>4</v>
      </c>
      <c r="AX57" s="34">
        <v>2</v>
      </c>
      <c r="AY57" s="34">
        <v>1</v>
      </c>
      <c r="AZ57" s="34">
        <v>5</v>
      </c>
      <c r="BA57" s="34">
        <v>1</v>
      </c>
      <c r="BB57" s="34">
        <v>15</v>
      </c>
      <c r="BC57" s="34">
        <v>1805</v>
      </c>
      <c r="BD57" s="34">
        <v>3846</v>
      </c>
      <c r="BE57" s="34">
        <v>813</v>
      </c>
      <c r="BF57" s="34">
        <v>126</v>
      </c>
      <c r="BG57" s="34">
        <v>110</v>
      </c>
      <c r="BH57" s="34">
        <v>46</v>
      </c>
      <c r="BI57" s="34">
        <v>224</v>
      </c>
      <c r="BJ57" s="34">
        <v>2</v>
      </c>
      <c r="BK57" s="34">
        <v>8</v>
      </c>
      <c r="BL57" s="34">
        <v>0</v>
      </c>
      <c r="BM57" s="33">
        <v>7644</v>
      </c>
      <c r="BN57" s="34">
        <v>12066</v>
      </c>
      <c r="BO57" s="34">
        <v>0</v>
      </c>
      <c r="BP57" s="34">
        <v>0</v>
      </c>
      <c r="BQ57" s="33">
        <v>12066</v>
      </c>
      <c r="BR57" s="34">
        <v>0</v>
      </c>
      <c r="BS57" s="34">
        <v>0</v>
      </c>
      <c r="BT57" s="33">
        <v>0</v>
      </c>
      <c r="BU57" s="34">
        <v>0</v>
      </c>
      <c r="BV57" s="33">
        <v>12066</v>
      </c>
      <c r="BW57" s="33">
        <v>19710</v>
      </c>
      <c r="BX57" s="34"/>
    </row>
    <row r="58" spans="1:76" ht="12.75" x14ac:dyDescent="0.2">
      <c r="A58" s="35" t="s">
        <v>189</v>
      </c>
      <c r="B58" s="31" t="s">
        <v>141</v>
      </c>
      <c r="C58" s="100" t="s">
        <v>331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34">
        <v>0</v>
      </c>
      <c r="AC58" s="34">
        <v>0</v>
      </c>
      <c r="AD58" s="34">
        <v>0</v>
      </c>
      <c r="AE58" s="34">
        <v>0</v>
      </c>
      <c r="AF58" s="34">
        <v>0</v>
      </c>
      <c r="AG58" s="34">
        <v>0</v>
      </c>
      <c r="AH58" s="34">
        <v>0</v>
      </c>
      <c r="AI58" s="34">
        <v>0</v>
      </c>
      <c r="AJ58" s="34">
        <v>0</v>
      </c>
      <c r="AK58" s="34">
        <v>0</v>
      </c>
      <c r="AL58" s="34">
        <v>0</v>
      </c>
      <c r="AM58" s="34">
        <v>0</v>
      </c>
      <c r="AN58" s="34">
        <v>0</v>
      </c>
      <c r="AO58" s="34">
        <v>0</v>
      </c>
      <c r="AP58" s="34">
        <v>0</v>
      </c>
      <c r="AQ58" s="34">
        <v>0</v>
      </c>
      <c r="AR58" s="34">
        <v>0</v>
      </c>
      <c r="AS58" s="34">
        <v>0</v>
      </c>
      <c r="AT58" s="34">
        <v>0</v>
      </c>
      <c r="AU58" s="34">
        <v>0</v>
      </c>
      <c r="AV58" s="34">
        <v>0</v>
      </c>
      <c r="AW58" s="34">
        <v>0</v>
      </c>
      <c r="AX58" s="34">
        <v>0</v>
      </c>
      <c r="AY58" s="34">
        <v>0</v>
      </c>
      <c r="AZ58" s="34">
        <v>0</v>
      </c>
      <c r="BA58" s="34">
        <v>0</v>
      </c>
      <c r="BB58" s="34">
        <v>0</v>
      </c>
      <c r="BC58" s="34">
        <v>0</v>
      </c>
      <c r="BD58" s="34">
        <v>0</v>
      </c>
      <c r="BE58" s="34">
        <v>0</v>
      </c>
      <c r="BF58" s="34">
        <v>0</v>
      </c>
      <c r="BG58" s="34">
        <v>0</v>
      </c>
      <c r="BH58" s="34">
        <v>0</v>
      </c>
      <c r="BI58" s="34">
        <v>0</v>
      </c>
      <c r="BJ58" s="34">
        <v>0</v>
      </c>
      <c r="BK58" s="34">
        <v>0</v>
      </c>
      <c r="BL58" s="34">
        <v>0</v>
      </c>
      <c r="BM58" s="33">
        <v>0</v>
      </c>
      <c r="BN58" s="34">
        <v>0</v>
      </c>
      <c r="BO58" s="34">
        <v>0</v>
      </c>
      <c r="BP58" s="34">
        <v>0</v>
      </c>
      <c r="BQ58" s="33">
        <v>0</v>
      </c>
      <c r="BR58" s="34">
        <v>0</v>
      </c>
      <c r="BS58" s="34">
        <v>0</v>
      </c>
      <c r="BT58" s="33">
        <v>0</v>
      </c>
      <c r="BU58" s="34">
        <v>0</v>
      </c>
      <c r="BV58" s="33">
        <v>0</v>
      </c>
      <c r="BW58" s="33">
        <v>0</v>
      </c>
      <c r="BX58" s="34"/>
    </row>
    <row r="59" spans="1:76" ht="51" x14ac:dyDescent="0.2">
      <c r="A59" s="30" t="s">
        <v>190</v>
      </c>
      <c r="B59" s="31" t="s">
        <v>229</v>
      </c>
      <c r="C59" s="100" t="s">
        <v>332</v>
      </c>
      <c r="D59" s="34">
        <v>0</v>
      </c>
      <c r="E59" s="34">
        <v>0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0</v>
      </c>
      <c r="W59" s="34">
        <v>0</v>
      </c>
      <c r="X59" s="34">
        <v>0</v>
      </c>
      <c r="Y59" s="34">
        <v>0</v>
      </c>
      <c r="Z59" s="34">
        <v>0</v>
      </c>
      <c r="AA59" s="34">
        <v>0</v>
      </c>
      <c r="AB59" s="34">
        <v>0</v>
      </c>
      <c r="AC59" s="34">
        <v>0</v>
      </c>
      <c r="AD59" s="34">
        <v>0</v>
      </c>
      <c r="AE59" s="34">
        <v>0</v>
      </c>
      <c r="AF59" s="34">
        <v>0</v>
      </c>
      <c r="AG59" s="34">
        <v>0</v>
      </c>
      <c r="AH59" s="34">
        <v>0</v>
      </c>
      <c r="AI59" s="34">
        <v>0</v>
      </c>
      <c r="AJ59" s="34">
        <v>0</v>
      </c>
      <c r="AK59" s="34">
        <v>0</v>
      </c>
      <c r="AL59" s="34">
        <v>0</v>
      </c>
      <c r="AM59" s="34">
        <v>0</v>
      </c>
      <c r="AN59" s="34">
        <v>0</v>
      </c>
      <c r="AO59" s="34">
        <v>0</v>
      </c>
      <c r="AP59" s="34">
        <v>0</v>
      </c>
      <c r="AQ59" s="34">
        <v>0</v>
      </c>
      <c r="AR59" s="34">
        <v>0</v>
      </c>
      <c r="AS59" s="34">
        <v>0</v>
      </c>
      <c r="AT59" s="34">
        <v>0</v>
      </c>
      <c r="AU59" s="34">
        <v>0</v>
      </c>
      <c r="AV59" s="34">
        <v>0</v>
      </c>
      <c r="AW59" s="34">
        <v>0</v>
      </c>
      <c r="AX59" s="34">
        <v>0</v>
      </c>
      <c r="AY59" s="34">
        <v>0</v>
      </c>
      <c r="AZ59" s="34">
        <v>0</v>
      </c>
      <c r="BA59" s="34">
        <v>0</v>
      </c>
      <c r="BB59" s="34">
        <v>0</v>
      </c>
      <c r="BC59" s="34">
        <v>0</v>
      </c>
      <c r="BD59" s="34">
        <v>0</v>
      </c>
      <c r="BE59" s="34">
        <v>0</v>
      </c>
      <c r="BF59" s="34">
        <v>0</v>
      </c>
      <c r="BG59" s="34">
        <v>0</v>
      </c>
      <c r="BH59" s="34">
        <v>0</v>
      </c>
      <c r="BI59" s="34">
        <v>0</v>
      </c>
      <c r="BJ59" s="34">
        <v>0</v>
      </c>
      <c r="BK59" s="34">
        <v>0</v>
      </c>
      <c r="BL59" s="34">
        <v>0</v>
      </c>
      <c r="BM59" s="33">
        <v>0</v>
      </c>
      <c r="BN59" s="34">
        <v>0</v>
      </c>
      <c r="BO59" s="34">
        <v>0</v>
      </c>
      <c r="BP59" s="34">
        <v>0</v>
      </c>
      <c r="BQ59" s="33">
        <v>0</v>
      </c>
      <c r="BR59" s="34">
        <v>0</v>
      </c>
      <c r="BS59" s="34">
        <v>0</v>
      </c>
      <c r="BT59" s="33">
        <v>0</v>
      </c>
      <c r="BU59" s="34">
        <v>0</v>
      </c>
      <c r="BV59" s="33">
        <v>0</v>
      </c>
      <c r="BW59" s="33">
        <v>0</v>
      </c>
      <c r="BX59" s="34"/>
    </row>
    <row r="60" spans="1:76" ht="76.5" x14ac:dyDescent="0.2">
      <c r="A60" s="35" t="s">
        <v>191</v>
      </c>
      <c r="B60" s="31" t="s">
        <v>230</v>
      </c>
      <c r="C60" s="100" t="s">
        <v>333</v>
      </c>
      <c r="D60" s="34">
        <v>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0</v>
      </c>
      <c r="W60" s="34">
        <v>0</v>
      </c>
      <c r="X60" s="34">
        <v>0</v>
      </c>
      <c r="Y60" s="34">
        <v>0</v>
      </c>
      <c r="Z60" s="34">
        <v>0</v>
      </c>
      <c r="AA60" s="34">
        <v>0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4">
        <v>0</v>
      </c>
      <c r="AH60" s="34">
        <v>0</v>
      </c>
      <c r="AI60" s="34">
        <v>0</v>
      </c>
      <c r="AJ60" s="34">
        <v>0</v>
      </c>
      <c r="AK60" s="34">
        <v>0</v>
      </c>
      <c r="AL60" s="34">
        <v>0</v>
      </c>
      <c r="AM60" s="34">
        <v>0</v>
      </c>
      <c r="AN60" s="34">
        <v>0</v>
      </c>
      <c r="AO60" s="34">
        <v>0</v>
      </c>
      <c r="AP60" s="34">
        <v>0</v>
      </c>
      <c r="AQ60" s="34">
        <v>0</v>
      </c>
      <c r="AR60" s="34">
        <v>0</v>
      </c>
      <c r="AS60" s="34">
        <v>0</v>
      </c>
      <c r="AT60" s="34">
        <v>0</v>
      </c>
      <c r="AU60" s="34">
        <v>0</v>
      </c>
      <c r="AV60" s="34">
        <v>0</v>
      </c>
      <c r="AW60" s="34">
        <v>0</v>
      </c>
      <c r="AX60" s="34">
        <v>0</v>
      </c>
      <c r="AY60" s="34">
        <v>0</v>
      </c>
      <c r="AZ60" s="34">
        <v>0</v>
      </c>
      <c r="BA60" s="34">
        <v>0</v>
      </c>
      <c r="BB60" s="34">
        <v>0</v>
      </c>
      <c r="BC60" s="34">
        <v>0</v>
      </c>
      <c r="BD60" s="34">
        <v>0</v>
      </c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>
        <v>0</v>
      </c>
      <c r="BK60" s="34">
        <v>0</v>
      </c>
      <c r="BL60" s="34">
        <v>0</v>
      </c>
      <c r="BM60" s="33">
        <v>0</v>
      </c>
      <c r="BN60" s="34">
        <v>0</v>
      </c>
      <c r="BO60" s="34">
        <v>0</v>
      </c>
      <c r="BP60" s="34">
        <v>0</v>
      </c>
      <c r="BQ60" s="33">
        <v>0</v>
      </c>
      <c r="BR60" s="34">
        <v>0</v>
      </c>
      <c r="BS60" s="34">
        <v>0</v>
      </c>
      <c r="BT60" s="33">
        <v>0</v>
      </c>
      <c r="BU60" s="34">
        <v>0</v>
      </c>
      <c r="BV60" s="33">
        <v>0</v>
      </c>
      <c r="BW60" s="33">
        <v>0</v>
      </c>
      <c r="BX60" s="34"/>
    </row>
    <row r="61" spans="1:76" ht="38.25" x14ac:dyDescent="0.2">
      <c r="A61" s="30" t="s">
        <v>192</v>
      </c>
      <c r="B61" s="31" t="s">
        <v>142</v>
      </c>
      <c r="C61" s="100" t="s">
        <v>334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34">
        <v>0</v>
      </c>
      <c r="X61" s="34">
        <v>0</v>
      </c>
      <c r="Y61" s="34">
        <v>0</v>
      </c>
      <c r="Z61" s="34">
        <v>0</v>
      </c>
      <c r="AA61" s="34">
        <v>0</v>
      </c>
      <c r="AB61" s="34">
        <v>0</v>
      </c>
      <c r="AC61" s="34">
        <v>0</v>
      </c>
      <c r="AD61" s="34">
        <v>0</v>
      </c>
      <c r="AE61" s="34">
        <v>0</v>
      </c>
      <c r="AF61" s="34">
        <v>0</v>
      </c>
      <c r="AG61" s="34">
        <v>0</v>
      </c>
      <c r="AH61" s="34">
        <v>0</v>
      </c>
      <c r="AI61" s="34">
        <v>0</v>
      </c>
      <c r="AJ61" s="34">
        <v>0</v>
      </c>
      <c r="AK61" s="34">
        <v>0</v>
      </c>
      <c r="AL61" s="34">
        <v>0</v>
      </c>
      <c r="AM61" s="34">
        <v>0</v>
      </c>
      <c r="AN61" s="34">
        <v>0</v>
      </c>
      <c r="AO61" s="34">
        <v>0</v>
      </c>
      <c r="AP61" s="34">
        <v>0</v>
      </c>
      <c r="AQ61" s="34">
        <v>0</v>
      </c>
      <c r="AR61" s="34">
        <v>0</v>
      </c>
      <c r="AS61" s="34">
        <v>0</v>
      </c>
      <c r="AT61" s="34">
        <v>0</v>
      </c>
      <c r="AU61" s="34">
        <v>0</v>
      </c>
      <c r="AV61" s="34">
        <v>0</v>
      </c>
      <c r="AW61" s="34">
        <v>0</v>
      </c>
      <c r="AX61" s="34">
        <v>0</v>
      </c>
      <c r="AY61" s="34">
        <v>0</v>
      </c>
      <c r="AZ61" s="34">
        <v>0</v>
      </c>
      <c r="BA61" s="34">
        <v>0</v>
      </c>
      <c r="BB61" s="34">
        <v>0</v>
      </c>
      <c r="BC61" s="34">
        <v>0</v>
      </c>
      <c r="BD61" s="34">
        <v>0</v>
      </c>
      <c r="BE61" s="34">
        <v>0</v>
      </c>
      <c r="BF61" s="34">
        <v>0</v>
      </c>
      <c r="BG61" s="34">
        <v>0</v>
      </c>
      <c r="BH61" s="34">
        <v>0</v>
      </c>
      <c r="BI61" s="34">
        <v>0</v>
      </c>
      <c r="BJ61" s="34">
        <v>0</v>
      </c>
      <c r="BK61" s="34">
        <v>0</v>
      </c>
      <c r="BL61" s="34">
        <v>0</v>
      </c>
      <c r="BM61" s="33">
        <v>0</v>
      </c>
      <c r="BN61" s="34">
        <v>17843</v>
      </c>
      <c r="BO61" s="34">
        <v>0</v>
      </c>
      <c r="BP61" s="34">
        <v>0</v>
      </c>
      <c r="BQ61" s="33">
        <v>17843</v>
      </c>
      <c r="BR61" s="34">
        <v>0</v>
      </c>
      <c r="BS61" s="34">
        <v>0</v>
      </c>
      <c r="BT61" s="33">
        <v>0</v>
      </c>
      <c r="BU61" s="34">
        <v>0</v>
      </c>
      <c r="BV61" s="33">
        <v>17843</v>
      </c>
      <c r="BW61" s="33">
        <v>17843</v>
      </c>
      <c r="BX61" s="34"/>
    </row>
    <row r="62" spans="1:76" ht="12.75" x14ac:dyDescent="0.2">
      <c r="A62" s="35" t="s">
        <v>193</v>
      </c>
      <c r="B62" s="31" t="s">
        <v>143</v>
      </c>
      <c r="C62" s="100" t="s">
        <v>335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>
        <v>0</v>
      </c>
      <c r="AG62" s="34">
        <v>0</v>
      </c>
      <c r="AH62" s="34">
        <v>0</v>
      </c>
      <c r="AI62" s="34">
        <v>0</v>
      </c>
      <c r="AJ62" s="34">
        <v>0</v>
      </c>
      <c r="AK62" s="34">
        <v>0</v>
      </c>
      <c r="AL62" s="34">
        <v>0</v>
      </c>
      <c r="AM62" s="34">
        <v>0</v>
      </c>
      <c r="AN62" s="34">
        <v>0</v>
      </c>
      <c r="AO62" s="34">
        <v>0</v>
      </c>
      <c r="AP62" s="34">
        <v>0</v>
      </c>
      <c r="AQ62" s="34">
        <v>0</v>
      </c>
      <c r="AR62" s="34">
        <v>0</v>
      </c>
      <c r="AS62" s="34">
        <v>0</v>
      </c>
      <c r="AT62" s="34">
        <v>0</v>
      </c>
      <c r="AU62" s="34">
        <v>0</v>
      </c>
      <c r="AV62" s="34">
        <v>0</v>
      </c>
      <c r="AW62" s="34">
        <v>0</v>
      </c>
      <c r="AX62" s="34">
        <v>0</v>
      </c>
      <c r="AY62" s="34">
        <v>0</v>
      </c>
      <c r="AZ62" s="34">
        <v>0</v>
      </c>
      <c r="BA62" s="34">
        <v>0</v>
      </c>
      <c r="BB62" s="34">
        <v>0</v>
      </c>
      <c r="BC62" s="34">
        <v>0</v>
      </c>
      <c r="BD62" s="34">
        <v>0</v>
      </c>
      <c r="BE62" s="34">
        <v>0</v>
      </c>
      <c r="BF62" s="34">
        <v>0</v>
      </c>
      <c r="BG62" s="34">
        <v>0</v>
      </c>
      <c r="BH62" s="34">
        <v>0</v>
      </c>
      <c r="BI62" s="34">
        <v>0</v>
      </c>
      <c r="BJ62" s="34">
        <v>0</v>
      </c>
      <c r="BK62" s="34">
        <v>0</v>
      </c>
      <c r="BL62" s="34">
        <v>0</v>
      </c>
      <c r="BM62" s="33">
        <v>0</v>
      </c>
      <c r="BN62" s="34">
        <v>0</v>
      </c>
      <c r="BO62" s="34">
        <v>0</v>
      </c>
      <c r="BP62" s="34">
        <v>0</v>
      </c>
      <c r="BQ62" s="33">
        <v>0</v>
      </c>
      <c r="BR62" s="34">
        <v>0</v>
      </c>
      <c r="BS62" s="34">
        <v>0</v>
      </c>
      <c r="BT62" s="33">
        <v>0</v>
      </c>
      <c r="BU62" s="34">
        <v>0</v>
      </c>
      <c r="BV62" s="33">
        <v>0</v>
      </c>
      <c r="BW62" s="33">
        <v>0</v>
      </c>
      <c r="BX62" s="34"/>
    </row>
    <row r="63" spans="1:76" ht="38.25" x14ac:dyDescent="0.2">
      <c r="A63" s="30" t="s">
        <v>194</v>
      </c>
      <c r="B63" s="37" t="s">
        <v>144</v>
      </c>
      <c r="C63" s="100" t="s">
        <v>336</v>
      </c>
      <c r="D63" s="34">
        <v>15</v>
      </c>
      <c r="E63" s="34">
        <v>1</v>
      </c>
      <c r="F63" s="34">
        <v>6</v>
      </c>
      <c r="G63" s="34">
        <v>0</v>
      </c>
      <c r="H63" s="34">
        <v>11</v>
      </c>
      <c r="I63" s="34">
        <v>0</v>
      </c>
      <c r="J63" s="34">
        <v>2</v>
      </c>
      <c r="K63" s="34">
        <v>0</v>
      </c>
      <c r="L63" s="34">
        <v>1</v>
      </c>
      <c r="M63" s="34">
        <v>0</v>
      </c>
      <c r="N63" s="34">
        <v>1</v>
      </c>
      <c r="O63" s="34">
        <v>0</v>
      </c>
      <c r="P63" s="34">
        <v>0</v>
      </c>
      <c r="Q63" s="34">
        <v>1</v>
      </c>
      <c r="R63" s="34">
        <v>0</v>
      </c>
      <c r="S63" s="34">
        <v>1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1</v>
      </c>
      <c r="Z63" s="34">
        <v>1</v>
      </c>
      <c r="AA63" s="34">
        <v>1</v>
      </c>
      <c r="AB63" s="34">
        <v>0</v>
      </c>
      <c r="AC63" s="34">
        <v>17</v>
      </c>
      <c r="AD63" s="34">
        <v>10</v>
      </c>
      <c r="AE63" s="34">
        <v>5</v>
      </c>
      <c r="AF63" s="34">
        <v>61</v>
      </c>
      <c r="AG63" s="34">
        <v>147</v>
      </c>
      <c r="AH63" s="34">
        <v>7</v>
      </c>
      <c r="AI63" s="34">
        <v>0</v>
      </c>
      <c r="AJ63" s="34">
        <v>0</v>
      </c>
      <c r="AK63" s="34">
        <v>12</v>
      </c>
      <c r="AL63" s="34">
        <v>2</v>
      </c>
      <c r="AM63" s="34">
        <v>5</v>
      </c>
      <c r="AN63" s="34">
        <v>4</v>
      </c>
      <c r="AO63" s="34">
        <v>31</v>
      </c>
      <c r="AP63" s="34">
        <v>8</v>
      </c>
      <c r="AQ63" s="34">
        <v>228</v>
      </c>
      <c r="AR63" s="34">
        <v>3732</v>
      </c>
      <c r="AS63" s="34">
        <v>136</v>
      </c>
      <c r="AT63" s="34">
        <v>264</v>
      </c>
      <c r="AU63" s="34">
        <v>266</v>
      </c>
      <c r="AV63" s="34">
        <v>22</v>
      </c>
      <c r="AW63" s="34">
        <v>75</v>
      </c>
      <c r="AX63" s="34">
        <v>58</v>
      </c>
      <c r="AY63" s="34">
        <v>51</v>
      </c>
      <c r="AZ63" s="34">
        <v>1</v>
      </c>
      <c r="BA63" s="34">
        <v>0</v>
      </c>
      <c r="BB63" s="34">
        <v>67</v>
      </c>
      <c r="BC63" s="34">
        <v>6331</v>
      </c>
      <c r="BD63" s="34">
        <v>869</v>
      </c>
      <c r="BE63" s="34">
        <v>428</v>
      </c>
      <c r="BF63" s="34">
        <v>88</v>
      </c>
      <c r="BG63" s="34">
        <v>256</v>
      </c>
      <c r="BH63" s="34">
        <v>86</v>
      </c>
      <c r="BI63" s="34">
        <v>52</v>
      </c>
      <c r="BJ63" s="34">
        <v>18</v>
      </c>
      <c r="BK63" s="34">
        <v>15</v>
      </c>
      <c r="BL63" s="34">
        <v>0</v>
      </c>
      <c r="BM63" s="33">
        <v>13391</v>
      </c>
      <c r="BN63" s="34">
        <v>9812</v>
      </c>
      <c r="BO63" s="34">
        <v>0</v>
      </c>
      <c r="BP63" s="34">
        <v>0</v>
      </c>
      <c r="BQ63" s="33">
        <v>9812</v>
      </c>
      <c r="BR63" s="34">
        <v>0</v>
      </c>
      <c r="BS63" s="34">
        <v>0</v>
      </c>
      <c r="BT63" s="33">
        <v>0</v>
      </c>
      <c r="BU63" s="34">
        <v>0</v>
      </c>
      <c r="BV63" s="33">
        <v>9812</v>
      </c>
      <c r="BW63" s="33">
        <v>23203</v>
      </c>
      <c r="BX63" s="34"/>
    </row>
    <row r="64" spans="1:76" ht="12.75" x14ac:dyDescent="0.2">
      <c r="A64" s="35" t="s">
        <v>195</v>
      </c>
      <c r="B64" s="37" t="s">
        <v>145</v>
      </c>
      <c r="C64" s="100" t="s">
        <v>337</v>
      </c>
      <c r="D64" s="34">
        <v>0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4">
        <v>0</v>
      </c>
      <c r="W64" s="34">
        <v>0</v>
      </c>
      <c r="X64" s="34">
        <v>0</v>
      </c>
      <c r="Y64" s="34">
        <v>0</v>
      </c>
      <c r="Z64" s="34">
        <v>0</v>
      </c>
      <c r="AA64" s="34">
        <v>0</v>
      </c>
      <c r="AB64" s="34">
        <v>0</v>
      </c>
      <c r="AC64" s="34">
        <v>0</v>
      </c>
      <c r="AD64" s="34">
        <v>0</v>
      </c>
      <c r="AE64" s="34">
        <v>0</v>
      </c>
      <c r="AF64" s="34">
        <v>0</v>
      </c>
      <c r="AG64" s="34">
        <v>3</v>
      </c>
      <c r="AH64" s="34">
        <v>1</v>
      </c>
      <c r="AI64" s="34">
        <v>0</v>
      </c>
      <c r="AJ64" s="34">
        <v>0</v>
      </c>
      <c r="AK64" s="34">
        <v>0</v>
      </c>
      <c r="AL64" s="34">
        <v>0</v>
      </c>
      <c r="AM64" s="34">
        <v>157</v>
      </c>
      <c r="AN64" s="34">
        <v>1</v>
      </c>
      <c r="AO64" s="34">
        <v>0</v>
      </c>
      <c r="AP64" s="34">
        <v>0</v>
      </c>
      <c r="AQ64" s="34">
        <v>0</v>
      </c>
      <c r="AR64" s="34">
        <v>0</v>
      </c>
      <c r="AS64" s="34">
        <v>1</v>
      </c>
      <c r="AT64" s="34">
        <v>0</v>
      </c>
      <c r="AU64" s="34">
        <v>0</v>
      </c>
      <c r="AV64" s="34">
        <v>5</v>
      </c>
      <c r="AW64" s="34">
        <v>0</v>
      </c>
      <c r="AX64" s="34">
        <v>1</v>
      </c>
      <c r="AY64" s="34">
        <v>0</v>
      </c>
      <c r="AZ64" s="34">
        <v>0</v>
      </c>
      <c r="BA64" s="34">
        <v>0</v>
      </c>
      <c r="BB64" s="34">
        <v>26</v>
      </c>
      <c r="BC64" s="34">
        <v>442</v>
      </c>
      <c r="BD64" s="34">
        <v>342</v>
      </c>
      <c r="BE64" s="34">
        <v>770</v>
      </c>
      <c r="BF64" s="34">
        <v>109</v>
      </c>
      <c r="BG64" s="34">
        <v>72</v>
      </c>
      <c r="BH64" s="34">
        <v>131</v>
      </c>
      <c r="BI64" s="34">
        <v>147</v>
      </c>
      <c r="BJ64" s="34">
        <v>0</v>
      </c>
      <c r="BK64" s="34">
        <v>183</v>
      </c>
      <c r="BL64" s="34">
        <v>0</v>
      </c>
      <c r="BM64" s="33">
        <v>2391</v>
      </c>
      <c r="BN64" s="34">
        <v>27112</v>
      </c>
      <c r="BO64" s="34">
        <v>0</v>
      </c>
      <c r="BP64" s="34">
        <v>0</v>
      </c>
      <c r="BQ64" s="33">
        <v>27112</v>
      </c>
      <c r="BR64" s="34">
        <v>0</v>
      </c>
      <c r="BS64" s="34">
        <v>0</v>
      </c>
      <c r="BT64" s="33">
        <v>0</v>
      </c>
      <c r="BU64" s="34">
        <v>0</v>
      </c>
      <c r="BV64" s="33">
        <v>27112</v>
      </c>
      <c r="BW64" s="33">
        <v>29503</v>
      </c>
      <c r="BX64" s="34"/>
    </row>
    <row r="65" spans="1:76" ht="76.5" x14ac:dyDescent="0.2">
      <c r="A65" s="30" t="s">
        <v>58</v>
      </c>
      <c r="B65" s="37" t="s">
        <v>264</v>
      </c>
      <c r="C65" s="100" t="s">
        <v>338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  <c r="Y65" s="34">
        <v>0</v>
      </c>
      <c r="Z65" s="34">
        <v>0</v>
      </c>
      <c r="AA65" s="34">
        <v>0</v>
      </c>
      <c r="AB65" s="34">
        <v>0</v>
      </c>
      <c r="AC65" s="34">
        <v>0</v>
      </c>
      <c r="AD65" s="34">
        <v>0</v>
      </c>
      <c r="AE65" s="34">
        <v>0</v>
      </c>
      <c r="AF65" s="34">
        <v>0</v>
      </c>
      <c r="AG65" s="34">
        <v>0</v>
      </c>
      <c r="AH65" s="34">
        <v>0</v>
      </c>
      <c r="AI65" s="34">
        <v>0</v>
      </c>
      <c r="AJ65" s="34">
        <v>0</v>
      </c>
      <c r="AK65" s="34">
        <v>0</v>
      </c>
      <c r="AL65" s="34">
        <v>0</v>
      </c>
      <c r="AM65" s="34">
        <v>0</v>
      </c>
      <c r="AN65" s="34">
        <v>0</v>
      </c>
      <c r="AO65" s="34">
        <v>0</v>
      </c>
      <c r="AP65" s="34">
        <v>0</v>
      </c>
      <c r="AQ65" s="34">
        <v>0</v>
      </c>
      <c r="AR65" s="34">
        <v>0</v>
      </c>
      <c r="AS65" s="34">
        <v>0</v>
      </c>
      <c r="AT65" s="34">
        <v>0</v>
      </c>
      <c r="AU65" s="34">
        <v>0</v>
      </c>
      <c r="AV65" s="34">
        <v>0</v>
      </c>
      <c r="AW65" s="34">
        <v>0</v>
      </c>
      <c r="AX65" s="34">
        <v>0</v>
      </c>
      <c r="AY65" s="34">
        <v>0</v>
      </c>
      <c r="AZ65" s="34">
        <v>0</v>
      </c>
      <c r="BA65" s="34">
        <v>0</v>
      </c>
      <c r="BB65" s="34">
        <v>0</v>
      </c>
      <c r="BC65" s="34">
        <v>0</v>
      </c>
      <c r="BD65" s="34">
        <v>0</v>
      </c>
      <c r="BE65" s="34">
        <v>0</v>
      </c>
      <c r="BF65" s="34">
        <v>0</v>
      </c>
      <c r="BG65" s="34">
        <v>0</v>
      </c>
      <c r="BH65" s="34">
        <v>0</v>
      </c>
      <c r="BI65" s="34">
        <v>0</v>
      </c>
      <c r="BJ65" s="34">
        <v>0</v>
      </c>
      <c r="BK65" s="34">
        <v>0</v>
      </c>
      <c r="BL65" s="34">
        <v>0</v>
      </c>
      <c r="BM65" s="33">
        <v>0</v>
      </c>
      <c r="BN65" s="34">
        <v>0</v>
      </c>
      <c r="BO65" s="34">
        <v>0</v>
      </c>
      <c r="BP65" s="34">
        <v>0</v>
      </c>
      <c r="BQ65" s="33">
        <v>0</v>
      </c>
      <c r="BR65" s="34">
        <v>0</v>
      </c>
      <c r="BS65" s="34">
        <v>0</v>
      </c>
      <c r="BT65" s="33">
        <v>0</v>
      </c>
      <c r="BU65" s="34">
        <v>0</v>
      </c>
      <c r="BV65" s="33">
        <v>0</v>
      </c>
      <c r="BW65" s="33">
        <v>0</v>
      </c>
      <c r="BX65" s="34"/>
    </row>
    <row r="66" spans="1:76" s="43" customFormat="1" ht="38.25" x14ac:dyDescent="0.2">
      <c r="A66" s="27" t="s">
        <v>196</v>
      </c>
      <c r="B66" s="39" t="s">
        <v>0</v>
      </c>
      <c r="C66" s="40" t="s">
        <v>252</v>
      </c>
      <c r="D66" s="41">
        <v>54618</v>
      </c>
      <c r="E66" s="41">
        <v>8025</v>
      </c>
      <c r="F66" s="41">
        <v>4794</v>
      </c>
      <c r="G66" s="41">
        <v>10857</v>
      </c>
      <c r="H66" s="41">
        <v>38547</v>
      </c>
      <c r="I66" s="41">
        <v>11853</v>
      </c>
      <c r="J66" s="41">
        <v>10351</v>
      </c>
      <c r="K66" s="41">
        <v>6465</v>
      </c>
      <c r="L66" s="41">
        <v>4087</v>
      </c>
      <c r="M66" s="41">
        <v>21686</v>
      </c>
      <c r="N66" s="41">
        <v>18830</v>
      </c>
      <c r="O66" s="41">
        <v>4012</v>
      </c>
      <c r="P66" s="41">
        <v>12424</v>
      </c>
      <c r="Q66" s="41">
        <v>8252</v>
      </c>
      <c r="R66" s="41">
        <v>14360</v>
      </c>
      <c r="S66" s="41">
        <v>17269</v>
      </c>
      <c r="T66" s="41">
        <v>5136</v>
      </c>
      <c r="U66" s="41">
        <v>5968</v>
      </c>
      <c r="V66" s="41">
        <v>6973</v>
      </c>
      <c r="W66" s="41">
        <v>66239</v>
      </c>
      <c r="X66" s="41">
        <v>10924</v>
      </c>
      <c r="Y66" s="41">
        <v>13003</v>
      </c>
      <c r="Z66" s="41">
        <v>13934</v>
      </c>
      <c r="AA66" s="41">
        <v>24442</v>
      </c>
      <c r="AB66" s="41">
        <v>1184</v>
      </c>
      <c r="AC66" s="41">
        <v>7934</v>
      </c>
      <c r="AD66" s="41">
        <v>161495</v>
      </c>
      <c r="AE66" s="41">
        <v>20326</v>
      </c>
      <c r="AF66" s="41">
        <v>24384</v>
      </c>
      <c r="AG66" s="41">
        <v>68436</v>
      </c>
      <c r="AH66" s="41">
        <v>124201</v>
      </c>
      <c r="AI66" s="41">
        <v>1224</v>
      </c>
      <c r="AJ66" s="41">
        <v>5570</v>
      </c>
      <c r="AK66" s="41">
        <v>27853</v>
      </c>
      <c r="AL66" s="41">
        <v>2719</v>
      </c>
      <c r="AM66" s="41">
        <v>32585</v>
      </c>
      <c r="AN66" s="41">
        <v>2323</v>
      </c>
      <c r="AO66" s="41">
        <v>3290</v>
      </c>
      <c r="AP66" s="41">
        <v>4080</v>
      </c>
      <c r="AQ66" s="41">
        <v>19059</v>
      </c>
      <c r="AR66" s="41">
        <v>148321</v>
      </c>
      <c r="AS66" s="41">
        <v>110164</v>
      </c>
      <c r="AT66" s="41">
        <v>14546</v>
      </c>
      <c r="AU66" s="41">
        <v>17473</v>
      </c>
      <c r="AV66" s="41">
        <v>10960</v>
      </c>
      <c r="AW66" s="41">
        <v>11328</v>
      </c>
      <c r="AX66" s="41">
        <v>4430</v>
      </c>
      <c r="AY66" s="41">
        <v>5438</v>
      </c>
      <c r="AZ66" s="41">
        <v>248</v>
      </c>
      <c r="BA66" s="41">
        <v>715</v>
      </c>
      <c r="BB66" s="41">
        <v>45021</v>
      </c>
      <c r="BC66" s="41">
        <v>360751</v>
      </c>
      <c r="BD66" s="41">
        <v>117231</v>
      </c>
      <c r="BE66" s="41">
        <v>151105</v>
      </c>
      <c r="BF66" s="41">
        <v>15388</v>
      </c>
      <c r="BG66" s="41">
        <v>30302</v>
      </c>
      <c r="BH66" s="41">
        <v>14041</v>
      </c>
      <c r="BI66" s="41">
        <v>17825</v>
      </c>
      <c r="BJ66" s="41">
        <v>2955</v>
      </c>
      <c r="BK66" s="41">
        <v>8422</v>
      </c>
      <c r="BL66" s="41">
        <v>0</v>
      </c>
      <c r="BM66" s="42">
        <v>1986377</v>
      </c>
      <c r="BN66" s="41">
        <v>6520314</v>
      </c>
      <c r="BO66" s="41">
        <v>18627</v>
      </c>
      <c r="BP66" s="41">
        <v>542</v>
      </c>
      <c r="BQ66" s="42">
        <v>6539482</v>
      </c>
      <c r="BR66" s="41">
        <v>196271</v>
      </c>
      <c r="BS66" s="41">
        <v>7267</v>
      </c>
      <c r="BT66" s="42">
        <v>203538</v>
      </c>
      <c r="BU66" s="41">
        <v>2391748</v>
      </c>
      <c r="BV66" s="42">
        <v>9134768</v>
      </c>
      <c r="BW66" s="42">
        <v>11121146</v>
      </c>
      <c r="BX66" s="34"/>
    </row>
    <row r="67" spans="1:76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</row>
    <row r="68" spans="1:76" x14ac:dyDescent="0.25"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</row>
    <row r="70" spans="1:76" ht="12.75" x14ac:dyDescent="0.2"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</row>
    <row r="81" spans="65:65" ht="12.75" x14ac:dyDescent="0.2">
      <c r="BM81" s="23"/>
    </row>
    <row r="82" spans="65:65" ht="12.75" x14ac:dyDescent="0.2">
      <c r="BM82" s="23"/>
    </row>
    <row r="83" spans="65:65" ht="12.75" x14ac:dyDescent="0.2">
      <c r="BM83" s="23"/>
    </row>
    <row r="84" spans="65:65" ht="12.75" x14ac:dyDescent="0.2">
      <c r="BM84" s="23"/>
    </row>
    <row r="85" spans="65:65" ht="12.75" x14ac:dyDescent="0.2">
      <c r="BM85" s="23"/>
    </row>
    <row r="86" spans="65:65" ht="12.75" x14ac:dyDescent="0.2">
      <c r="BM86" s="23"/>
    </row>
    <row r="87" spans="65:65" ht="12.75" x14ac:dyDescent="0.2">
      <c r="BM87" s="23"/>
    </row>
    <row r="88" spans="65:65" ht="12.75" x14ac:dyDescent="0.2">
      <c r="BM88" s="23"/>
    </row>
    <row r="89" spans="65:65" ht="12.75" x14ac:dyDescent="0.2">
      <c r="BM89" s="23"/>
    </row>
    <row r="90" spans="65:65" ht="12.75" x14ac:dyDescent="0.2">
      <c r="BM90" s="23"/>
    </row>
    <row r="91" spans="65:65" ht="12.75" x14ac:dyDescent="0.2">
      <c r="BM91" s="23"/>
    </row>
    <row r="92" spans="65:65" ht="12.75" x14ac:dyDescent="0.2">
      <c r="BM92" s="23"/>
    </row>
    <row r="93" spans="65:65" ht="12.75" x14ac:dyDescent="0.2">
      <c r="BM93" s="23"/>
    </row>
    <row r="94" spans="65:65" ht="12.75" x14ac:dyDescent="0.2">
      <c r="BM94" s="23"/>
    </row>
    <row r="95" spans="65:65" ht="12.75" x14ac:dyDescent="0.2">
      <c r="BM95" s="23"/>
    </row>
    <row r="96" spans="65:65" ht="12.75" x14ac:dyDescent="0.2">
      <c r="BM96" s="23"/>
    </row>
    <row r="97" spans="65:65" ht="12.75" x14ac:dyDescent="0.2">
      <c r="BM97" s="23"/>
    </row>
    <row r="98" spans="65:65" ht="12.75" x14ac:dyDescent="0.2">
      <c r="BM98" s="23"/>
    </row>
    <row r="99" spans="65:65" ht="12.75" x14ac:dyDescent="0.2">
      <c r="BM99" s="23"/>
    </row>
    <row r="100" spans="65:65" ht="12.75" x14ac:dyDescent="0.2">
      <c r="BM100" s="23"/>
    </row>
    <row r="101" spans="65:65" ht="12.75" x14ac:dyDescent="0.2">
      <c r="BM101" s="23"/>
    </row>
    <row r="102" spans="65:65" ht="12.75" x14ac:dyDescent="0.2">
      <c r="BM102" s="23"/>
    </row>
    <row r="103" spans="65:65" ht="12.75" x14ac:dyDescent="0.2">
      <c r="BM103" s="23"/>
    </row>
    <row r="104" spans="65:65" ht="12.75" x14ac:dyDescent="0.2">
      <c r="BM104" s="23"/>
    </row>
    <row r="105" spans="65:65" ht="12.75" x14ac:dyDescent="0.2">
      <c r="BM105" s="23"/>
    </row>
    <row r="106" spans="65:65" ht="12.75" x14ac:dyDescent="0.2">
      <c r="BM106" s="23"/>
    </row>
    <row r="107" spans="65:65" ht="12.75" x14ac:dyDescent="0.2">
      <c r="BM107" s="23"/>
    </row>
    <row r="108" spans="65:65" ht="12.75" x14ac:dyDescent="0.2">
      <c r="BM108" s="23"/>
    </row>
    <row r="109" spans="65:65" ht="12.75" x14ac:dyDescent="0.2">
      <c r="BM109" s="23"/>
    </row>
    <row r="110" spans="65:65" ht="12.75" x14ac:dyDescent="0.2">
      <c r="BM110" s="23"/>
    </row>
    <row r="111" spans="65:65" ht="12.75" x14ac:dyDescent="0.2">
      <c r="BM111" s="23"/>
    </row>
    <row r="112" spans="65:65" ht="12.75" x14ac:dyDescent="0.2">
      <c r="BM112" s="23"/>
    </row>
    <row r="113" spans="65:65" ht="12.75" x14ac:dyDescent="0.2">
      <c r="BM113" s="23"/>
    </row>
    <row r="114" spans="65:65" ht="12.75" x14ac:dyDescent="0.2">
      <c r="BM114" s="23"/>
    </row>
    <row r="115" spans="65:65" ht="12.75" x14ac:dyDescent="0.2">
      <c r="BM115" s="23"/>
    </row>
    <row r="116" spans="65:65" ht="12.75" x14ac:dyDescent="0.2">
      <c r="BM116" s="23"/>
    </row>
    <row r="117" spans="65:65" ht="12.75" x14ac:dyDescent="0.2">
      <c r="BM117" s="23"/>
    </row>
    <row r="118" spans="65:65" ht="12.75" x14ac:dyDescent="0.2">
      <c r="BM118" s="23"/>
    </row>
    <row r="119" spans="65:65" ht="12.75" x14ac:dyDescent="0.2">
      <c r="BM119" s="23"/>
    </row>
    <row r="120" spans="65:65" ht="12.75" x14ac:dyDescent="0.2">
      <c r="BM120" s="23"/>
    </row>
    <row r="121" spans="65:65" ht="12.75" x14ac:dyDescent="0.2">
      <c r="BM121" s="23"/>
    </row>
    <row r="122" spans="65:65" ht="12.75" x14ac:dyDescent="0.2">
      <c r="BM122" s="23"/>
    </row>
    <row r="123" spans="65:65" ht="12.75" x14ac:dyDescent="0.2">
      <c r="BM123" s="23"/>
    </row>
    <row r="124" spans="65:65" ht="12.75" x14ac:dyDescent="0.2">
      <c r="BM124" s="23"/>
    </row>
    <row r="125" spans="65:65" ht="12.75" x14ac:dyDescent="0.2">
      <c r="BM125" s="23"/>
    </row>
    <row r="126" spans="65:65" ht="12.75" x14ac:dyDescent="0.2">
      <c r="BM126" s="23"/>
    </row>
    <row r="127" spans="65:65" ht="12.75" x14ac:dyDescent="0.2">
      <c r="BM127" s="23"/>
    </row>
    <row r="128" spans="65:65" ht="12.75" x14ac:dyDescent="0.2">
      <c r="BM128" s="23"/>
    </row>
    <row r="129" spans="65:65" ht="12.75" x14ac:dyDescent="0.2">
      <c r="BM129" s="23"/>
    </row>
    <row r="130" spans="65:65" ht="12.75" x14ac:dyDescent="0.2">
      <c r="BM130" s="23"/>
    </row>
    <row r="131" spans="65:65" ht="12.75" x14ac:dyDescent="0.2">
      <c r="BM131" s="23"/>
    </row>
    <row r="132" spans="65:65" ht="12.75" x14ac:dyDescent="0.2">
      <c r="BM132" s="23"/>
    </row>
    <row r="133" spans="65:65" ht="12.75" x14ac:dyDescent="0.2">
      <c r="BM133" s="23"/>
    </row>
    <row r="134" spans="65:65" ht="12.75" x14ac:dyDescent="0.2">
      <c r="BM134" s="23"/>
    </row>
    <row r="135" spans="65:65" ht="12.75" x14ac:dyDescent="0.2">
      <c r="BM135" s="23"/>
    </row>
    <row r="136" spans="65:65" ht="12.75" x14ac:dyDescent="0.2">
      <c r="BM136" s="23"/>
    </row>
    <row r="137" spans="65:65" ht="12.75" x14ac:dyDescent="0.2">
      <c r="BM137" s="23"/>
    </row>
    <row r="138" spans="65:65" ht="12.75" x14ac:dyDescent="0.2">
      <c r="BM138" s="23"/>
    </row>
    <row r="139" spans="65:65" ht="12.75" x14ac:dyDescent="0.2">
      <c r="BM139" s="23"/>
    </row>
    <row r="140" spans="65:65" ht="12.75" x14ac:dyDescent="0.2">
      <c r="BM140" s="23"/>
    </row>
    <row r="141" spans="65:65" ht="12.75" x14ac:dyDescent="0.2">
      <c r="BM141" s="23"/>
    </row>
    <row r="142" spans="65:65" ht="12.75" x14ac:dyDescent="0.2">
      <c r="BM142" s="23"/>
    </row>
    <row r="143" spans="65:65" ht="12.75" x14ac:dyDescent="0.2">
      <c r="BM143" s="23"/>
    </row>
    <row r="144" spans="65:65" ht="12.75" x14ac:dyDescent="0.2">
      <c r="BM144" s="23"/>
    </row>
    <row r="145" spans="65:65" ht="12.75" x14ac:dyDescent="0.2">
      <c r="BM145" s="23"/>
    </row>
    <row r="146" spans="65:65" ht="12.75" x14ac:dyDescent="0.2">
      <c r="BM146" s="23"/>
    </row>
    <row r="147" spans="65:65" ht="12.75" x14ac:dyDescent="0.2">
      <c r="BM147" s="23"/>
    </row>
    <row r="148" spans="65:65" ht="12.75" x14ac:dyDescent="0.2">
      <c r="BM148" s="23"/>
    </row>
    <row r="149" spans="65:65" ht="12.75" x14ac:dyDescent="0.2">
      <c r="BM149" s="23"/>
    </row>
    <row r="150" spans="65:65" ht="12.75" x14ac:dyDescent="0.2">
      <c r="BM150" s="23"/>
    </row>
    <row r="151" spans="65:65" ht="12.75" x14ac:dyDescent="0.2">
      <c r="BM151" s="23"/>
    </row>
    <row r="152" spans="65:65" ht="12.75" x14ac:dyDescent="0.2">
      <c r="BM152" s="23"/>
    </row>
    <row r="153" spans="65:65" ht="12.75" x14ac:dyDescent="0.2">
      <c r="BM153" s="23"/>
    </row>
    <row r="154" spans="65:65" ht="12.75" x14ac:dyDescent="0.2">
      <c r="BM154" s="23"/>
    </row>
    <row r="155" spans="65:65" ht="12.75" x14ac:dyDescent="0.2">
      <c r="BM155" s="23"/>
    </row>
    <row r="156" spans="65:65" ht="12.75" x14ac:dyDescent="0.2">
      <c r="BM156" s="23"/>
    </row>
    <row r="157" spans="65:65" ht="12.75" x14ac:dyDescent="0.2">
      <c r="BM157" s="23"/>
    </row>
    <row r="158" spans="65:65" ht="12.75" x14ac:dyDescent="0.2">
      <c r="BM158" s="23"/>
    </row>
    <row r="159" spans="65:65" ht="12.75" x14ac:dyDescent="0.2">
      <c r="BM159" s="23"/>
    </row>
    <row r="160" spans="65:65" ht="12.75" x14ac:dyDescent="0.2">
      <c r="BM160" s="23"/>
    </row>
    <row r="161" spans="65:65" ht="12.75" x14ac:dyDescent="0.2">
      <c r="BM161" s="23"/>
    </row>
    <row r="162" spans="65:65" ht="12.75" x14ac:dyDescent="0.2">
      <c r="BM162" s="23"/>
    </row>
    <row r="163" spans="65:65" ht="12.75" x14ac:dyDescent="0.2">
      <c r="BM163" s="23"/>
    </row>
    <row r="164" spans="65:65" ht="12.75" x14ac:dyDescent="0.2">
      <c r="BM164" s="23"/>
    </row>
    <row r="165" spans="65:65" ht="12.75" x14ac:dyDescent="0.2">
      <c r="BM165" s="23"/>
    </row>
    <row r="166" spans="65:65" ht="12.75" x14ac:dyDescent="0.2">
      <c r="BM166" s="23"/>
    </row>
    <row r="167" spans="65:65" ht="12.75" x14ac:dyDescent="0.2">
      <c r="BM167" s="23"/>
    </row>
    <row r="168" spans="65:65" ht="12.75" x14ac:dyDescent="0.2">
      <c r="BM168" s="23"/>
    </row>
    <row r="169" spans="65:65" ht="12.75" x14ac:dyDescent="0.2">
      <c r="BM169" s="23"/>
    </row>
    <row r="170" spans="65:65" ht="12.75" x14ac:dyDescent="0.2">
      <c r="BM170" s="23"/>
    </row>
    <row r="171" spans="65:65" ht="12.75" x14ac:dyDescent="0.2">
      <c r="BM171" s="23"/>
    </row>
    <row r="172" spans="65:65" ht="12.75" x14ac:dyDescent="0.2">
      <c r="BM172" s="23"/>
    </row>
    <row r="173" spans="65:65" ht="12.75" x14ac:dyDescent="0.2">
      <c r="BM173" s="23"/>
    </row>
    <row r="174" spans="65:65" ht="12.75" x14ac:dyDescent="0.2">
      <c r="BM174" s="23"/>
    </row>
    <row r="175" spans="65:65" ht="12.75" x14ac:dyDescent="0.2">
      <c r="BM175" s="23"/>
    </row>
    <row r="176" spans="65:65" ht="12.75" x14ac:dyDescent="0.2">
      <c r="BM176" s="23"/>
    </row>
    <row r="177" spans="65:65" ht="12.75" x14ac:dyDescent="0.2">
      <c r="BM177" s="23"/>
    </row>
    <row r="178" spans="65:65" ht="12.75" x14ac:dyDescent="0.2">
      <c r="BM178" s="23"/>
    </row>
    <row r="179" spans="65:65" ht="12.75" x14ac:dyDescent="0.2">
      <c r="BM179" s="23"/>
    </row>
    <row r="180" spans="65:65" ht="12.75" x14ac:dyDescent="0.2">
      <c r="BM180" s="23"/>
    </row>
    <row r="181" spans="65:65" ht="12.75" x14ac:dyDescent="0.2">
      <c r="BM181" s="23"/>
    </row>
    <row r="182" spans="65:65" ht="12.75" x14ac:dyDescent="0.2">
      <c r="BM182" s="23"/>
    </row>
    <row r="183" spans="65:65" ht="12.75" x14ac:dyDescent="0.2">
      <c r="BM183" s="23"/>
    </row>
    <row r="184" spans="65:65" ht="12.75" x14ac:dyDescent="0.2">
      <c r="BM184" s="23"/>
    </row>
    <row r="185" spans="65:65" ht="12.75" x14ac:dyDescent="0.2">
      <c r="BM185" s="23"/>
    </row>
    <row r="186" spans="65:65" ht="12.75" x14ac:dyDescent="0.2">
      <c r="BM186" s="23"/>
    </row>
    <row r="187" spans="65:65" ht="12.75" x14ac:dyDescent="0.2">
      <c r="BM187" s="23"/>
    </row>
    <row r="188" spans="65:65" ht="12.75" x14ac:dyDescent="0.2">
      <c r="BM188" s="23"/>
    </row>
    <row r="189" spans="65:65" ht="12.75" x14ac:dyDescent="0.2">
      <c r="BM189" s="23"/>
    </row>
    <row r="190" spans="65:65" ht="12.75" x14ac:dyDescent="0.2">
      <c r="BM190" s="23"/>
    </row>
    <row r="191" spans="65:65" ht="12.75" x14ac:dyDescent="0.2">
      <c r="BM191" s="23"/>
    </row>
    <row r="192" spans="65:65" ht="12.75" x14ac:dyDescent="0.2">
      <c r="BM192" s="23"/>
    </row>
    <row r="193" spans="65:65" ht="12.75" x14ac:dyDescent="0.2">
      <c r="BM193" s="23"/>
    </row>
    <row r="194" spans="65:65" ht="12.75" x14ac:dyDescent="0.2">
      <c r="BM194" s="23"/>
    </row>
    <row r="195" spans="65:65" ht="12.75" x14ac:dyDescent="0.2">
      <c r="BM195" s="23"/>
    </row>
    <row r="196" spans="65:65" ht="12.75" x14ac:dyDescent="0.2">
      <c r="BM196" s="23"/>
    </row>
    <row r="197" spans="65:65" ht="12.75" x14ac:dyDescent="0.2">
      <c r="BM197" s="23"/>
    </row>
    <row r="198" spans="65:65" ht="12.75" x14ac:dyDescent="0.2">
      <c r="BM198" s="23"/>
    </row>
    <row r="199" spans="65:65" ht="12.75" x14ac:dyDescent="0.2">
      <c r="BM199" s="23"/>
    </row>
    <row r="200" spans="65:65" ht="12.75" x14ac:dyDescent="0.2">
      <c r="BM200" s="23"/>
    </row>
    <row r="201" spans="65:65" ht="12.75" x14ac:dyDescent="0.2">
      <c r="BM201" s="23"/>
    </row>
    <row r="202" spans="65:65" ht="12.75" x14ac:dyDescent="0.2">
      <c r="BM202" s="23"/>
    </row>
    <row r="203" spans="65:65" ht="12.75" x14ac:dyDescent="0.2">
      <c r="BM203" s="23"/>
    </row>
    <row r="204" spans="65:65" ht="12.75" x14ac:dyDescent="0.2">
      <c r="BM204" s="23"/>
    </row>
    <row r="205" spans="65:65" ht="12.75" x14ac:dyDescent="0.2">
      <c r="BM205" s="23"/>
    </row>
    <row r="206" spans="65:65" ht="12.75" x14ac:dyDescent="0.2">
      <c r="BM206" s="23"/>
    </row>
    <row r="207" spans="65:65" ht="12.75" x14ac:dyDescent="0.2">
      <c r="BM207" s="23"/>
    </row>
    <row r="208" spans="65:65" ht="12.75" x14ac:dyDescent="0.2">
      <c r="BM208" s="23"/>
    </row>
    <row r="209" spans="65:65" ht="12.75" x14ac:dyDescent="0.2">
      <c r="BM209" s="23"/>
    </row>
    <row r="210" spans="65:65" ht="12.75" x14ac:dyDescent="0.2">
      <c r="BM210" s="23"/>
    </row>
    <row r="211" spans="65:65" ht="12.75" x14ac:dyDescent="0.2">
      <c r="BM211" s="23"/>
    </row>
    <row r="212" spans="65:65" ht="12.75" x14ac:dyDescent="0.2">
      <c r="BM212" s="23"/>
    </row>
    <row r="213" spans="65:65" ht="12.75" x14ac:dyDescent="0.2">
      <c r="BM213" s="23"/>
    </row>
    <row r="214" spans="65:65" ht="12.75" x14ac:dyDescent="0.2">
      <c r="BM214" s="23"/>
    </row>
    <row r="215" spans="65:65" ht="12.75" x14ac:dyDescent="0.2">
      <c r="BM215" s="23"/>
    </row>
    <row r="216" spans="65:65" ht="12.75" x14ac:dyDescent="0.2">
      <c r="BM216" s="23"/>
    </row>
    <row r="217" spans="65:65" ht="12.75" x14ac:dyDescent="0.2">
      <c r="BM217" s="23"/>
    </row>
    <row r="218" spans="65:65" ht="12.75" x14ac:dyDescent="0.2">
      <c r="BM218" s="23"/>
    </row>
    <row r="219" spans="65:65" ht="12.75" x14ac:dyDescent="0.2">
      <c r="BM219" s="23"/>
    </row>
    <row r="220" spans="65:65" ht="12.75" x14ac:dyDescent="0.2">
      <c r="BM220" s="23"/>
    </row>
    <row r="221" spans="65:65" ht="12.75" x14ac:dyDescent="0.2">
      <c r="BM221" s="23"/>
    </row>
    <row r="222" spans="65:65" ht="12.75" x14ac:dyDescent="0.2">
      <c r="BM222" s="23"/>
    </row>
    <row r="223" spans="65:65" ht="12.75" x14ac:dyDescent="0.2">
      <c r="BM223" s="23"/>
    </row>
    <row r="224" spans="65:65" ht="12.75" x14ac:dyDescent="0.2">
      <c r="BM224" s="23"/>
    </row>
    <row r="225" spans="65:65" ht="12.75" x14ac:dyDescent="0.2">
      <c r="BM225" s="23"/>
    </row>
    <row r="226" spans="65:65" ht="12.75" x14ac:dyDescent="0.2">
      <c r="BM226" s="23"/>
    </row>
    <row r="227" spans="65:65" ht="12.75" x14ac:dyDescent="0.2">
      <c r="BM227" s="23"/>
    </row>
    <row r="228" spans="65:65" ht="12.75" x14ac:dyDescent="0.2">
      <c r="BM228" s="23"/>
    </row>
    <row r="229" spans="65:65" ht="12.75" x14ac:dyDescent="0.2">
      <c r="BM229" s="23"/>
    </row>
    <row r="230" spans="65:65" ht="12.75" x14ac:dyDescent="0.2">
      <c r="BM230" s="23"/>
    </row>
    <row r="231" spans="65:65" ht="12.75" x14ac:dyDescent="0.2">
      <c r="BM231" s="23"/>
    </row>
    <row r="232" spans="65:65" ht="12.75" x14ac:dyDescent="0.2">
      <c r="BM232" s="23"/>
    </row>
    <row r="233" spans="65:65" ht="12.75" x14ac:dyDescent="0.2">
      <c r="BM233" s="23"/>
    </row>
    <row r="234" spans="65:65" ht="12.75" x14ac:dyDescent="0.2">
      <c r="BM234" s="23"/>
    </row>
    <row r="235" spans="65:65" ht="12.75" x14ac:dyDescent="0.2">
      <c r="BM235" s="23"/>
    </row>
    <row r="236" spans="65:65" ht="12.75" x14ac:dyDescent="0.2">
      <c r="BM236" s="23"/>
    </row>
    <row r="237" spans="65:65" ht="12.75" x14ac:dyDescent="0.2">
      <c r="BM237" s="23"/>
    </row>
    <row r="238" spans="65:65" ht="12.75" x14ac:dyDescent="0.2">
      <c r="BM238" s="23"/>
    </row>
    <row r="239" spans="65:65" ht="12.75" x14ac:dyDescent="0.2">
      <c r="BM239" s="23"/>
    </row>
    <row r="240" spans="65:65" ht="12.75" x14ac:dyDescent="0.2">
      <c r="BM240" s="23"/>
    </row>
    <row r="241" spans="65:65" ht="12.75" x14ac:dyDescent="0.2">
      <c r="BM241" s="23"/>
    </row>
    <row r="242" spans="65:65" ht="12.75" x14ac:dyDescent="0.2">
      <c r="BM242" s="23"/>
    </row>
    <row r="243" spans="65:65" ht="12.75" x14ac:dyDescent="0.2">
      <c r="BM243" s="23"/>
    </row>
    <row r="244" spans="65:65" ht="12.75" x14ac:dyDescent="0.2">
      <c r="BM244" s="23"/>
    </row>
    <row r="245" spans="65:65" ht="12.75" x14ac:dyDescent="0.2">
      <c r="BM245" s="23"/>
    </row>
    <row r="246" spans="65:65" ht="12.75" x14ac:dyDescent="0.2">
      <c r="BM246" s="23"/>
    </row>
    <row r="247" spans="65:65" ht="12.75" x14ac:dyDescent="0.2">
      <c r="BM247" s="23"/>
    </row>
    <row r="248" spans="65:65" ht="12.75" x14ac:dyDescent="0.2">
      <c r="BM248" s="23"/>
    </row>
    <row r="249" spans="65:65" ht="12.75" x14ac:dyDescent="0.2">
      <c r="BM249" s="23"/>
    </row>
    <row r="250" spans="65:65" ht="12.75" x14ac:dyDescent="0.2">
      <c r="BM250" s="23"/>
    </row>
    <row r="251" spans="65:65" ht="12.75" x14ac:dyDescent="0.2">
      <c r="BM251" s="23"/>
    </row>
    <row r="252" spans="65:65" ht="12.75" x14ac:dyDescent="0.2">
      <c r="BM252" s="23"/>
    </row>
    <row r="253" spans="65:65" ht="12.75" x14ac:dyDescent="0.2">
      <c r="BM253" s="23"/>
    </row>
  </sheetData>
  <mergeCells count="2">
    <mergeCell ref="A1:C1"/>
    <mergeCell ref="A2:B2"/>
  </mergeCells>
  <conditionalFormatting sqref="A4:C4">
    <cfRule type="cellIs" dxfId="11" priority="19" operator="equal">
      <formula>0</formula>
    </cfRule>
  </conditionalFormatting>
  <conditionalFormatting sqref="A4">
    <cfRule type="cellIs" dxfId="10" priority="18" operator="equal">
      <formula>0</formula>
    </cfRule>
  </conditionalFormatting>
  <conditionalFormatting sqref="A2">
    <cfRule type="cellIs" dxfId="9" priority="17" operator="equal">
      <formula>0</formula>
    </cfRule>
  </conditionalFormatting>
  <conditionalFormatting sqref="D66:BW66 BM5:BM65 BQ5:BQ65 BT5:BT65 BV5:BW65">
    <cfRule type="cellIs" dxfId="8" priority="13" operator="equal">
      <formula>0</formula>
    </cfRule>
  </conditionalFormatting>
  <conditionalFormatting sqref="D66:BW66 BM5:BM65 BT5:BT65 BQ5:BQ65 BV5:BW65">
    <cfRule type="cellIs" dxfId="7" priority="12" operator="lessThan">
      <formula>0</formula>
    </cfRule>
  </conditionalFormatting>
  <conditionalFormatting sqref="BM66:BW66">
    <cfRule type="cellIs" dxfId="6" priority="11" operator="lessThan">
      <formula>0</formula>
    </cfRule>
  </conditionalFormatting>
  <conditionalFormatting sqref="D1:BW1">
    <cfRule type="cellIs" dxfId="5" priority="10" operator="greaterThan">
      <formula>0</formula>
    </cfRule>
  </conditionalFormatting>
  <conditionalFormatting sqref="E4 G4 I4 K4 M4 O4 Q4 S4 U4 W4 Y4 AA4 AC4 AE4 AG4 AI4 AK4 AM4 AO4 AQ4 AS4 AU4 AW4 AY4 BA4 BC4 BE4 BG4 BI4 BK4">
    <cfRule type="cellIs" dxfId="4" priority="7" operator="equal">
      <formula>0</formula>
    </cfRule>
  </conditionalFormatting>
  <conditionalFormatting sqref="D4 F4 H4 J4 L4 N4 P4 R4 T4 V4 X4 Z4 AB4 AD4 AF4 AH4 AJ4 AL4 AN4 AP4 AR4 AT4 AV4 AX4 AZ4 BB4 BD4 BF4 BH4 BJ4 BL4">
    <cfRule type="cellIs" dxfId="3" priority="6" operator="equal">
      <formula>0</formula>
    </cfRule>
  </conditionalFormatting>
  <conditionalFormatting sqref="A5 A7 A9 A11 A13 A15 A17 A19 A21 A23 A25 A27 A29 A31 A33 A35 A37 A39 A41 A43 A45 A47 A49 A51 A53 A55 A57 A59 A61 A63 A65">
    <cfRule type="cellIs" dxfId="2" priority="5" operator="equal">
      <formula>0</formula>
    </cfRule>
  </conditionalFormatting>
  <conditionalFormatting sqref="A6 A8 A10 A12 A14 A16 A18 A20 A22 A24 A26 A28 A30 A32 A34 A36 A38 A40 A42 A44 A46 A48 A50 A52 A54 A56 A58 A60 A62 A64">
    <cfRule type="cellIs" dxfId="1" priority="4" operator="equal">
      <formula>0</formula>
    </cfRule>
  </conditionalFormatting>
  <conditionalFormatting sqref="D5:BW66">
    <cfRule type="cellIs" dxfId="0" priority="3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Содержание </vt:lpstr>
      <vt:lpstr>ТР</vt:lpstr>
      <vt:lpstr>ТИцп</vt:lpstr>
      <vt:lpstr>ТИоц</vt:lpstr>
      <vt:lpstr>М-отеч</vt:lpstr>
      <vt:lpstr>М-имп</vt:lpstr>
      <vt:lpstr>М-ттн</vt:lpstr>
      <vt:lpstr>М-чистнал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2021-01-19T13:23:40Z</dcterms:created>
  <dcterms:modified xsi:type="dcterms:W3CDTF">2022-01-25T06:30:20Z</dcterms:modified>
</cp:coreProperties>
</file>