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<sst xmlns="http://schemas.openxmlformats.org/spreadsheetml/2006/main" count="94" uniqueCount="92">
  <si>
    <t xml:space="preserve">Российская Федерация</t>
  </si>
  <si>
    <t xml:space="preserve">Центральный федеральный округ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</si>
  <si>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</si>
  <si>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</si>
  <si>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</si>
  <si>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</si>
  <si>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</si>
  <si>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</si>
  <si>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</si>
  <si>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</si>
  <si>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</si>
  <si>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</si>
  <si>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</si>
  <si>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</si>
  <si>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</si>
  <si>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</si>
  <si>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</si>
  <si>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</si>
  <si>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</si>
  <si>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</t>
  </si>
  <si>
    <t xml:space="preserve">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</si>
  <si>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</si>
  <si>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</si>
  <si>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</si>
  <si>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</si>
  <si>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</si>
  <si>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</si>
  <si>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</si>
  <si>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</si>
  <si>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</si>
  <si>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 Санкт-Петербург</t>
  </si>
  <si>
    <t xml:space="preserve">Южный федеральный округ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</si>
  <si>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</si>
  <si>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</si>
  <si>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</si>
  <si>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…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</si>
  <si>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</si>
  <si>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</si>
  <si>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</si>
  <si>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</si>
  <si>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 Севастополь</t>
  </si>
  <si>
    <t xml:space="preserve">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</si>
  <si>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</si>
  <si>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</si>
  <si>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</si>
  <si>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</si>
  <si>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</si>
  <si>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Чеченская Республика</t>
  </si>
  <si>
    <t xml:space="preserve">Ставропольский край</t>
  </si>
  <si>
    <t xml:space="preserve">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</si>
  <si>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</si>
  <si>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</si>
  <si>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</si>
  <si>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</si>
  <si>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</si>
  <si>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</si>
  <si>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</si>
  <si>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</si>
  <si>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 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</si>
  <si>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</si>
  <si>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</si>
  <si>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</si>
  <si>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</si>
  <si>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</si>
  <si>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федеральный округ</t>
  </si>
  <si>
    <t xml:space="preserve">Курганская область</t>
  </si>
  <si>
    <t xml:space="preserve">Свердловская область </t>
  </si>
  <si>
    <t xml:space="preserve">Тюменская область</t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</si>
  <si>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</si>
  <si>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</si>
  <si>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</si>
  <si>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</si>
  <si>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</si>
  <si>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</si>
  <si>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</si>
  <si>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</si>
  <si>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</si>
  <si>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 </t>
  </si>
  <si>
    <t xml:space="preserve">Омская область</t>
  </si>
  <si>
    <t xml:space="preserve">Томская область</t>
  </si>
  <si>
    <t xml:space="preserve">Дальневосточный федеральный округ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</si>
  <si>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</si>
  <si>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</si>
  <si>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</si>
  <si>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</si>
  <si>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</si>
  <si>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 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</si>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</sst>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204"/>
    </font>
    <font>
      <b val="true"/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5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6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0" borderId="7" xfId="0" applyFont="true" applyBorder="true" applyAlignment="true" applyProtection="false">
      <alignment horizontal="righ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C768A68E-10E3-42D7-A789-7F5AC92D46EF}">
  <header guid="{076DD1E9-5642-40F1-8204-C605BE268063}" dateTime="2022-12-28T14:09:00.000000000Z" userName=" " r:id="rId1" minRId="1" maxRId="1" maxSheetId="2">
    <sheetIdMap count="1">
      <sheetId val="1"/>
    </sheetIdMap>
  </header>
  <header guid="{5D006218-47DB-4AD1-B2DF-5D8E4F7A1F4B}" dateTime="2022-12-28T14:10:00.000000000Z" userName=" " r:id="rId2" minRId="2" maxRId="9" maxSheetId="2">
    <sheetIdMap count="1">
      <sheetId val="1"/>
    </sheetIdMap>
  </header>
  <header guid="{C768A68E-10E3-42D7-A789-7F5AC92D46EF}" dateTime="2022-12-28T14:11:00.000000000Z" userName=" " r:id="rId3" minRId="10" maxRId="1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m rId="1" ua="false" sheetId="1" source="A81:M81" destination="A84:M84" sourceSheetId="1"/>
</revisions>
</file>

<file path=xl/revisions/revisionLog2.xml><?xml version="1.0" encoding="utf-8"?>
<revisions xmlns="http://schemas.openxmlformats.org/spreadsheetml/2006/main" xmlns:r="http://schemas.openxmlformats.org/officeDocument/2006/relationships">
  <rm rId="2" ua="false" sheetId="1" source="A85:M85" destination="A81:M81" sourceSheetId="1"/>
  <rm rId="3" ua="false" sheetId="1" source="A84:M84" destination="A82:M82" sourceSheetId="1"/>
  <rm rId="4" ua="false" sheetId="1" source="A83:M83" destination="A84:M84" sourceSheetId="1"/>
  <rm rId="5" ua="false" sheetId="1" source="A87:M87" destination="A85:M85" sourceSheetId="1"/>
  <rm rId="6" ua="false" sheetId="1" source="A86:M86" destination="A83:M83" sourceSheetId="1"/>
  <rm rId="7" ua="false" sheetId="1" source="A88:M88" destination="A86:M86" sourceSheetId="1"/>
  <rm rId="8" ua="false" sheetId="1" source="A89:M89" destination="A87:M87" sourceSheetId="1"/>
  <rm rId="9" ua="false" sheetId="1" source="A90:M94" destination="A88:M92" sourceSheetId="1">
    <rcc rId="0" ua="false" sId="1">
      <nc r="M92" t="n">
        <v>276</v>
      </nc>
    </rcc>
    <rcc rId="0" ua="false" sId="1">
      <nc r="M91" t="n">
        <v>86</v>
      </nc>
    </rcc>
    <rcc rId="0" ua="false" sId="1">
      <nc r="M90" t="n">
        <v>403</v>
      </nc>
    </rcc>
    <rcc rId="0" ua="false" sId="1">
      <nc r="L92" t="n">
        <v>275</v>
      </nc>
    </rcc>
    <rcc rId="0" ua="false" sId="1">
      <nc r="L91" t="n">
        <v>86</v>
      </nc>
    </rcc>
    <rcc rId="0" ua="false" sId="1">
      <nc r="L90" t="n">
        <v>408</v>
      </nc>
    </rcc>
    <rcc rId="0" ua="false" sId="1">
      <nc r="K92" t="n">
        <v>277</v>
      </nc>
    </rcc>
    <rcc rId="0" ua="false" sId="1">
      <nc r="K91" t="n">
        <v>88</v>
      </nc>
    </rcc>
    <rcc rId="0" ua="false" sId="1">
      <nc r="K90" t="n">
        <v>410</v>
      </nc>
    </rcc>
    <rcc rId="0" ua="false" sId="1">
      <nc r="J92" t="n">
        <v>276</v>
      </nc>
    </rcc>
    <rcc rId="0" ua="false" sId="1">
      <nc r="J91" t="n">
        <v>91</v>
      </nc>
    </rcc>
    <rcc rId="0" ua="false" sId="1">
      <nc r="J90" t="n">
        <v>414</v>
      </nc>
    </rcc>
    <rcc rId="0" ua="false" sId="1">
      <nc r="I92" t="n">
        <v>278</v>
      </nc>
    </rcc>
    <rcc rId="0" ua="false" sId="1">
      <nc r="I91" t="n">
        <v>90</v>
      </nc>
    </rcc>
    <rcc rId="0" ua="false" sId="1">
      <nc r="I90" t="n">
        <v>414</v>
      </nc>
    </rcc>
    <rcc rId="0" ua="false" sId="1">
      <nc r="H92" t="n">
        <v>280</v>
      </nc>
    </rcc>
    <rcc rId="0" ua="false" sId="1">
      <nc r="H91" t="n">
        <v>93</v>
      </nc>
    </rcc>
    <rcc rId="0" ua="false" sId="1">
      <nc r="H90" t="n">
        <v>412</v>
      </nc>
    </rcc>
    <rcc rId="0" ua="false" sId="1">
      <nc r="G92" t="n">
        <v>281</v>
      </nc>
    </rcc>
    <rcc rId="0" ua="false" sId="1">
      <nc r="G91" t="n">
        <v>94</v>
      </nc>
    </rcc>
    <rcc rId="0" ua="false" sId="1">
      <nc r="G90" t="n">
        <v>422</v>
      </nc>
    </rcc>
    <rcc rId="0" ua="false" sId="1">
      <nc r="F92" t="n">
        <v>284</v>
      </nc>
    </rcc>
    <rcc rId="0" ua="false" sId="1">
      <nc r="F91" t="n">
        <v>99</v>
      </nc>
    </rcc>
    <rcc rId="0" ua="false" sId="1">
      <nc r="F90" t="n">
        <v>419</v>
      </nc>
    </rcc>
    <rcc rId="0" ua="false" sId="1">
      <nc r="E92" t="n">
        <v>286</v>
      </nc>
    </rcc>
    <rcc rId="0" ua="false" sId="1">
      <nc r="E91" t="n">
        <v>99</v>
      </nc>
    </rcc>
    <rcc rId="0" ua="false" sId="1">
      <nc r="E90" t="n">
        <v>427</v>
      </nc>
    </rcc>
    <rcc rId="0" ua="false" sId="1">
      <nc r="D92" t="n">
        <v>289</v>
      </nc>
    </rcc>
    <rcc rId="0" ua="false" sId="1">
      <nc r="D91" t="n">
        <v>102</v>
      </nc>
    </rcc>
    <rcc rId="0" ua="false" sId="1">
      <nc r="D90" t="n">
        <v>450</v>
      </nc>
    </rcc>
    <rcc rId="0" ua="false" sId="1">
      <nc r="C92" t="n">
        <v>288</v>
      </nc>
    </rcc>
    <rcc rId="0" ua="false" sId="1">
      <nc r="C91" t="n">
        <v>102</v>
      </nc>
    </rcc>
    <rcc rId="0" ua="false" sId="1">
      <nc r="C90" t="n">
        <v>429</v>
      </nc>
    </rcc>
    <rcc rId="0" ua="false" sId="1">
      <nc r="B92" t="n">
        <v>306</v>
      </nc>
    </rcc>
    <rcc rId="0" ua="false" sId="1">
      <nc r="B91" t="n">
        <v>101</v>
      </nc>
    </rcc>
    <rcc rId="0" ua="false" sId="1">
      <nc r="B90" t="n">
        <v>416</v>
      </nc>
    </rcc>
    <rcc rId="0" ua="false" sId="1">
      <nc r="A9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Сахалинская область</t>
          </r>
        </is>
      </nc>
    </rcc>
    <rcc rId="0" ua="false" sId="1">
      <nc r="A9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Магаданская область</t>
          </r>
        </is>
      </nc>
    </rcc>
    <rcc rId="0" ua="false" sId="1">
      <nc r="A9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Амурская область</t>
          </r>
        </is>
      </nc>
    </rcc>
  </rm>
</revisions>
</file>

<file path=xl/revisions/revisionLog3.xml><?xml version="1.0" encoding="utf-8"?>
<revisions xmlns="http://schemas.openxmlformats.org/spreadsheetml/2006/main" xmlns:r="http://schemas.openxmlformats.org/officeDocument/2006/relationships">
  <rrc rId="10" ua="false" sId="1" eol="0" ref="A:A" action="deleteCol">
    <rfmt sheetId="1" sqref="A:A"/>
    <rcc rId="0" ua="false" sId="1">
      <nc r="A9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Чукотский автономный округ</t>
          </r>
        </is>
      </nc>
    </rcc>
    <rcc rId="0" ua="false" sId="1">
      <nc r="A9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Еврейская автономная область</t>
          </r>
        </is>
      </nc>
    </rcc>
    <rcc rId="0" ua="false" sId="1">
      <nc r="A9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Сахалинская область</t>
          </r>
        </is>
      </nc>
    </rcc>
    <rcc rId="0" ua="false" sId="1">
      <nc r="A8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Магаданская область</t>
          </r>
        </is>
      </nc>
    </rcc>
    <rcc rId="0" ua="false" sId="1">
      <nc r="A8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Амурская область</t>
          </r>
        </is>
      </nc>
    </rcc>
    <rcc rId="0" ua="false" sId="1">
      <nc r="A8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Хабаровский край </t>
          </r>
        </is>
      </nc>
    </rcc>
    <rcc rId="0" ua="false" sId="1">
      <nc r="A8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Приморский край</t>
          </r>
        </is>
      </nc>
    </rcc>
    <rcc rId="0" ua="false" sId="1">
      <nc r="A8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Камчатский край</t>
          </r>
        </is>
      </nc>
    </rcc>
    <rcc rId="0" ua="false" sId="1">
      <nc r="A8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Забайкальский край</t>
          </r>
        </is>
      </nc>
    </rcc>
    <rcc rId="0" ua="false" sId="1">
      <nc r="A8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Саха (Якутия)</t>
          </r>
        </is>
      </nc>
    </rcc>
    <rcc rId="0" ua="false" sId="1">
      <nc r="A8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Бурятия</t>
          </r>
        </is>
      </nc>
    </rcc>
    <rcc rId="0" ua="false" sId="1">
      <nc r="A8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Дальневосточный федеральный округ</t>
          </r>
        </is>
      </nc>
    </rcc>
    <rcc rId="0" ua="false" sId="1">
      <nc r="A8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Томская область</t>
          </r>
        </is>
      </nc>
    </rcc>
    <rcc rId="0" ua="false" sId="1">
      <nc r="A7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Омская область</t>
          </r>
        </is>
      </nc>
    </rcc>
    <rcc rId="0" ua="false" sId="1">
      <nc r="A7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Новосибирская область </t>
          </r>
        </is>
      </nc>
    </rcc>
    <rcc rId="0" ua="false" sId="1">
      <nc r="A7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Кемеровская область</t>
          </r>
        </is>
      </nc>
    </rcc>
    <rcc rId="0" ua="false" sId="1">
      <nc r="A7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Иркутская область</t>
          </r>
        </is>
      </nc>
    </rcc>
    <rcc rId="0" ua="false" sId="1">
      <nc r="A7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Красноярский край</t>
          </r>
        </is>
      </nc>
    </rcc>
    <rcc rId="0" ua="false" sId="1">
      <nc r="A7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Алтайский край</t>
          </r>
        </is>
      </nc>
    </rcc>
    <rcc rId="0" ua="false" sId="1">
      <nc r="A7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Хакасия</t>
          </r>
        </is>
      </nc>
    </rcc>
    <rcc rId="0" ua="false" sId="1">
      <nc r="A7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Тыва</t>
          </r>
        </is>
      </nc>
    </rcc>
    <rcc rId="0" ua="false" sId="1">
      <nc r="A7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Алтай</t>
          </r>
        </is>
      </nc>
    </rcc>
    <rcc rId="0" ua="false" sId="1">
      <nc r="A7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Сибирский федеральный округ</t>
          </r>
        </is>
      </nc>
    </rcc>
    <rcc rId="0" ua="false" sId="1">
      <nc r="A6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Челябинская область</t>
          </r>
        </is>
      </nc>
    </rcc>
    <rcc rId="0" ua="false" sId="1">
      <nc r="A6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Тюменская область</t>
          </r>
        </is>
      </nc>
    </rcc>
    <rcc rId="0" ua="false" sId="1">
      <nc r="A6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Свердловская область </t>
          </r>
        </is>
      </nc>
    </rcc>
    <rcc rId="0" ua="false" sId="1">
      <nc r="A6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Курганская область</t>
          </r>
        </is>
      </nc>
    </rcc>
    <rcc rId="0" ua="false" sId="1">
      <nc r="A6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Уральский федеральный округ</t>
          </r>
        </is>
      </nc>
    </rcc>
    <rcc rId="0" ua="false" sId="1">
      <nc r="A6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Ульяновская область</t>
          </r>
        </is>
      </nc>
    </rcc>
    <rcc rId="0" ua="false" sId="1">
      <nc r="A6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Саратовская область</t>
          </r>
        </is>
      </nc>
    </rcc>
    <rcc rId="0" ua="false" sId="1">
      <nc r="A6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Самарская область</t>
          </r>
        </is>
      </nc>
    </rcc>
    <rcc rId="0" ua="false" sId="1">
      <nc r="A6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Пензенская область</t>
          </r>
        </is>
      </nc>
    </rcc>
    <rcc rId="0" ua="false" sId="1">
      <nc r="A6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Оренбургская область</t>
          </r>
        </is>
      </nc>
    </rcc>
    <rcc rId="0" ua="false" sId="1">
      <nc r="A5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Нижегородская область </t>
          </r>
        </is>
      </nc>
    </rcc>
    <rcc rId="0" ua="false" sId="1">
      <nc r="A5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Кировская область</t>
          </r>
        </is>
      </nc>
    </rcc>
    <rcc rId="0" ua="false" sId="1">
      <nc r="A5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Пермский край</t>
          </r>
        </is>
      </nc>
    </rcc>
    <rcc rId="0" ua="false" sId="1">
      <nc r="A5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Чувашская Республика</t>
          </r>
        </is>
      </nc>
    </rcc>
    <rcc rId="0" ua="false" sId="1">
      <nc r="A5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Удмуртская Республика</t>
          </r>
        </is>
      </nc>
    </rcc>
    <rcc rId="0" ua="false" sId="1">
      <nc r="A5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Татарстан</t>
          </r>
        </is>
      </nc>
    </rcc>
    <rcc rId="0" ua="false" sId="1">
      <nc r="A5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Мордовия</t>
          </r>
        </is>
      </nc>
    </rcc>
    <rcc rId="0" ua="false" sId="1">
      <nc r="A5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Марий Эл</t>
          </r>
        </is>
      </nc>
    </rcc>
    <rcc rId="0" ua="false" sId="1">
      <nc r="A5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Башкортостан</t>
          </r>
        </is>
      </nc>
    </rcc>
    <rcc rId="0" ua="false" sId="1">
      <nc r="A5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Приволжский федеральный округ</t>
          </r>
        </is>
      </nc>
    </rcc>
    <rcc rId="0" ua="false" sId="1">
      <nc r="A4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Ставропольский край</t>
          </r>
        </is>
      </nc>
    </rcc>
    <rcc rId="0" ua="false" sId="1">
      <nc r="A4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Чеченская Республика</t>
          </r>
        </is>
      </nc>
    </rcc>
    <rcc rId="0" ua="false" sId="1">
      <nc r="A4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Северная Осетия – Алания</t>
          </r>
        </is>
      </nc>
    </rcc>
    <rcc rId="0" ua="false" sId="1">
      <nc r="A4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Карачаево-Черкесская Республика</t>
          </r>
        </is>
      </nc>
    </rcc>
    <rcc rId="0" ua="false" sId="1">
      <nc r="A4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Кабардино-Балкарская Республика</t>
          </r>
        </is>
      </nc>
    </rcc>
    <rcc rId="0" ua="false" sId="1">
      <nc r="A4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Ингушетия</t>
          </r>
        </is>
      </nc>
    </rcc>
    <rcc rId="0" ua="false" sId="1">
      <nc r="A4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Дагестан</t>
          </r>
        </is>
      </nc>
    </rcc>
    <rcc rId="0" ua="false" sId="1">
      <nc r="A4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Северо-Кавказский федеральный округ</t>
          </r>
        </is>
      </nc>
    </rcc>
    <rcc rId="0" ua="false" sId="1">
      <nc r="A4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г. Севастополь</t>
          </r>
        </is>
      </nc>
    </rcc>
    <rcc rId="0" ua="false" sId="1">
      <nc r="A4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Ростовская область</t>
          </r>
        </is>
      </nc>
    </rcc>
    <rcc rId="0" ua="false" sId="1">
      <nc r="A3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Волгоградская область</t>
          </r>
        </is>
      </nc>
    </rcc>
    <rcc rId="0" ua="false" sId="1">
      <nc r="A3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Астраханская область</t>
          </r>
        </is>
      </nc>
    </rcc>
    <rcc rId="0" ua="false" sId="1">
      <nc r="A3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Краснодарский край</t>
          </r>
        </is>
      </nc>
    </rcc>
    <rcc rId="0" ua="false" sId="1">
      <nc r="A3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Крым</t>
          </r>
        </is>
      </nc>
    </rcc>
    <rcc rId="0" ua="false" sId="1">
      <nc r="A3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Калмыкия</t>
          </r>
        </is>
      </nc>
    </rcc>
    <rcc rId="0" ua="false" sId="1">
      <nc r="A3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Адыгея</t>
          </r>
        </is>
      </nc>
    </rcc>
    <rcc rId="0" ua="false" sId="1">
      <nc r="A3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Южный федеральный округ</t>
          </r>
        </is>
      </nc>
    </rcc>
    <rcc rId="0" ua="false" sId="1">
      <nc r="A3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г. Санкт-Петербург</t>
          </r>
        </is>
      </nc>
    </rcc>
    <rcc rId="0" ua="false" sId="1">
      <nc r="A3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Псковская область</t>
          </r>
        </is>
      </nc>
    </rcc>
    <rcc rId="0" ua="false" sId="1">
      <nc r="A3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Новгородская область</t>
          </r>
        </is>
      </nc>
    </rcc>
    <rcc rId="0" ua="false" sId="1">
      <nc r="A2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Мурманская область</t>
          </r>
        </is>
      </nc>
    </rcc>
    <rcc rId="0" ua="false" sId="1">
      <nc r="A2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Ленинградская область</t>
          </r>
        </is>
      </nc>
    </rcc>
    <rcc rId="0" ua="false" sId="1">
      <nc r="A2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Калининградская область</t>
          </r>
        </is>
      </nc>
    </rcc>
    <rcc rId="0" ua="false" sId="1">
      <nc r="A2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Вологодская область</t>
          </r>
        </is>
      </nc>
    </rcc>
    <rcc rId="0" ua="false" sId="1">
      <nc r="A2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Архангельская область</t>
          </r>
        </is>
      </nc>
    </rcc>
    <rcc rId="0" ua="false" sId="1">
      <nc r="A2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Коми</t>
          </r>
        </is>
      </nc>
    </rcc>
    <rcc rId="0" ua="false" sId="1">
      <nc r="A2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Республика Карелия</t>
          </r>
        </is>
      </nc>
    </rcc>
    <rcc rId="0" ua="false" sId="1">
      <nc r="A2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Северо-Западный федеральный округ</t>
          </r>
        </is>
      </nc>
    </rcc>
    <rcc rId="0" ua="false" sId="1">
      <nc r="A2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г. Москва</t>
          </r>
        </is>
      </nc>
    </rcc>
    <rcc rId="0" ua="false" sId="1">
      <nc r="A2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Ярославская область</t>
          </r>
        </is>
      </nc>
    </rcc>
    <rcc rId="0" ua="false" sId="1">
      <nc r="A1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Тульская область</t>
          </r>
        </is>
      </nc>
    </rcc>
    <rcc rId="0" ua="false" sId="1">
      <nc r="A1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Тверская область</t>
          </r>
        </is>
      </nc>
    </rcc>
    <rcc rId="0" ua="false" sId="1">
      <nc r="A1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Тамбовская область</t>
          </r>
        </is>
      </nc>
    </rcc>
    <rcc rId="0" ua="false" sId="1">
      <nc r="A1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Смоленская область</t>
          </r>
        </is>
      </nc>
    </rcc>
    <rcc rId="0" ua="false" sId="1">
      <nc r="A1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Рязанская область</t>
          </r>
        </is>
      </nc>
    </rcc>
    <rcc rId="0" ua="false" sId="1">
      <nc r="A1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Орловская область</t>
          </r>
        </is>
      </nc>
    </rcc>
    <rcc rId="0" ua="false" sId="1">
      <nc r="A1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Московская область</t>
          </r>
        </is>
      </nc>
    </rcc>
    <rcc rId="0" ua="false" sId="1">
      <nc r="A1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Липецкая область</t>
          </r>
        </is>
      </nc>
    </rcc>
    <rcc rId="0" ua="false" sId="1">
      <nc r="A11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Курская область</t>
          </r>
        </is>
      </nc>
    </rcc>
    <rcc rId="0" ua="false" sId="1">
      <nc r="A10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Костромская область</t>
          </r>
        </is>
      </nc>
    </rcc>
    <rcc rId="0" ua="false" sId="1">
      <nc r="A9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Калужская область</t>
          </r>
        </is>
      </nc>
    </rcc>
    <rcc rId="0" ua="false" sId="1">
      <nc r="A8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Ивановская область</t>
          </r>
        </is>
      </nc>
    </rcc>
    <rcc rId="0" ua="false" sId="1">
      <nc r="A7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Воронежская область</t>
          </r>
        </is>
      </nc>
    </rcc>
    <rcc rId="0" ua="false" sId="1">
      <nc r="A6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Владимирская область</t>
          </r>
        </is>
      </nc>
    </rcc>
    <rcc rId="0" ua="false" sId="1">
      <nc r="A5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Брянская область</t>
          </r>
        </is>
      </nc>
    </rcc>
    <rcc rId="0" ua="false" sId="1">
      <nc r="A4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Белгородская область</t>
          </r>
        </is>
      </nc>
    </rcc>
    <rcc rId="0" ua="false" sId="1">
      <nc r="A3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Центральный федеральный округ</t>
          </r>
        </is>
      </nc>
    </rcc>
    <rcc rId="0" ua="false" sId="1">
      <nc r="A2" t="inlineStr">
        <is>
          <r>
            <rPr>
              <sz val="11"/>
              <color rgb="FF000000"/>
              <rFont val="Calibri"/>
              <family val="2"/>
              <charset val="1"/>
            </rPr>
            <t xml:space="preserve">Российская Федерация</t>
          </r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5" activeCellId="0" sqref="B25"/>
    </sheetView>
  </sheetViews>
  <sheetFormatPr defaultColWidth="8.6875" defaultRowHeight="13.8" zeroHeight="false" outlineLevelRow="0" outlineLevelCol="0"/>
  <sheetData>
    <row r="1" customFormat="false" ht="15.75" hidden="false" customHeight="true" outlineLevel="0" collapsed="false">
      <c r="A1" s="1"/>
      <c r="B1" s="2" t="n">
        <v>2005</v>
      </c>
      <c r="C1" s="2" t="n">
        <v>2010</v>
      </c>
      <c r="D1" s="2" t="n">
        <v>2011</v>
      </c>
      <c r="E1" s="2" t="n">
        <v>2012</v>
      </c>
      <c r="F1" s="2" t="n">
        <v>2013</v>
      </c>
      <c r="G1" s="2" t="n">
        <v>2014</v>
      </c>
      <c r="H1" s="2" t="n">
        <v>2015</v>
      </c>
      <c r="I1" s="2" t="n">
        <v>2016</v>
      </c>
      <c r="J1" s="2" t="n">
        <v>2017</v>
      </c>
      <c r="K1" s="3" t="n">
        <v>2018</v>
      </c>
      <c r="L1" s="2" t="n">
        <v>2019</v>
      </c>
      <c r="M1" s="2" t="n">
        <v>2020</v>
      </c>
    </row>
    <row r="2" customFormat="false" ht="16.4" hidden="false" customHeight="false" outlineLevel="0" collapsed="false">
      <c r="A2" s="4" t="s">
        <v>0</v>
      </c>
      <c r="B2" s="5" t="n">
        <v>73581</v>
      </c>
      <c r="C2" s="5" t="n">
        <v>75478</v>
      </c>
      <c r="D2" s="5" t="n">
        <v>75779</v>
      </c>
      <c r="E2" s="5" t="n">
        <v>75676</v>
      </c>
      <c r="F2" s="5" t="n">
        <v>75529</v>
      </c>
      <c r="G2" s="5" t="n">
        <v>75428</v>
      </c>
      <c r="H2" s="5" t="n">
        <v>76588</v>
      </c>
      <c r="I2" s="5" t="n">
        <v>76636</v>
      </c>
      <c r="J2" s="6" t="n">
        <v>76109</v>
      </c>
      <c r="K2" s="7" t="n">
        <v>76190</v>
      </c>
      <c r="L2" s="8" t="n">
        <v>75398</v>
      </c>
      <c r="M2" s="8" t="n">
        <v>74923</v>
      </c>
    </row>
    <row r="3" customFormat="false" ht="31.3" hidden="false" customHeight="false" outlineLevel="0" collapsed="false">
      <c r="A3" s="9" t="s">
        <v>1</v>
      </c>
      <c r="B3" s="5" t="n">
        <v>20012</v>
      </c>
      <c r="C3" s="5" t="n">
        <v>20677</v>
      </c>
      <c r="D3" s="5" t="n">
        <v>20914</v>
      </c>
      <c r="E3" s="5" t="n">
        <v>21041</v>
      </c>
      <c r="F3" s="5" t="n">
        <v>21007</v>
      </c>
      <c r="G3" s="5" t="n">
        <v>21126</v>
      </c>
      <c r="H3" s="5" t="n">
        <v>21108</v>
      </c>
      <c r="I3" s="5" t="n">
        <v>21282</v>
      </c>
      <c r="J3" s="6" t="n">
        <v>21282</v>
      </c>
      <c r="K3" s="7" t="n">
        <v>21389</v>
      </c>
      <c r="L3" s="8" t="n">
        <v>21336</v>
      </c>
      <c r="M3" s="8" t="n">
        <v>21232</v>
      </c>
    </row>
    <row r="4" customFormat="false" ht="16.4" hidden="false" customHeight="false" outlineLevel="0" collapsed="false">
      <c r="A4" s="10" t="s">
        <v>2</v>
      </c>
      <c r="B4" s="11" t="n">
        <v>715</v>
      </c>
      <c r="C4" s="11" t="n">
        <v>779</v>
      </c>
      <c r="D4" s="11" t="n">
        <v>767</v>
      </c>
      <c r="E4" s="11" t="n">
        <v>787</v>
      </c>
      <c r="F4" s="11" t="n">
        <v>810</v>
      </c>
      <c r="G4" s="11" t="n">
        <v>814</v>
      </c>
      <c r="H4" s="11" t="n">
        <v>806</v>
      </c>
      <c r="I4" s="11" t="n">
        <v>822</v>
      </c>
      <c r="J4" s="12" t="n">
        <v>823</v>
      </c>
      <c r="K4" s="13" t="n">
        <v>825</v>
      </c>
      <c r="L4" s="14" t="n">
        <v>826</v>
      </c>
      <c r="M4" s="14" t="n">
        <v>834</v>
      </c>
    </row>
    <row r="5" customFormat="false" ht="16.4" hidden="false" customHeight="false" outlineLevel="0" collapsed="false">
      <c r="A5" s="10" t="s">
        <v>3</v>
      </c>
      <c r="B5" s="11" t="n">
        <v>650</v>
      </c>
      <c r="C5" s="11" t="n">
        <v>650</v>
      </c>
      <c r="D5" s="11" t="n">
        <v>644</v>
      </c>
      <c r="E5" s="11" t="n">
        <v>644</v>
      </c>
      <c r="F5" s="11" t="n">
        <v>638</v>
      </c>
      <c r="G5" s="11" t="n">
        <v>635</v>
      </c>
      <c r="H5" s="11" t="n">
        <v>624</v>
      </c>
      <c r="I5" s="11" t="n">
        <v>625</v>
      </c>
      <c r="J5" s="12" t="n">
        <v>612</v>
      </c>
      <c r="K5" s="13" t="n">
        <v>610</v>
      </c>
      <c r="L5" s="14" t="n">
        <v>595</v>
      </c>
      <c r="M5" s="14" t="n">
        <v>583</v>
      </c>
    </row>
    <row r="6" customFormat="false" ht="16.4" hidden="false" customHeight="false" outlineLevel="0" collapsed="false">
      <c r="A6" s="10" t="s">
        <v>4</v>
      </c>
      <c r="B6" s="11" t="n">
        <v>811</v>
      </c>
      <c r="C6" s="11" t="n">
        <v>762</v>
      </c>
      <c r="D6" s="11" t="n">
        <v>773</v>
      </c>
      <c r="E6" s="11" t="n">
        <v>776</v>
      </c>
      <c r="F6" s="11" t="n">
        <v>770</v>
      </c>
      <c r="G6" s="11" t="n">
        <v>759</v>
      </c>
      <c r="H6" s="11" t="n">
        <v>760</v>
      </c>
      <c r="I6" s="11" t="n">
        <v>737</v>
      </c>
      <c r="J6" s="12" t="n">
        <v>730</v>
      </c>
      <c r="K6" s="13" t="n">
        <v>722</v>
      </c>
      <c r="L6" s="14" t="n">
        <v>721</v>
      </c>
      <c r="M6" s="14" t="n">
        <v>710</v>
      </c>
    </row>
    <row r="7" customFormat="false" ht="16.4" hidden="false" customHeight="false" outlineLevel="0" collapsed="false">
      <c r="A7" s="10" t="s">
        <v>5</v>
      </c>
      <c r="B7" s="11" t="n">
        <v>1154</v>
      </c>
      <c r="C7" s="11" t="n">
        <v>1152</v>
      </c>
      <c r="D7" s="11" t="n">
        <v>1172</v>
      </c>
      <c r="E7" s="11" t="n">
        <v>1164</v>
      </c>
      <c r="F7" s="11" t="n">
        <v>1154</v>
      </c>
      <c r="G7" s="11" t="n">
        <v>1161</v>
      </c>
      <c r="H7" s="11" t="n">
        <v>1162</v>
      </c>
      <c r="I7" s="11" t="n">
        <v>1165</v>
      </c>
      <c r="J7" s="12" t="n">
        <v>1176</v>
      </c>
      <c r="K7" s="13" t="n">
        <v>1185</v>
      </c>
      <c r="L7" s="14" t="n">
        <v>1182</v>
      </c>
      <c r="M7" s="14" t="n">
        <v>1172</v>
      </c>
    </row>
    <row r="8" customFormat="false" ht="16.4" hidden="false" customHeight="false" outlineLevel="0" collapsed="false">
      <c r="A8" s="10" t="s">
        <v>6</v>
      </c>
      <c r="B8" s="11" t="n">
        <v>572</v>
      </c>
      <c r="C8" s="11" t="n">
        <v>556</v>
      </c>
      <c r="D8" s="11" t="n">
        <v>553</v>
      </c>
      <c r="E8" s="11" t="n">
        <v>557</v>
      </c>
      <c r="F8" s="11" t="n">
        <v>547</v>
      </c>
      <c r="G8" s="11" t="n">
        <v>538</v>
      </c>
      <c r="H8" s="11" t="n">
        <v>548</v>
      </c>
      <c r="I8" s="11" t="n">
        <v>536</v>
      </c>
      <c r="J8" s="12" t="n">
        <v>542</v>
      </c>
      <c r="K8" s="13" t="n">
        <v>525</v>
      </c>
      <c r="L8" s="14" t="n">
        <v>517</v>
      </c>
      <c r="M8" s="14" t="n">
        <v>514</v>
      </c>
    </row>
    <row r="9" customFormat="false" ht="16.4" hidden="false" customHeight="false" outlineLevel="0" collapsed="false">
      <c r="A9" s="10" t="s">
        <v>7</v>
      </c>
      <c r="B9" s="11" t="n">
        <v>553</v>
      </c>
      <c r="C9" s="11" t="n">
        <v>564</v>
      </c>
      <c r="D9" s="11" t="n">
        <v>557</v>
      </c>
      <c r="E9" s="11" t="n">
        <v>551</v>
      </c>
      <c r="F9" s="11" t="n">
        <v>552</v>
      </c>
      <c r="G9" s="11" t="n">
        <v>537</v>
      </c>
      <c r="H9" s="11" t="n">
        <v>535</v>
      </c>
      <c r="I9" s="11" t="n">
        <v>543</v>
      </c>
      <c r="J9" s="12" t="n">
        <v>538</v>
      </c>
      <c r="K9" s="13" t="n">
        <v>550</v>
      </c>
      <c r="L9" s="14" t="n">
        <v>537</v>
      </c>
      <c r="M9" s="14" t="n">
        <v>539</v>
      </c>
    </row>
    <row r="10" customFormat="false" ht="16.4" hidden="false" customHeight="false" outlineLevel="0" collapsed="false">
      <c r="A10" s="10" t="s">
        <v>8</v>
      </c>
      <c r="B10" s="11" t="n">
        <v>366</v>
      </c>
      <c r="C10" s="11" t="n">
        <v>358</v>
      </c>
      <c r="D10" s="11" t="n">
        <v>352</v>
      </c>
      <c r="E10" s="11" t="n">
        <v>352</v>
      </c>
      <c r="F10" s="11" t="n">
        <v>345</v>
      </c>
      <c r="G10" s="11" t="n">
        <v>335</v>
      </c>
      <c r="H10" s="11" t="n">
        <v>325</v>
      </c>
      <c r="I10" s="11" t="n">
        <v>328</v>
      </c>
      <c r="J10" s="12" t="n">
        <v>326</v>
      </c>
      <c r="K10" s="13" t="n">
        <v>318</v>
      </c>
      <c r="L10" s="14" t="n">
        <v>310</v>
      </c>
      <c r="M10" s="14" t="n">
        <v>310</v>
      </c>
    </row>
    <row r="11" customFormat="false" ht="16.4" hidden="false" customHeight="false" outlineLevel="0" collapsed="false">
      <c r="A11" s="10" t="s">
        <v>9</v>
      </c>
      <c r="B11" s="11" t="n">
        <v>608</v>
      </c>
      <c r="C11" s="11" t="n">
        <v>581</v>
      </c>
      <c r="D11" s="11" t="n">
        <v>570</v>
      </c>
      <c r="E11" s="11" t="n">
        <v>566</v>
      </c>
      <c r="F11" s="11" t="n">
        <v>575</v>
      </c>
      <c r="G11" s="11" t="n">
        <v>571</v>
      </c>
      <c r="H11" s="11" t="n">
        <v>571</v>
      </c>
      <c r="I11" s="11" t="n">
        <v>570</v>
      </c>
      <c r="J11" s="12" t="n">
        <v>571</v>
      </c>
      <c r="K11" s="13" t="n">
        <v>574</v>
      </c>
      <c r="L11" s="14" t="n">
        <v>569</v>
      </c>
      <c r="M11" s="14" t="n">
        <v>557</v>
      </c>
    </row>
    <row r="12" customFormat="false" ht="16.4" hidden="false" customHeight="false" outlineLevel="0" collapsed="false">
      <c r="A12" s="10" t="s">
        <v>10</v>
      </c>
      <c r="B12" s="11" t="n">
        <v>588</v>
      </c>
      <c r="C12" s="11" t="n">
        <v>619</v>
      </c>
      <c r="D12" s="11" t="n">
        <v>609</v>
      </c>
      <c r="E12" s="11" t="n">
        <v>634</v>
      </c>
      <c r="F12" s="11" t="n">
        <v>613</v>
      </c>
      <c r="G12" s="11" t="n">
        <v>597</v>
      </c>
      <c r="H12" s="11" t="n">
        <v>595</v>
      </c>
      <c r="I12" s="11" t="n">
        <v>597</v>
      </c>
      <c r="J12" s="12" t="n">
        <v>598</v>
      </c>
      <c r="K12" s="13" t="n">
        <v>602</v>
      </c>
      <c r="L12" s="14" t="n">
        <v>598</v>
      </c>
      <c r="M12" s="14" t="n">
        <v>596</v>
      </c>
    </row>
    <row r="13" customFormat="false" ht="16.4" hidden="false" customHeight="false" outlineLevel="0" collapsed="false">
      <c r="A13" s="10" t="s">
        <v>11</v>
      </c>
      <c r="B13" s="11" t="n">
        <v>3650</v>
      </c>
      <c r="C13" s="11" t="n">
        <v>3944</v>
      </c>
      <c r="D13" s="11" t="n">
        <v>4022</v>
      </c>
      <c r="E13" s="11" t="n">
        <v>3968</v>
      </c>
      <c r="F13" s="11" t="n">
        <v>3900</v>
      </c>
      <c r="G13" s="11" t="n">
        <v>3889</v>
      </c>
      <c r="H13" s="11" t="n">
        <v>3938</v>
      </c>
      <c r="I13" s="11" t="n">
        <v>3996</v>
      </c>
      <c r="J13" s="12" t="n">
        <v>4078</v>
      </c>
      <c r="K13" s="13" t="n">
        <v>4150</v>
      </c>
      <c r="L13" s="14" t="n">
        <v>4189</v>
      </c>
      <c r="M13" s="14" t="n">
        <v>4154</v>
      </c>
    </row>
    <row r="14" customFormat="false" ht="16.4" hidden="false" customHeight="false" outlineLevel="0" collapsed="false">
      <c r="A14" s="10" t="s">
        <v>12</v>
      </c>
      <c r="B14" s="11" t="n">
        <v>421</v>
      </c>
      <c r="C14" s="11" t="n">
        <v>398</v>
      </c>
      <c r="D14" s="11" t="n">
        <v>389</v>
      </c>
      <c r="E14" s="11" t="n">
        <v>391</v>
      </c>
      <c r="F14" s="11" t="n">
        <v>394</v>
      </c>
      <c r="G14" s="11" t="n">
        <v>388</v>
      </c>
      <c r="H14" s="11" t="n">
        <v>385</v>
      </c>
      <c r="I14" s="11" t="n">
        <v>385</v>
      </c>
      <c r="J14" s="12" t="n">
        <v>378</v>
      </c>
      <c r="K14" s="13" t="n">
        <v>370</v>
      </c>
      <c r="L14" s="14" t="n">
        <v>347</v>
      </c>
      <c r="M14" s="14" t="n">
        <v>350</v>
      </c>
    </row>
    <row r="15" customFormat="false" ht="16.4" hidden="false" customHeight="false" outlineLevel="0" collapsed="false">
      <c r="A15" s="10" t="s">
        <v>13</v>
      </c>
      <c r="B15" s="11" t="n">
        <v>612</v>
      </c>
      <c r="C15" s="11" t="n">
        <v>572</v>
      </c>
      <c r="D15" s="11" t="n">
        <v>570</v>
      </c>
      <c r="E15" s="11" t="n">
        <v>562</v>
      </c>
      <c r="F15" s="11" t="n">
        <v>559</v>
      </c>
      <c r="G15" s="11" t="n">
        <v>540</v>
      </c>
      <c r="H15" s="11" t="n">
        <v>538</v>
      </c>
      <c r="I15" s="11" t="n">
        <v>538</v>
      </c>
      <c r="J15" s="12" t="n">
        <v>539</v>
      </c>
      <c r="K15" s="13" t="n">
        <v>529</v>
      </c>
      <c r="L15" s="14" t="n">
        <v>535</v>
      </c>
      <c r="M15" s="14" t="n">
        <v>517</v>
      </c>
    </row>
    <row r="16" customFormat="false" ht="16.4" hidden="false" customHeight="false" outlineLevel="0" collapsed="false">
      <c r="A16" s="10" t="s">
        <v>14</v>
      </c>
      <c r="B16" s="11" t="n">
        <v>540</v>
      </c>
      <c r="C16" s="11" t="n">
        <v>549</v>
      </c>
      <c r="D16" s="11" t="n">
        <v>547</v>
      </c>
      <c r="E16" s="11" t="n">
        <v>547</v>
      </c>
      <c r="F16" s="11" t="n">
        <v>539</v>
      </c>
      <c r="G16" s="11" t="n">
        <v>528</v>
      </c>
      <c r="H16" s="11" t="n">
        <v>530</v>
      </c>
      <c r="I16" s="11" t="n">
        <v>519</v>
      </c>
      <c r="J16" s="12" t="n">
        <v>521</v>
      </c>
      <c r="K16" s="13" t="n">
        <v>510</v>
      </c>
      <c r="L16" s="14" t="n">
        <v>483</v>
      </c>
      <c r="M16" s="14" t="n">
        <v>477</v>
      </c>
    </row>
    <row r="17" customFormat="false" ht="16.4" hidden="false" customHeight="false" outlineLevel="0" collapsed="false">
      <c r="A17" s="10" t="s">
        <v>15</v>
      </c>
      <c r="B17" s="11" t="n">
        <v>559</v>
      </c>
      <c r="C17" s="11" t="n">
        <v>554</v>
      </c>
      <c r="D17" s="11" t="n">
        <v>543</v>
      </c>
      <c r="E17" s="11" t="n">
        <v>536</v>
      </c>
      <c r="F17" s="11" t="n">
        <v>533</v>
      </c>
      <c r="G17" s="11" t="n">
        <v>527</v>
      </c>
      <c r="H17" s="11" t="n">
        <v>526</v>
      </c>
      <c r="I17" s="11" t="n">
        <v>522</v>
      </c>
      <c r="J17" s="12" t="n">
        <v>516</v>
      </c>
      <c r="K17" s="13" t="n">
        <v>507</v>
      </c>
      <c r="L17" s="14" t="n">
        <v>500</v>
      </c>
      <c r="M17" s="14" t="n">
        <v>499</v>
      </c>
    </row>
    <row r="18" customFormat="false" ht="16.4" hidden="false" customHeight="false" outlineLevel="0" collapsed="false">
      <c r="A18" s="10" t="s">
        <v>16</v>
      </c>
      <c r="B18" s="11" t="n">
        <v>735</v>
      </c>
      <c r="C18" s="11" t="n">
        <v>717</v>
      </c>
      <c r="D18" s="11" t="n">
        <v>718</v>
      </c>
      <c r="E18" s="11" t="n">
        <v>723</v>
      </c>
      <c r="F18" s="11" t="n">
        <v>718</v>
      </c>
      <c r="G18" s="11" t="n">
        <v>713</v>
      </c>
      <c r="H18" s="11" t="n">
        <v>704</v>
      </c>
      <c r="I18" s="11" t="n">
        <v>689</v>
      </c>
      <c r="J18" s="12" t="n">
        <v>686</v>
      </c>
      <c r="K18" s="13" t="n">
        <v>685</v>
      </c>
      <c r="L18" s="14" t="n">
        <v>676</v>
      </c>
      <c r="M18" s="14" t="n">
        <v>656</v>
      </c>
    </row>
    <row r="19" customFormat="false" ht="16.4" hidden="false" customHeight="false" outlineLevel="0" collapsed="false">
      <c r="A19" s="10" t="s">
        <v>17</v>
      </c>
      <c r="B19" s="11" t="n">
        <v>808</v>
      </c>
      <c r="C19" s="11" t="n">
        <v>808</v>
      </c>
      <c r="D19" s="11" t="n">
        <v>807</v>
      </c>
      <c r="E19" s="11" t="n">
        <v>810</v>
      </c>
      <c r="F19" s="11" t="n">
        <v>804</v>
      </c>
      <c r="G19" s="11" t="n">
        <v>808</v>
      </c>
      <c r="H19" s="11" t="n">
        <v>803</v>
      </c>
      <c r="I19" s="11" t="n">
        <v>800</v>
      </c>
      <c r="J19" s="12" t="n">
        <v>791</v>
      </c>
      <c r="K19" s="13" t="n">
        <v>793</v>
      </c>
      <c r="L19" s="14" t="n">
        <v>793</v>
      </c>
      <c r="M19" s="14" t="n">
        <v>792</v>
      </c>
    </row>
    <row r="20" customFormat="false" ht="16.4" hidden="false" customHeight="false" outlineLevel="0" collapsed="false">
      <c r="A20" s="10" t="s">
        <v>18</v>
      </c>
      <c r="B20" s="11" t="n">
        <v>703</v>
      </c>
      <c r="C20" s="11" t="n">
        <v>678</v>
      </c>
      <c r="D20" s="11" t="n">
        <v>678</v>
      </c>
      <c r="E20" s="11" t="n">
        <v>673</v>
      </c>
      <c r="F20" s="11" t="n">
        <v>675</v>
      </c>
      <c r="G20" s="11" t="n">
        <v>700</v>
      </c>
      <c r="H20" s="11" t="n">
        <v>688</v>
      </c>
      <c r="I20" s="11" t="n">
        <v>678</v>
      </c>
      <c r="J20" s="12" t="n">
        <v>668</v>
      </c>
      <c r="K20" s="13" t="n">
        <v>665</v>
      </c>
      <c r="L20" s="14" t="n">
        <v>650</v>
      </c>
      <c r="M20" s="14" t="n">
        <v>650</v>
      </c>
    </row>
    <row r="21" customFormat="false" ht="13.8" hidden="false" customHeight="false" outlineLevel="0" collapsed="false">
      <c r="A21" s="10" t="s">
        <v>19</v>
      </c>
      <c r="B21" s="11" t="n">
        <v>5968</v>
      </c>
      <c r="C21" s="11" t="n">
        <v>6436</v>
      </c>
      <c r="D21" s="11" t="n">
        <v>6644</v>
      </c>
      <c r="E21" s="11" t="n">
        <v>6800</v>
      </c>
      <c r="F21" s="11" t="n">
        <v>6879</v>
      </c>
      <c r="G21" s="11" t="n">
        <v>7087</v>
      </c>
      <c r="H21" s="11" t="n">
        <v>7067</v>
      </c>
      <c r="I21" s="11" t="n">
        <v>7234</v>
      </c>
      <c r="J21" s="12" t="n">
        <v>7186</v>
      </c>
      <c r="K21" s="13" t="n">
        <v>7268</v>
      </c>
      <c r="L21" s="14" t="n">
        <v>7308</v>
      </c>
      <c r="M21" s="14" t="n">
        <v>7322</v>
      </c>
    </row>
    <row r="22" customFormat="false" ht="31.3" hidden="false" customHeight="false" outlineLevel="0" collapsed="false">
      <c r="A22" s="15" t="s">
        <v>20</v>
      </c>
      <c r="B22" s="5" t="n">
        <v>7549</v>
      </c>
      <c r="C22" s="5" t="n">
        <v>7641</v>
      </c>
      <c r="D22" s="5" t="n">
        <v>7672</v>
      </c>
      <c r="E22" s="5" t="n">
        <v>7649</v>
      </c>
      <c r="F22" s="5" t="n">
        <v>7580</v>
      </c>
      <c r="G22" s="5" t="n">
        <v>7535</v>
      </c>
      <c r="H22" s="5" t="n">
        <v>7604</v>
      </c>
      <c r="I22" s="5" t="n">
        <v>7608</v>
      </c>
      <c r="J22" s="6" t="n">
        <v>7557</v>
      </c>
      <c r="K22" s="7" t="n">
        <v>7517</v>
      </c>
      <c r="L22" s="8" t="n">
        <v>7478</v>
      </c>
      <c r="M22" s="8" t="n">
        <v>7440</v>
      </c>
    </row>
    <row r="23" customFormat="false" ht="16.4" hidden="false" customHeight="false" outlineLevel="0" collapsed="false">
      <c r="A23" s="10" t="s">
        <v>21</v>
      </c>
      <c r="B23" s="11" t="n">
        <v>372</v>
      </c>
      <c r="C23" s="11" t="n">
        <v>348</v>
      </c>
      <c r="D23" s="11" t="n">
        <v>339</v>
      </c>
      <c r="E23" s="11" t="n">
        <v>330</v>
      </c>
      <c r="F23" s="11" t="n">
        <v>328</v>
      </c>
      <c r="G23" s="11" t="n">
        <v>327</v>
      </c>
      <c r="H23" s="11" t="n">
        <v>327</v>
      </c>
      <c r="I23" s="11" t="n">
        <v>327</v>
      </c>
      <c r="J23" s="12" t="n">
        <v>318</v>
      </c>
      <c r="K23" s="13" t="n">
        <v>312</v>
      </c>
      <c r="L23" s="14" t="n">
        <v>305</v>
      </c>
      <c r="M23" s="14" t="n">
        <v>299</v>
      </c>
    </row>
    <row r="24" customFormat="false" ht="16.4" hidden="false" customHeight="false" outlineLevel="0" collapsed="false">
      <c r="A24" s="10" t="s">
        <v>22</v>
      </c>
      <c r="B24" s="11" t="n">
        <v>539</v>
      </c>
      <c r="C24" s="11" t="n">
        <v>517</v>
      </c>
      <c r="D24" s="11" t="n">
        <v>498</v>
      </c>
      <c r="E24" s="11" t="n">
        <v>492</v>
      </c>
      <c r="F24" s="11" t="n">
        <v>500</v>
      </c>
      <c r="G24" s="11" t="n">
        <v>476</v>
      </c>
      <c r="H24" s="11" t="n">
        <v>477</v>
      </c>
      <c r="I24" s="11" t="n">
        <v>466</v>
      </c>
      <c r="J24" s="12" t="n">
        <v>444</v>
      </c>
      <c r="K24" s="13" t="n">
        <v>441</v>
      </c>
      <c r="L24" s="14" t="n">
        <v>428</v>
      </c>
      <c r="M24" s="14" t="n">
        <v>415</v>
      </c>
    </row>
    <row r="25" customFormat="false" ht="16.4" hidden="false" customHeight="false" outlineLevel="0" collapsed="false">
      <c r="A25" s="10" t="s">
        <v>23</v>
      </c>
      <c r="B25" s="11" t="n">
        <v>695</v>
      </c>
      <c r="C25" s="11" t="n">
        <v>657</v>
      </c>
      <c r="D25" s="11" t="n">
        <v>662</v>
      </c>
      <c r="E25" s="11" t="n">
        <v>636</v>
      </c>
      <c r="F25" s="11" t="n">
        <v>631</v>
      </c>
      <c r="G25" s="11" t="n">
        <v>614</v>
      </c>
      <c r="H25" s="11" t="n">
        <v>611</v>
      </c>
      <c r="I25" s="11" t="n">
        <v>593</v>
      </c>
      <c r="J25" s="12" t="n">
        <v>589</v>
      </c>
      <c r="K25" s="13" t="n">
        <v>575</v>
      </c>
      <c r="L25" s="14" t="n">
        <v>558</v>
      </c>
      <c r="M25" s="14" t="n">
        <v>545</v>
      </c>
    </row>
    <row r="26" customFormat="false" ht="16.4" hidden="false" customHeight="false" outlineLevel="0" collapsed="false">
      <c r="A26" s="10" t="s">
        <v>24</v>
      </c>
      <c r="B26" s="11" t="n">
        <v>661</v>
      </c>
      <c r="C26" s="11" t="n">
        <v>654</v>
      </c>
      <c r="D26" s="11" t="n">
        <v>645</v>
      </c>
      <c r="E26" s="11" t="n">
        <v>640</v>
      </c>
      <c r="F26" s="11" t="n">
        <v>628</v>
      </c>
      <c r="G26" s="11" t="n">
        <v>625</v>
      </c>
      <c r="H26" s="11" t="n">
        <v>611</v>
      </c>
      <c r="I26" s="11" t="n">
        <v>611</v>
      </c>
      <c r="J26" s="12" t="n">
        <v>585</v>
      </c>
      <c r="K26" s="13" t="n">
        <v>577</v>
      </c>
      <c r="L26" s="14" t="n">
        <v>566</v>
      </c>
      <c r="M26" s="14" t="n">
        <v>570</v>
      </c>
    </row>
    <row r="27" customFormat="false" ht="16.4" hidden="false" customHeight="false" outlineLevel="0" collapsed="false">
      <c r="A27" s="10" t="s">
        <v>25</v>
      </c>
      <c r="B27" s="11" t="n">
        <v>517</v>
      </c>
      <c r="C27" s="11" t="n">
        <v>511</v>
      </c>
      <c r="D27" s="11" t="n">
        <v>527</v>
      </c>
      <c r="E27" s="11" t="n">
        <v>524</v>
      </c>
      <c r="F27" s="11" t="n">
        <v>527</v>
      </c>
      <c r="G27" s="11" t="n">
        <v>529</v>
      </c>
      <c r="H27" s="11" t="n">
        <v>530</v>
      </c>
      <c r="I27" s="11" t="n">
        <v>524</v>
      </c>
      <c r="J27" s="12" t="n">
        <v>519</v>
      </c>
      <c r="K27" s="13" t="n">
        <v>526</v>
      </c>
      <c r="L27" s="14" t="n">
        <v>537</v>
      </c>
      <c r="M27" s="14" t="n">
        <v>531</v>
      </c>
    </row>
    <row r="28" customFormat="false" ht="16.4" hidden="false" customHeight="false" outlineLevel="0" collapsed="false">
      <c r="A28" s="10" t="s">
        <v>26</v>
      </c>
      <c r="B28" s="11" t="n">
        <v>919</v>
      </c>
      <c r="C28" s="11" t="n">
        <v>962</v>
      </c>
      <c r="D28" s="11" t="n">
        <v>975</v>
      </c>
      <c r="E28" s="11" t="n">
        <v>977</v>
      </c>
      <c r="F28" s="11" t="n">
        <v>962</v>
      </c>
      <c r="G28" s="11" t="n">
        <v>956</v>
      </c>
      <c r="H28" s="11" t="n">
        <v>966</v>
      </c>
      <c r="I28" s="11" t="n">
        <v>966</v>
      </c>
      <c r="J28" s="12" t="n">
        <v>988</v>
      </c>
      <c r="K28" s="13" t="n">
        <v>971</v>
      </c>
      <c r="L28" s="14" t="n">
        <v>969</v>
      </c>
      <c r="M28" s="14" t="n">
        <v>981</v>
      </c>
    </row>
    <row r="29" customFormat="false" ht="16.4" hidden="false" customHeight="false" outlineLevel="0" collapsed="false">
      <c r="A29" s="10" t="s">
        <v>27</v>
      </c>
      <c r="B29" s="11" t="n">
        <v>510</v>
      </c>
      <c r="C29" s="11" t="n">
        <v>488</v>
      </c>
      <c r="D29" s="11" t="n">
        <v>471</v>
      </c>
      <c r="E29" s="11" t="n">
        <v>471</v>
      </c>
      <c r="F29" s="11" t="n">
        <v>468</v>
      </c>
      <c r="G29" s="11" t="n">
        <v>458</v>
      </c>
      <c r="H29" s="11" t="n">
        <v>455</v>
      </c>
      <c r="I29" s="11" t="n">
        <v>445</v>
      </c>
      <c r="J29" s="12" t="n">
        <v>439</v>
      </c>
      <c r="K29" s="13" t="n">
        <v>424</v>
      </c>
      <c r="L29" s="14" t="n">
        <v>421</v>
      </c>
      <c r="M29" s="14" t="n">
        <v>411</v>
      </c>
    </row>
    <row r="30" customFormat="false" ht="16.4" hidden="false" customHeight="false" outlineLevel="0" collapsed="false">
      <c r="A30" s="10" t="s">
        <v>28</v>
      </c>
      <c r="B30" s="11" t="n">
        <v>347</v>
      </c>
      <c r="C30" s="11" t="n">
        <v>342</v>
      </c>
      <c r="D30" s="11" t="n">
        <v>340</v>
      </c>
      <c r="E30" s="11" t="n">
        <v>333</v>
      </c>
      <c r="F30" s="11" t="n">
        <v>336</v>
      </c>
      <c r="G30" s="11" t="n">
        <v>325</v>
      </c>
      <c r="H30" s="11" t="n">
        <v>326</v>
      </c>
      <c r="I30" s="11" t="n">
        <v>321</v>
      </c>
      <c r="J30" s="12" t="n">
        <v>315</v>
      </c>
      <c r="K30" s="13" t="n">
        <v>311</v>
      </c>
      <c r="L30" s="14" t="n">
        <v>303</v>
      </c>
      <c r="M30" s="14" t="n">
        <v>288</v>
      </c>
    </row>
    <row r="31" customFormat="false" ht="16.4" hidden="false" customHeight="false" outlineLevel="0" collapsed="false">
      <c r="A31" s="10" t="s">
        <v>29</v>
      </c>
      <c r="B31" s="11" t="n">
        <v>371</v>
      </c>
      <c r="C31" s="11" t="n">
        <v>354</v>
      </c>
      <c r="D31" s="11" t="n">
        <v>357</v>
      </c>
      <c r="E31" s="11" t="n">
        <v>351</v>
      </c>
      <c r="F31" s="11" t="n">
        <v>351</v>
      </c>
      <c r="G31" s="11" t="n">
        <v>341</v>
      </c>
      <c r="H31" s="11" t="n">
        <v>335</v>
      </c>
      <c r="I31" s="11" t="n">
        <v>334</v>
      </c>
      <c r="J31" s="12" t="n">
        <v>319</v>
      </c>
      <c r="K31" s="13" t="n">
        <v>319</v>
      </c>
      <c r="L31" s="14" t="n">
        <v>316</v>
      </c>
      <c r="M31" s="14" t="n">
        <v>302</v>
      </c>
    </row>
    <row r="32" customFormat="false" ht="16.4" hidden="false" customHeight="false" outlineLevel="0" collapsed="false">
      <c r="A32" s="10" t="s">
        <v>30</v>
      </c>
      <c r="B32" s="11" t="n">
        <v>2620</v>
      </c>
      <c r="C32" s="11" t="n">
        <v>2807</v>
      </c>
      <c r="D32" s="11" t="n">
        <v>2858</v>
      </c>
      <c r="E32" s="11" t="n">
        <v>2896</v>
      </c>
      <c r="F32" s="11" t="n">
        <v>2849</v>
      </c>
      <c r="G32" s="11" t="n">
        <v>2885</v>
      </c>
      <c r="H32" s="11" t="n">
        <v>2967</v>
      </c>
      <c r="I32" s="11" t="n">
        <v>3020</v>
      </c>
      <c r="J32" s="12" t="n">
        <v>3041</v>
      </c>
      <c r="K32" s="13" t="n">
        <v>3061</v>
      </c>
      <c r="L32" s="14" t="n">
        <v>3073</v>
      </c>
      <c r="M32" s="14" t="n">
        <v>3097</v>
      </c>
    </row>
    <row r="33" customFormat="false" ht="23.85" hidden="false" customHeight="false" outlineLevel="0" collapsed="false">
      <c r="A33" s="15" t="s">
        <v>31</v>
      </c>
      <c r="B33" s="5" t="n">
        <v>6726</v>
      </c>
      <c r="C33" s="5" t="n">
        <v>6968</v>
      </c>
      <c r="D33" s="5" t="n">
        <v>6977</v>
      </c>
      <c r="E33" s="5" t="n">
        <v>6993</v>
      </c>
      <c r="F33" s="5" t="n">
        <v>6990</v>
      </c>
      <c r="G33" s="5" t="n">
        <v>6952</v>
      </c>
      <c r="H33" s="5" t="n">
        <v>8180</v>
      </c>
      <c r="I33" s="5" t="n">
        <v>8166</v>
      </c>
      <c r="J33" s="6" t="n">
        <v>8178</v>
      </c>
      <c r="K33" s="7" t="n">
        <v>8221</v>
      </c>
      <c r="L33" s="8" t="n">
        <v>8127</v>
      </c>
      <c r="M33" s="8" t="n">
        <v>8162</v>
      </c>
    </row>
    <row r="34" customFormat="false" ht="16.4" hidden="false" customHeight="false" outlineLevel="0" collapsed="false">
      <c r="A34" s="10" t="s">
        <v>32</v>
      </c>
      <c r="B34" s="11" t="n">
        <v>201</v>
      </c>
      <c r="C34" s="11" t="n">
        <v>205</v>
      </c>
      <c r="D34" s="11" t="n">
        <v>204</v>
      </c>
      <c r="E34" s="11" t="n">
        <v>204</v>
      </c>
      <c r="F34" s="11" t="n">
        <v>210</v>
      </c>
      <c r="G34" s="11" t="n">
        <v>201</v>
      </c>
      <c r="H34" s="11" t="n">
        <v>202</v>
      </c>
      <c r="I34" s="11" t="n">
        <v>202</v>
      </c>
      <c r="J34" s="12" t="n">
        <v>200</v>
      </c>
      <c r="K34" s="13" t="n">
        <v>201</v>
      </c>
      <c r="L34" s="14" t="n">
        <v>201</v>
      </c>
      <c r="M34" s="14" t="n">
        <v>202</v>
      </c>
    </row>
    <row r="35" customFormat="false" ht="16.4" hidden="false" customHeight="false" outlineLevel="0" collapsed="false">
      <c r="A35" s="10" t="s">
        <v>33</v>
      </c>
      <c r="B35" s="11" t="n">
        <v>148</v>
      </c>
      <c r="C35" s="11" t="n">
        <v>149</v>
      </c>
      <c r="D35" s="11" t="n">
        <v>149</v>
      </c>
      <c r="E35" s="11" t="n">
        <v>145</v>
      </c>
      <c r="F35" s="11" t="n">
        <v>142</v>
      </c>
      <c r="G35" s="11" t="n">
        <v>147</v>
      </c>
      <c r="H35" s="11" t="n">
        <v>145</v>
      </c>
      <c r="I35" s="11" t="n">
        <v>145</v>
      </c>
      <c r="J35" s="12" t="n">
        <v>140</v>
      </c>
      <c r="K35" s="13" t="n">
        <v>138</v>
      </c>
      <c r="L35" s="14" t="n">
        <v>133</v>
      </c>
      <c r="M35" s="14" t="n">
        <v>135</v>
      </c>
    </row>
    <row r="36" customFormat="false" ht="16.4" hidden="false" customHeight="false" outlineLevel="0" collapsed="false">
      <c r="A36" s="10" t="s">
        <v>34</v>
      </c>
      <c r="B36" s="11"/>
      <c r="C36" s="11"/>
      <c r="D36" s="11"/>
      <c r="E36" s="16"/>
      <c r="F36" s="16"/>
      <c r="G36" s="16" t="s">
        <v>35</v>
      </c>
      <c r="H36" s="16" t="n">
        <v>964</v>
      </c>
      <c r="I36" s="11" t="n">
        <v>901</v>
      </c>
      <c r="J36" s="12" t="n">
        <v>916</v>
      </c>
      <c r="K36" s="13" t="n">
        <v>903</v>
      </c>
      <c r="L36" s="14" t="n">
        <v>918</v>
      </c>
      <c r="M36" s="14" t="n">
        <v>925</v>
      </c>
    </row>
    <row r="37" customFormat="false" ht="16.4" hidden="false" customHeight="false" outlineLevel="0" collapsed="false">
      <c r="A37" s="10" t="s">
        <v>36</v>
      </c>
      <c r="B37" s="11" t="n">
        <v>2428</v>
      </c>
      <c r="C37" s="11" t="n">
        <v>2603</v>
      </c>
      <c r="D37" s="11" t="n">
        <v>2587</v>
      </c>
      <c r="E37" s="11" t="n">
        <v>2634</v>
      </c>
      <c r="F37" s="11" t="n">
        <v>2620</v>
      </c>
      <c r="G37" s="11" t="n">
        <v>2613</v>
      </c>
      <c r="H37" s="11" t="n">
        <v>2702</v>
      </c>
      <c r="I37" s="11" t="n">
        <v>2739</v>
      </c>
      <c r="J37" s="12" t="n">
        <v>2777</v>
      </c>
      <c r="K37" s="13" t="n">
        <v>2822</v>
      </c>
      <c r="L37" s="14" t="n">
        <v>2807</v>
      </c>
      <c r="M37" s="14" t="n">
        <v>2821</v>
      </c>
    </row>
    <row r="38" customFormat="false" ht="16.4" hidden="false" customHeight="false" outlineLevel="0" collapsed="false">
      <c r="A38" s="10" t="s">
        <v>37</v>
      </c>
      <c r="B38" s="11" t="n">
        <v>498</v>
      </c>
      <c r="C38" s="11" t="n">
        <v>525</v>
      </c>
      <c r="D38" s="11" t="n">
        <v>532</v>
      </c>
      <c r="E38" s="11" t="n">
        <v>518</v>
      </c>
      <c r="F38" s="11" t="n">
        <v>535</v>
      </c>
      <c r="G38" s="11" t="n">
        <v>532</v>
      </c>
      <c r="H38" s="11" t="n">
        <v>529</v>
      </c>
      <c r="I38" s="11" t="n">
        <v>523</v>
      </c>
      <c r="J38" s="12" t="n">
        <v>536</v>
      </c>
      <c r="K38" s="13" t="n">
        <v>513</v>
      </c>
      <c r="L38" s="14" t="n">
        <v>507</v>
      </c>
      <c r="M38" s="14" t="n">
        <v>503</v>
      </c>
    </row>
    <row r="39" customFormat="false" ht="16.4" hidden="false" customHeight="false" outlineLevel="0" collapsed="false">
      <c r="A39" s="10" t="s">
        <v>38</v>
      </c>
      <c r="B39" s="11" t="n">
        <v>1318</v>
      </c>
      <c r="C39" s="11" t="n">
        <v>1324</v>
      </c>
      <c r="D39" s="11" t="n">
        <v>1335</v>
      </c>
      <c r="E39" s="11" t="n">
        <v>1332</v>
      </c>
      <c r="F39" s="11" t="n">
        <v>1346</v>
      </c>
      <c r="G39" s="11" t="n">
        <v>1316</v>
      </c>
      <c r="H39" s="11" t="n">
        <v>1308</v>
      </c>
      <c r="I39" s="11" t="n">
        <v>1289</v>
      </c>
      <c r="J39" s="12" t="n">
        <v>1270</v>
      </c>
      <c r="K39" s="13" t="n">
        <v>1292</v>
      </c>
      <c r="L39" s="14" t="n">
        <v>1243</v>
      </c>
      <c r="M39" s="14" t="n">
        <v>1247</v>
      </c>
    </row>
    <row r="40" customFormat="false" ht="16.4" hidden="false" customHeight="false" outlineLevel="0" collapsed="false">
      <c r="A40" s="10" t="s">
        <v>39</v>
      </c>
      <c r="B40" s="11" t="n">
        <v>2133</v>
      </c>
      <c r="C40" s="11" t="n">
        <v>2162</v>
      </c>
      <c r="D40" s="11" t="n">
        <v>2170</v>
      </c>
      <c r="E40" s="11" t="n">
        <v>2160</v>
      </c>
      <c r="F40" s="11" t="n">
        <v>2138</v>
      </c>
      <c r="G40" s="11" t="n">
        <v>2142</v>
      </c>
      <c r="H40" s="11" t="n">
        <v>2132</v>
      </c>
      <c r="I40" s="11" t="n">
        <v>2175</v>
      </c>
      <c r="J40" s="12" t="n">
        <v>2138</v>
      </c>
      <c r="K40" s="13" t="n">
        <v>2133</v>
      </c>
      <c r="L40" s="14" t="n">
        <v>2097</v>
      </c>
      <c r="M40" s="14" t="n">
        <v>2111</v>
      </c>
    </row>
    <row r="41" customFormat="false" ht="16.4" hidden="false" customHeight="false" outlineLevel="0" collapsed="false">
      <c r="A41" s="10" t="s">
        <v>40</v>
      </c>
      <c r="B41" s="11"/>
      <c r="C41" s="11"/>
      <c r="D41" s="11"/>
      <c r="E41" s="11"/>
      <c r="F41" s="11"/>
      <c r="G41" s="11" t="s">
        <v>35</v>
      </c>
      <c r="H41" s="11" t="n">
        <v>199</v>
      </c>
      <c r="I41" s="11" t="n">
        <v>193</v>
      </c>
      <c r="J41" s="12" t="n">
        <v>202</v>
      </c>
      <c r="K41" s="13" t="n">
        <v>220</v>
      </c>
      <c r="L41" s="14" t="n">
        <v>222</v>
      </c>
      <c r="M41" s="14" t="n">
        <v>217</v>
      </c>
    </row>
    <row r="42" customFormat="false" ht="31.3" hidden="false" customHeight="false" outlineLevel="0" collapsed="false">
      <c r="A42" s="15" t="s">
        <v>41</v>
      </c>
      <c r="B42" s="5" t="n">
        <v>3589</v>
      </c>
      <c r="C42" s="5" t="n">
        <v>4358</v>
      </c>
      <c r="D42" s="5" t="n">
        <v>4434</v>
      </c>
      <c r="E42" s="5" t="n">
        <v>4485</v>
      </c>
      <c r="F42" s="5" t="n">
        <v>4525</v>
      </c>
      <c r="G42" s="5" t="n">
        <v>4544</v>
      </c>
      <c r="H42" s="5" t="n">
        <v>4492</v>
      </c>
      <c r="I42" s="5" t="n">
        <v>4535</v>
      </c>
      <c r="J42" s="6" t="n">
        <v>4559</v>
      </c>
      <c r="K42" s="7" t="n">
        <v>4665</v>
      </c>
      <c r="L42" s="8" t="n">
        <v>4619</v>
      </c>
      <c r="M42" s="8" t="n">
        <v>4515</v>
      </c>
    </row>
    <row r="43" customFormat="false" ht="16.4" hidden="false" customHeight="false" outlineLevel="0" collapsed="false">
      <c r="A43" s="10" t="s">
        <v>42</v>
      </c>
      <c r="B43" s="11" t="n">
        <v>1196</v>
      </c>
      <c r="C43" s="11" t="n">
        <v>1272</v>
      </c>
      <c r="D43" s="11" t="n">
        <v>1359</v>
      </c>
      <c r="E43" s="11" t="n">
        <v>1329</v>
      </c>
      <c r="F43" s="11" t="n">
        <v>1320</v>
      </c>
      <c r="G43" s="11" t="n">
        <v>1325</v>
      </c>
      <c r="H43" s="11" t="n">
        <v>1301</v>
      </c>
      <c r="I43" s="11" t="n">
        <v>1335</v>
      </c>
      <c r="J43" s="12" t="n">
        <v>1360</v>
      </c>
      <c r="K43" s="13" t="n">
        <v>1385</v>
      </c>
      <c r="L43" s="14" t="n">
        <v>1382</v>
      </c>
      <c r="M43" s="14" t="n">
        <v>1287</v>
      </c>
    </row>
    <row r="44" customFormat="false" ht="16.4" hidden="false" customHeight="false" outlineLevel="0" collapsed="false">
      <c r="A44" s="10" t="s">
        <v>43</v>
      </c>
      <c r="B44" s="11" t="n">
        <v>175</v>
      </c>
      <c r="C44" s="11" t="n">
        <v>179</v>
      </c>
      <c r="D44" s="11" t="n">
        <v>191</v>
      </c>
      <c r="E44" s="11" t="n">
        <v>202</v>
      </c>
      <c r="F44" s="11" t="n">
        <v>201</v>
      </c>
      <c r="G44" s="11" t="n">
        <v>212</v>
      </c>
      <c r="H44" s="11" t="n">
        <v>223</v>
      </c>
      <c r="I44" s="11" t="n">
        <v>231</v>
      </c>
      <c r="J44" s="12" t="n">
        <v>251</v>
      </c>
      <c r="K44" s="13" t="n">
        <v>253</v>
      </c>
      <c r="L44" s="14" t="n">
        <v>259</v>
      </c>
      <c r="M44" s="14" t="n">
        <v>261</v>
      </c>
    </row>
    <row r="45" customFormat="false" ht="23.85" hidden="false" customHeight="false" outlineLevel="0" collapsed="false">
      <c r="A45" s="10" t="s">
        <v>44</v>
      </c>
      <c r="B45" s="11" t="n">
        <v>382</v>
      </c>
      <c r="C45" s="11" t="n">
        <v>379</v>
      </c>
      <c r="D45" s="11" t="n">
        <v>368</v>
      </c>
      <c r="E45" s="11" t="n">
        <v>385</v>
      </c>
      <c r="F45" s="11" t="n">
        <v>423</v>
      </c>
      <c r="G45" s="11" t="n">
        <v>436</v>
      </c>
      <c r="H45" s="11" t="n">
        <v>427</v>
      </c>
      <c r="I45" s="11" t="n">
        <v>432</v>
      </c>
      <c r="J45" s="12" t="n">
        <v>433</v>
      </c>
      <c r="K45" s="13" t="n">
        <v>451</v>
      </c>
      <c r="L45" s="14" t="n">
        <v>446</v>
      </c>
      <c r="M45" s="14" t="n">
        <v>453</v>
      </c>
    </row>
    <row r="46" customFormat="false" ht="23.85" hidden="false" customHeight="false" outlineLevel="0" collapsed="false">
      <c r="A46" s="10" t="s">
        <v>45</v>
      </c>
      <c r="B46" s="11" t="n">
        <v>213</v>
      </c>
      <c r="C46" s="11" t="n">
        <v>233</v>
      </c>
      <c r="D46" s="11" t="n">
        <v>233</v>
      </c>
      <c r="E46" s="11" t="n">
        <v>238</v>
      </c>
      <c r="F46" s="11" t="n">
        <v>225</v>
      </c>
      <c r="G46" s="11" t="n">
        <v>227</v>
      </c>
      <c r="H46" s="11" t="n">
        <v>217</v>
      </c>
      <c r="I46" s="11" t="n">
        <v>215</v>
      </c>
      <c r="J46" s="12" t="n">
        <v>210</v>
      </c>
      <c r="K46" s="13" t="n">
        <v>215</v>
      </c>
      <c r="L46" s="14" t="n">
        <v>204</v>
      </c>
      <c r="M46" s="14" t="n">
        <v>204</v>
      </c>
    </row>
    <row r="47" customFormat="false" ht="31.3" hidden="false" customHeight="false" outlineLevel="0" collapsed="false">
      <c r="A47" s="10" t="s">
        <v>46</v>
      </c>
      <c r="B47" s="11" t="n">
        <v>331</v>
      </c>
      <c r="C47" s="11" t="n">
        <v>379</v>
      </c>
      <c r="D47" s="11" t="n">
        <v>358</v>
      </c>
      <c r="E47" s="11" t="n">
        <v>352</v>
      </c>
      <c r="F47" s="11" t="n">
        <v>345</v>
      </c>
      <c r="G47" s="11" t="n">
        <v>340</v>
      </c>
      <c r="H47" s="11" t="n">
        <v>329</v>
      </c>
      <c r="I47" s="11" t="n">
        <v>324</v>
      </c>
      <c r="J47" s="12" t="n">
        <v>333</v>
      </c>
      <c r="K47" s="13" t="n">
        <v>354</v>
      </c>
      <c r="L47" s="14" t="n">
        <v>311</v>
      </c>
      <c r="M47" s="14" t="n">
        <v>285</v>
      </c>
    </row>
    <row r="48" customFormat="false" ht="16.4" hidden="false" customHeight="false" outlineLevel="0" collapsed="false">
      <c r="A48" s="10" t="s">
        <v>47</v>
      </c>
      <c r="B48" s="11" t="s">
        <v>35</v>
      </c>
      <c r="C48" s="11" t="n">
        <v>551</v>
      </c>
      <c r="D48" s="11" t="n">
        <v>551</v>
      </c>
      <c r="E48" s="11" t="n">
        <v>597</v>
      </c>
      <c r="F48" s="11" t="n">
        <v>649</v>
      </c>
      <c r="G48" s="11" t="n">
        <v>633</v>
      </c>
      <c r="H48" s="11" t="n">
        <v>618</v>
      </c>
      <c r="I48" s="11" t="n">
        <v>621</v>
      </c>
      <c r="J48" s="12" t="n">
        <v>621</v>
      </c>
      <c r="K48" s="13" t="n">
        <v>629</v>
      </c>
      <c r="L48" s="14" t="n">
        <v>634</v>
      </c>
      <c r="M48" s="14" t="n">
        <v>653</v>
      </c>
    </row>
    <row r="49" customFormat="false" ht="16.4" hidden="false" customHeight="false" outlineLevel="0" collapsed="false">
      <c r="A49" s="17" t="s">
        <v>48</v>
      </c>
      <c r="B49" s="18" t="n">
        <v>1292</v>
      </c>
      <c r="C49" s="18" t="n">
        <v>1365</v>
      </c>
      <c r="D49" s="18" t="n">
        <v>1375</v>
      </c>
      <c r="E49" s="18" t="n">
        <v>1383</v>
      </c>
      <c r="F49" s="18" t="n">
        <v>1362</v>
      </c>
      <c r="G49" s="18" t="n">
        <v>1372</v>
      </c>
      <c r="H49" s="18" t="n">
        <v>1377</v>
      </c>
      <c r="I49" s="18" t="n">
        <v>1377</v>
      </c>
      <c r="J49" s="19" t="n">
        <v>1352</v>
      </c>
      <c r="K49" s="20" t="n">
        <v>1377</v>
      </c>
      <c r="L49" s="21" t="n">
        <v>1383</v>
      </c>
      <c r="M49" s="21" t="n">
        <v>1371</v>
      </c>
    </row>
    <row r="50" customFormat="false" ht="31.3" hidden="false" customHeight="false" outlineLevel="0" collapsed="false">
      <c r="A50" s="15" t="s">
        <v>49</v>
      </c>
      <c r="B50" s="5" t="n">
        <v>15701</v>
      </c>
      <c r="C50" s="22" t="n">
        <v>15863</v>
      </c>
      <c r="D50" s="22" t="n">
        <v>15835</v>
      </c>
      <c r="E50" s="23" t="n">
        <v>15715</v>
      </c>
      <c r="F50" s="23" t="n">
        <v>15605</v>
      </c>
      <c r="G50" s="23" t="n">
        <v>15516</v>
      </c>
      <c r="H50" s="23" t="n">
        <v>15502</v>
      </c>
      <c r="I50" s="23" t="n">
        <v>15457</v>
      </c>
      <c r="J50" s="24" t="n">
        <v>15185</v>
      </c>
      <c r="K50" s="25" t="n">
        <v>15070</v>
      </c>
      <c r="L50" s="26" t="n">
        <v>14773</v>
      </c>
      <c r="M50" s="26" t="n">
        <v>14645</v>
      </c>
    </row>
    <row r="51" customFormat="false" ht="23.85" hidden="false" customHeight="false" outlineLevel="0" collapsed="false">
      <c r="A51" s="10" t="s">
        <v>50</v>
      </c>
      <c r="B51" s="11" t="n">
        <v>2025</v>
      </c>
      <c r="C51" s="11" t="n">
        <v>2040</v>
      </c>
      <c r="D51" s="11" t="n">
        <v>2080</v>
      </c>
      <c r="E51" s="16" t="n">
        <v>2042</v>
      </c>
      <c r="F51" s="16" t="n">
        <v>1988</v>
      </c>
      <c r="G51" s="16" t="n">
        <v>1979</v>
      </c>
      <c r="H51" s="16" t="n">
        <v>2017</v>
      </c>
      <c r="I51" s="16" t="n">
        <v>2011</v>
      </c>
      <c r="J51" s="27" t="n">
        <v>1993</v>
      </c>
      <c r="K51" s="13" t="n">
        <v>1955</v>
      </c>
      <c r="L51" s="14" t="n">
        <v>1896</v>
      </c>
      <c r="M51" s="14" t="n">
        <v>1901</v>
      </c>
    </row>
    <row r="52" customFormat="false" ht="16.4" hidden="false" customHeight="false" outlineLevel="0" collapsed="false">
      <c r="A52" s="10" t="s">
        <v>51</v>
      </c>
      <c r="B52" s="11" t="n">
        <v>383</v>
      </c>
      <c r="C52" s="11" t="n">
        <v>375</v>
      </c>
      <c r="D52" s="11" t="n">
        <v>372</v>
      </c>
      <c r="E52" s="16" t="n">
        <v>366</v>
      </c>
      <c r="F52" s="16" t="n">
        <v>367</v>
      </c>
      <c r="G52" s="16" t="n">
        <v>358</v>
      </c>
      <c r="H52" s="16" t="n">
        <v>359</v>
      </c>
      <c r="I52" s="16" t="n">
        <v>352</v>
      </c>
      <c r="J52" s="27" t="n">
        <v>347</v>
      </c>
      <c r="K52" s="13" t="n">
        <v>331</v>
      </c>
      <c r="L52" s="14" t="n">
        <v>334</v>
      </c>
      <c r="M52" s="14" t="n">
        <v>326</v>
      </c>
    </row>
    <row r="53" customFormat="false" ht="16.4" hidden="false" customHeight="false" outlineLevel="0" collapsed="false">
      <c r="A53" s="10" t="s">
        <v>52</v>
      </c>
      <c r="B53" s="11" t="n">
        <v>435</v>
      </c>
      <c r="C53" s="11" t="n">
        <v>464</v>
      </c>
      <c r="D53" s="11" t="n">
        <v>466</v>
      </c>
      <c r="E53" s="16" t="n">
        <v>457</v>
      </c>
      <c r="F53" s="16" t="n">
        <v>457</v>
      </c>
      <c r="G53" s="16" t="n">
        <v>452</v>
      </c>
      <c r="H53" s="16" t="n">
        <v>446</v>
      </c>
      <c r="I53" s="16" t="n">
        <v>443</v>
      </c>
      <c r="J53" s="27" t="n">
        <v>435</v>
      </c>
      <c r="K53" s="13" t="n">
        <v>421</v>
      </c>
      <c r="L53" s="14" t="n">
        <v>438</v>
      </c>
      <c r="M53" s="14" t="n">
        <v>405</v>
      </c>
    </row>
    <row r="54" customFormat="false" ht="16.4" hidden="false" customHeight="false" outlineLevel="0" collapsed="false">
      <c r="A54" s="10" t="s">
        <v>53</v>
      </c>
      <c r="B54" s="11" t="n">
        <v>1880</v>
      </c>
      <c r="C54" s="11" t="n">
        <v>2026</v>
      </c>
      <c r="D54" s="11" t="n">
        <v>2035</v>
      </c>
      <c r="E54" s="16" t="n">
        <v>2051</v>
      </c>
      <c r="F54" s="16" t="n">
        <v>2042</v>
      </c>
      <c r="G54" s="16" t="n">
        <v>2057</v>
      </c>
      <c r="H54" s="16" t="n">
        <v>2062</v>
      </c>
      <c r="I54" s="16" t="n">
        <v>2058</v>
      </c>
      <c r="J54" s="27" t="n">
        <v>2039</v>
      </c>
      <c r="K54" s="13" t="n">
        <v>2037</v>
      </c>
      <c r="L54" s="14" t="n">
        <v>2036</v>
      </c>
      <c r="M54" s="14" t="n">
        <v>2026</v>
      </c>
    </row>
    <row r="55" customFormat="false" ht="16.4" hidden="false" customHeight="false" outlineLevel="0" collapsed="false">
      <c r="A55" s="10" t="s">
        <v>54</v>
      </c>
      <c r="B55" s="11" t="n">
        <v>823</v>
      </c>
      <c r="C55" s="11" t="n">
        <v>832</v>
      </c>
      <c r="D55" s="11" t="n">
        <v>838</v>
      </c>
      <c r="E55" s="16" t="n">
        <v>830</v>
      </c>
      <c r="F55" s="16" t="n">
        <v>828</v>
      </c>
      <c r="G55" s="16" t="n">
        <v>823</v>
      </c>
      <c r="H55" s="16" t="n">
        <v>821</v>
      </c>
      <c r="I55" s="16" t="n">
        <v>806</v>
      </c>
      <c r="J55" s="27" t="n">
        <v>789</v>
      </c>
      <c r="K55" s="13" t="n">
        <v>782</v>
      </c>
      <c r="L55" s="14" t="n">
        <v>763</v>
      </c>
      <c r="M55" s="14" t="n">
        <v>770</v>
      </c>
    </row>
    <row r="56" customFormat="false" ht="16.4" hidden="false" customHeight="false" outlineLevel="0" collapsed="false">
      <c r="A56" s="10" t="s">
        <v>55</v>
      </c>
      <c r="B56" s="11" t="n">
        <v>659</v>
      </c>
      <c r="C56" s="11" t="n">
        <v>665</v>
      </c>
      <c r="D56" s="11" t="n">
        <v>664</v>
      </c>
      <c r="E56" s="16" t="n">
        <v>655</v>
      </c>
      <c r="F56" s="16" t="n">
        <v>672</v>
      </c>
      <c r="G56" s="16" t="n">
        <v>684</v>
      </c>
      <c r="H56" s="16" t="n">
        <v>671</v>
      </c>
      <c r="I56" s="16" t="n">
        <v>646</v>
      </c>
      <c r="J56" s="27" t="n">
        <v>626</v>
      </c>
      <c r="K56" s="13" t="n">
        <v>619</v>
      </c>
      <c r="L56" s="14" t="n">
        <v>608</v>
      </c>
      <c r="M56" s="14" t="n">
        <v>604</v>
      </c>
    </row>
    <row r="57" customFormat="false" ht="16.4" hidden="false" customHeight="false" outlineLevel="0" collapsed="false">
      <c r="A57" s="10" t="s">
        <v>56</v>
      </c>
      <c r="B57" s="11" t="n">
        <v>1391</v>
      </c>
      <c r="C57" s="11" t="n">
        <v>1402</v>
      </c>
      <c r="D57" s="11" t="n">
        <v>1391</v>
      </c>
      <c r="E57" s="16" t="n">
        <v>1358</v>
      </c>
      <c r="F57" s="16" t="n">
        <v>1337</v>
      </c>
      <c r="G57" s="16" t="n">
        <v>1284</v>
      </c>
      <c r="H57" s="16" t="n">
        <v>1305</v>
      </c>
      <c r="I57" s="16" t="n">
        <v>1313</v>
      </c>
      <c r="J57" s="27" t="n">
        <v>1280</v>
      </c>
      <c r="K57" s="13" t="n">
        <v>1265</v>
      </c>
      <c r="L57" s="14" t="n">
        <v>1225</v>
      </c>
      <c r="M57" s="14" t="n">
        <v>1232</v>
      </c>
    </row>
    <row r="58" customFormat="false" ht="16.4" hidden="false" customHeight="false" outlineLevel="0" collapsed="false">
      <c r="A58" s="10" t="s">
        <v>57</v>
      </c>
      <c r="B58" s="11" t="n">
        <v>788</v>
      </c>
      <c r="C58" s="11" t="n">
        <v>736</v>
      </c>
      <c r="D58" s="11" t="n">
        <v>710</v>
      </c>
      <c r="E58" s="16" t="n">
        <v>688</v>
      </c>
      <c r="F58" s="16" t="n">
        <v>678</v>
      </c>
      <c r="G58" s="16" t="n">
        <v>679</v>
      </c>
      <c r="H58" s="16" t="n">
        <v>679</v>
      </c>
      <c r="I58" s="16" t="n">
        <v>680</v>
      </c>
      <c r="J58" s="27" t="n">
        <v>671</v>
      </c>
      <c r="K58" s="13" t="n">
        <v>667</v>
      </c>
      <c r="L58" s="14" t="n">
        <v>637</v>
      </c>
      <c r="M58" s="14" t="n">
        <v>632</v>
      </c>
    </row>
    <row r="59" customFormat="false" ht="16.4" hidden="false" customHeight="false" outlineLevel="0" collapsed="false">
      <c r="A59" s="10" t="s">
        <v>58</v>
      </c>
      <c r="B59" s="11" t="n">
        <v>1800</v>
      </c>
      <c r="C59" s="11" t="n">
        <v>1779</v>
      </c>
      <c r="D59" s="11" t="n">
        <v>1785</v>
      </c>
      <c r="E59" s="16" t="n">
        <v>1817</v>
      </c>
      <c r="F59" s="16" t="n">
        <v>1778</v>
      </c>
      <c r="G59" s="16" t="n">
        <v>1776</v>
      </c>
      <c r="H59" s="16" t="n">
        <v>1764</v>
      </c>
      <c r="I59" s="16" t="n">
        <v>1772</v>
      </c>
      <c r="J59" s="27" t="n">
        <v>1771</v>
      </c>
      <c r="K59" s="13" t="n">
        <v>1760</v>
      </c>
      <c r="L59" s="14" t="n">
        <v>1754</v>
      </c>
      <c r="M59" s="14" t="n">
        <v>1737</v>
      </c>
    </row>
    <row r="60" customFormat="false" ht="16.4" hidden="false" customHeight="false" outlineLevel="0" collapsed="false">
      <c r="A60" s="10" t="s">
        <v>59</v>
      </c>
      <c r="B60" s="11" t="n">
        <v>1047</v>
      </c>
      <c r="C60" s="11" t="n">
        <v>1063</v>
      </c>
      <c r="D60" s="11" t="n">
        <v>1049</v>
      </c>
      <c r="E60" s="16" t="n">
        <v>1040</v>
      </c>
      <c r="F60" s="16" t="n">
        <v>1064</v>
      </c>
      <c r="G60" s="16" t="n">
        <v>1042</v>
      </c>
      <c r="H60" s="16" t="n">
        <v>1012</v>
      </c>
      <c r="I60" s="16" t="n">
        <v>1012</v>
      </c>
      <c r="J60" s="27" t="n">
        <v>1003</v>
      </c>
      <c r="K60" s="13" t="n">
        <v>1011</v>
      </c>
      <c r="L60" s="14" t="n">
        <v>930</v>
      </c>
      <c r="M60" s="14" t="n">
        <v>933</v>
      </c>
    </row>
    <row r="61" customFormat="false" ht="16.4" hidden="false" customHeight="false" outlineLevel="0" collapsed="false">
      <c r="A61" s="10" t="s">
        <v>60</v>
      </c>
      <c r="B61" s="11" t="n">
        <v>712</v>
      </c>
      <c r="C61" s="11" t="n">
        <v>685</v>
      </c>
      <c r="D61" s="11" t="n">
        <v>689</v>
      </c>
      <c r="E61" s="16" t="n">
        <v>703</v>
      </c>
      <c r="F61" s="16" t="n">
        <v>706</v>
      </c>
      <c r="G61" s="16" t="n">
        <v>711</v>
      </c>
      <c r="H61" s="16" t="n">
        <v>702</v>
      </c>
      <c r="I61" s="16" t="n">
        <v>709</v>
      </c>
      <c r="J61" s="27" t="n">
        <v>673</v>
      </c>
      <c r="K61" s="13" t="n">
        <v>685</v>
      </c>
      <c r="L61" s="14" t="n">
        <v>656</v>
      </c>
      <c r="M61" s="14" t="n">
        <v>640</v>
      </c>
    </row>
    <row r="62" customFormat="false" ht="16.4" hidden="false" customHeight="false" outlineLevel="0" collapsed="false">
      <c r="A62" s="10" t="s">
        <v>61</v>
      </c>
      <c r="B62" s="11" t="n">
        <v>1739</v>
      </c>
      <c r="C62" s="11" t="n">
        <v>1756</v>
      </c>
      <c r="D62" s="11" t="n">
        <v>1751</v>
      </c>
      <c r="E62" s="16" t="n">
        <v>1748</v>
      </c>
      <c r="F62" s="16" t="n">
        <v>1747</v>
      </c>
      <c r="G62" s="16" t="n">
        <v>1758</v>
      </c>
      <c r="H62" s="16" t="n">
        <v>1758</v>
      </c>
      <c r="I62" s="16" t="n">
        <v>1759</v>
      </c>
      <c r="J62" s="27" t="n">
        <v>1718</v>
      </c>
      <c r="K62" s="13" t="n">
        <v>1714</v>
      </c>
      <c r="L62" s="14" t="n">
        <v>1683</v>
      </c>
      <c r="M62" s="14" t="n">
        <v>1676</v>
      </c>
    </row>
    <row r="63" customFormat="false" ht="16.4" hidden="false" customHeight="false" outlineLevel="0" collapsed="false">
      <c r="A63" s="10" t="s">
        <v>62</v>
      </c>
      <c r="B63" s="11" t="n">
        <v>1325</v>
      </c>
      <c r="C63" s="11" t="n">
        <v>1369</v>
      </c>
      <c r="D63" s="11" t="n">
        <v>1310</v>
      </c>
      <c r="E63" s="16" t="n">
        <v>1282</v>
      </c>
      <c r="F63" s="16" t="n">
        <v>1259</v>
      </c>
      <c r="G63" s="16" t="n">
        <v>1261</v>
      </c>
      <c r="H63" s="16" t="n">
        <v>1257</v>
      </c>
      <c r="I63" s="16" t="n">
        <v>1242</v>
      </c>
      <c r="J63" s="27" t="n">
        <v>1200</v>
      </c>
      <c r="K63" s="13" t="n">
        <v>1197</v>
      </c>
      <c r="L63" s="14" t="n">
        <v>1203</v>
      </c>
      <c r="M63" s="14" t="n">
        <v>1164</v>
      </c>
    </row>
    <row r="64" customFormat="false" ht="16.4" hidden="false" customHeight="false" outlineLevel="0" collapsed="false">
      <c r="A64" s="10" t="s">
        <v>63</v>
      </c>
      <c r="B64" s="11" t="n">
        <v>693</v>
      </c>
      <c r="C64" s="11" t="n">
        <v>671</v>
      </c>
      <c r="D64" s="11" t="n">
        <v>694</v>
      </c>
      <c r="E64" s="16" t="n">
        <v>680</v>
      </c>
      <c r="F64" s="16" t="n">
        <v>682</v>
      </c>
      <c r="G64" s="16" t="n">
        <v>652</v>
      </c>
      <c r="H64" s="16" t="n">
        <v>650</v>
      </c>
      <c r="I64" s="16" t="n">
        <v>653</v>
      </c>
      <c r="J64" s="27" t="n">
        <v>641</v>
      </c>
      <c r="K64" s="13" t="n">
        <v>626</v>
      </c>
      <c r="L64" s="14" t="n">
        <v>611</v>
      </c>
      <c r="M64" s="14" t="n">
        <v>599</v>
      </c>
    </row>
    <row r="65" customFormat="false" ht="23.85" hidden="false" customHeight="false" outlineLevel="0" collapsed="false">
      <c r="A65" s="15" t="s">
        <v>64</v>
      </c>
      <c r="B65" s="5" t="n">
        <v>6450</v>
      </c>
      <c r="C65" s="5" t="n">
        <v>6524</v>
      </c>
      <c r="D65" s="5" t="n">
        <v>6549</v>
      </c>
      <c r="E65" s="28" t="n">
        <v>6551</v>
      </c>
      <c r="F65" s="28" t="n">
        <v>6545</v>
      </c>
      <c r="G65" s="28" t="n">
        <v>6508</v>
      </c>
      <c r="H65" s="28" t="n">
        <v>6509</v>
      </c>
      <c r="I65" s="28" t="n">
        <v>6448</v>
      </c>
      <c r="J65" s="29" t="n">
        <v>6385</v>
      </c>
      <c r="K65" s="7" t="n">
        <v>6366</v>
      </c>
      <c r="L65" s="8" t="n">
        <v>6322</v>
      </c>
      <c r="M65" s="8" t="n">
        <v>6287</v>
      </c>
    </row>
    <row r="66" customFormat="false" ht="16.4" hidden="false" customHeight="false" outlineLevel="0" collapsed="false">
      <c r="A66" s="10" t="s">
        <v>65</v>
      </c>
      <c r="B66" s="11" t="n">
        <v>482</v>
      </c>
      <c r="C66" s="11" t="n">
        <v>456</v>
      </c>
      <c r="D66" s="11" t="n">
        <v>445</v>
      </c>
      <c r="E66" s="16" t="n">
        <v>435</v>
      </c>
      <c r="F66" s="16" t="n">
        <v>441</v>
      </c>
      <c r="G66" s="16" t="n">
        <v>426</v>
      </c>
      <c r="H66" s="16" t="n">
        <v>425</v>
      </c>
      <c r="I66" s="16" t="n">
        <v>411</v>
      </c>
      <c r="J66" s="27" t="n">
        <v>402</v>
      </c>
      <c r="K66" s="13" t="n">
        <v>384</v>
      </c>
      <c r="L66" s="14" t="n">
        <v>365</v>
      </c>
      <c r="M66" s="14" t="n">
        <v>371</v>
      </c>
    </row>
    <row r="67" customFormat="false" ht="16.4" hidden="false" customHeight="false" outlineLevel="0" collapsed="false">
      <c r="A67" s="10" t="s">
        <v>66</v>
      </c>
      <c r="B67" s="11" t="n">
        <v>2341</v>
      </c>
      <c r="C67" s="11" t="n">
        <v>2305</v>
      </c>
      <c r="D67" s="11" t="n">
        <v>2307</v>
      </c>
      <c r="E67" s="16" t="n">
        <v>2293</v>
      </c>
      <c r="F67" s="16" t="n">
        <v>2309</v>
      </c>
      <c r="G67" s="16" t="n">
        <v>2280</v>
      </c>
      <c r="H67" s="16" t="n">
        <v>2293</v>
      </c>
      <c r="I67" s="16" t="n">
        <v>2230</v>
      </c>
      <c r="J67" s="27" t="n">
        <v>2175</v>
      </c>
      <c r="K67" s="13" t="n">
        <v>2149</v>
      </c>
      <c r="L67" s="14" t="n">
        <v>2125</v>
      </c>
      <c r="M67" s="14" t="n">
        <v>2109</v>
      </c>
    </row>
    <row r="68" customFormat="false" ht="16.4" hidden="false" customHeight="false" outlineLevel="0" collapsed="false">
      <c r="A68" s="10" t="s">
        <v>67</v>
      </c>
      <c r="B68" s="11" t="n">
        <v>1821</v>
      </c>
      <c r="C68" s="11" t="n">
        <v>1893</v>
      </c>
      <c r="D68" s="11" t="n">
        <v>1916</v>
      </c>
      <c r="E68" s="16" t="n">
        <v>1944</v>
      </c>
      <c r="F68" s="16" t="n">
        <v>1918</v>
      </c>
      <c r="G68" s="16" t="n">
        <v>1943</v>
      </c>
      <c r="H68" s="16" t="n">
        <v>1934</v>
      </c>
      <c r="I68" s="16" t="n">
        <v>1957</v>
      </c>
      <c r="J68" s="27" t="n">
        <v>1948</v>
      </c>
      <c r="K68" s="13" t="n">
        <v>1958</v>
      </c>
      <c r="L68" s="14" t="n">
        <v>1957</v>
      </c>
      <c r="M68" s="14" t="n">
        <v>1952</v>
      </c>
    </row>
    <row r="69" customFormat="false" ht="16.4" hidden="false" customHeight="false" outlineLevel="0" collapsed="false">
      <c r="A69" s="10" t="s">
        <v>68</v>
      </c>
      <c r="B69" s="11" t="n">
        <v>1806</v>
      </c>
      <c r="C69" s="11" t="n">
        <v>1871</v>
      </c>
      <c r="D69" s="11" t="n">
        <v>1882</v>
      </c>
      <c r="E69" s="16" t="n">
        <v>1879</v>
      </c>
      <c r="F69" s="16" t="n">
        <v>1877</v>
      </c>
      <c r="G69" s="16" t="n">
        <v>1860</v>
      </c>
      <c r="H69" s="16" t="n">
        <v>1857</v>
      </c>
      <c r="I69" s="16" t="n">
        <v>1850</v>
      </c>
      <c r="J69" s="27" t="n">
        <v>1860</v>
      </c>
      <c r="K69" s="13" t="n">
        <v>1875</v>
      </c>
      <c r="L69" s="14" t="n">
        <v>1875</v>
      </c>
      <c r="M69" s="14" t="n">
        <v>1855</v>
      </c>
    </row>
    <row r="70" customFormat="false" ht="23.85" hidden="false" customHeight="false" outlineLevel="0" collapsed="false">
      <c r="A70" s="15" t="s">
        <v>69</v>
      </c>
      <c r="B70" s="5" t="n">
        <v>10101</v>
      </c>
      <c r="C70" s="5" t="n">
        <v>10010</v>
      </c>
      <c r="D70" s="5" t="n">
        <v>9939</v>
      </c>
      <c r="E70" s="28" t="n">
        <v>9813</v>
      </c>
      <c r="F70" s="28" t="n">
        <v>9843</v>
      </c>
      <c r="G70" s="28" t="n">
        <v>9835</v>
      </c>
      <c r="H70" s="28" t="n">
        <v>9816</v>
      </c>
      <c r="I70" s="28" t="n">
        <v>9785</v>
      </c>
      <c r="J70" s="29" t="n">
        <v>9621</v>
      </c>
      <c r="K70" s="7" t="n">
        <f aca="false">SUM(K71:K84)</f>
        <v>12781</v>
      </c>
      <c r="L70" s="7" t="n">
        <f aca="false">SUM(L71:L84)</f>
        <v>12562</v>
      </c>
      <c r="M70" s="7" t="n">
        <f aca="false">SUM(M71:M84)</f>
        <v>12462</v>
      </c>
    </row>
    <row r="71" customFormat="false" ht="16.4" hidden="false" customHeight="false" outlineLevel="0" collapsed="false">
      <c r="A71" s="10" t="s">
        <v>70</v>
      </c>
      <c r="B71" s="11" t="n">
        <v>95</v>
      </c>
      <c r="C71" s="11" t="n">
        <v>100</v>
      </c>
      <c r="D71" s="11" t="n">
        <v>100</v>
      </c>
      <c r="E71" s="16" t="n">
        <v>99</v>
      </c>
      <c r="F71" s="16" t="n">
        <v>100</v>
      </c>
      <c r="G71" s="16" t="n">
        <v>98</v>
      </c>
      <c r="H71" s="16" t="n">
        <v>100</v>
      </c>
      <c r="I71" s="16" t="n">
        <v>99</v>
      </c>
      <c r="J71" s="27" t="n">
        <v>98</v>
      </c>
      <c r="K71" s="13" t="n">
        <v>96</v>
      </c>
      <c r="L71" s="14" t="n">
        <v>95</v>
      </c>
      <c r="M71" s="14" t="n">
        <v>99</v>
      </c>
    </row>
    <row r="72" customFormat="false" ht="16.4" hidden="false" customHeight="false" outlineLevel="0" collapsed="false">
      <c r="A72" s="10" t="s">
        <v>71</v>
      </c>
      <c r="B72" s="11" t="n">
        <v>134</v>
      </c>
      <c r="C72" s="11" t="n">
        <v>127</v>
      </c>
      <c r="D72" s="11" t="n">
        <v>134</v>
      </c>
      <c r="E72" s="16" t="n">
        <v>120</v>
      </c>
      <c r="F72" s="16" t="n">
        <v>122</v>
      </c>
      <c r="G72" s="16" t="n">
        <v>125</v>
      </c>
      <c r="H72" s="16" t="n">
        <v>125</v>
      </c>
      <c r="I72" s="16" t="n">
        <v>128</v>
      </c>
      <c r="J72" s="27" t="n">
        <v>126</v>
      </c>
      <c r="K72" s="13" t="n">
        <v>127</v>
      </c>
      <c r="L72" s="14" t="n">
        <v>117</v>
      </c>
      <c r="M72" s="14" t="n">
        <v>131</v>
      </c>
    </row>
    <row r="73" customFormat="false" ht="16.4" hidden="false" customHeight="false" outlineLevel="0" collapsed="false">
      <c r="A73" s="10" t="s">
        <v>72</v>
      </c>
      <c r="B73" s="11" t="n">
        <v>275</v>
      </c>
      <c r="C73" s="11" t="n">
        <v>267</v>
      </c>
      <c r="D73" s="11" t="n">
        <v>270</v>
      </c>
      <c r="E73" s="16" t="n">
        <v>261</v>
      </c>
      <c r="F73" s="16" t="n">
        <v>266</v>
      </c>
      <c r="G73" s="16" t="n">
        <v>258</v>
      </c>
      <c r="H73" s="16" t="n">
        <v>262</v>
      </c>
      <c r="I73" s="16" t="n">
        <v>260</v>
      </c>
      <c r="J73" s="27" t="n">
        <v>259</v>
      </c>
      <c r="K73" s="13" t="n">
        <v>256</v>
      </c>
      <c r="L73" s="14" t="n">
        <v>246</v>
      </c>
      <c r="M73" s="14" t="n">
        <v>241</v>
      </c>
    </row>
    <row r="74" customFormat="false" ht="16.4" hidden="false" customHeight="false" outlineLevel="0" collapsed="false">
      <c r="A74" s="10" t="s">
        <v>73</v>
      </c>
      <c r="B74" s="11" t="n">
        <v>1282</v>
      </c>
      <c r="C74" s="11" t="n">
        <v>1256</v>
      </c>
      <c r="D74" s="11" t="n">
        <v>1219</v>
      </c>
      <c r="E74" s="16" t="n">
        <v>1195</v>
      </c>
      <c r="F74" s="16" t="n">
        <v>1151</v>
      </c>
      <c r="G74" s="16" t="n">
        <v>1153</v>
      </c>
      <c r="H74" s="16" t="n">
        <v>1180</v>
      </c>
      <c r="I74" s="16" t="n">
        <v>1159</v>
      </c>
      <c r="J74" s="27" t="n">
        <v>1131</v>
      </c>
      <c r="K74" s="13" t="n">
        <v>1156</v>
      </c>
      <c r="L74" s="14" t="n">
        <v>1140</v>
      </c>
      <c r="M74" s="14" t="n">
        <v>1099</v>
      </c>
    </row>
    <row r="75" customFormat="false" ht="16.4" hidden="false" customHeight="false" outlineLevel="0" collapsed="false">
      <c r="A75" s="10" t="s">
        <v>74</v>
      </c>
      <c r="B75" s="11" t="n">
        <v>1604</v>
      </c>
      <c r="C75" s="11" t="n">
        <v>1555</v>
      </c>
      <c r="D75" s="11" t="n">
        <v>1511</v>
      </c>
      <c r="E75" s="16" t="n">
        <v>1513</v>
      </c>
      <c r="F75" s="16" t="n">
        <v>1516</v>
      </c>
      <c r="G75" s="16" t="n">
        <v>1524</v>
      </c>
      <c r="H75" s="16" t="n">
        <v>1501</v>
      </c>
      <c r="I75" s="16" t="n">
        <v>1482</v>
      </c>
      <c r="J75" s="27" t="n">
        <v>1494</v>
      </c>
      <c r="K75" s="13" t="n">
        <v>1495</v>
      </c>
      <c r="L75" s="14" t="n">
        <v>1482</v>
      </c>
      <c r="M75" s="14" t="n">
        <v>1461</v>
      </c>
    </row>
    <row r="76" customFormat="false" ht="16.4" hidden="false" customHeight="false" outlineLevel="0" collapsed="false">
      <c r="A76" s="10" t="s">
        <v>75</v>
      </c>
      <c r="B76" s="11" t="n">
        <v>1304</v>
      </c>
      <c r="C76" s="11" t="n">
        <v>1263</v>
      </c>
      <c r="D76" s="11" t="n">
        <v>1264</v>
      </c>
      <c r="E76" s="16" t="n">
        <v>1246</v>
      </c>
      <c r="F76" s="16" t="n">
        <v>1261</v>
      </c>
      <c r="G76" s="16" t="n">
        <v>1240</v>
      </c>
      <c r="H76" s="16" t="n">
        <v>1259</v>
      </c>
      <c r="I76" s="16" t="n">
        <v>1248</v>
      </c>
      <c r="J76" s="27" t="n">
        <v>1209</v>
      </c>
      <c r="K76" s="13" t="n">
        <v>1184</v>
      </c>
      <c r="L76" s="14" t="n">
        <v>1167</v>
      </c>
      <c r="M76" s="14" t="n">
        <v>1153</v>
      </c>
    </row>
    <row r="77" customFormat="false" ht="16.4" hidden="false" customHeight="false" outlineLevel="0" collapsed="false">
      <c r="A77" s="10" t="s">
        <v>76</v>
      </c>
      <c r="B77" s="11" t="n">
        <v>1469</v>
      </c>
      <c r="C77" s="11" t="n">
        <v>1416</v>
      </c>
      <c r="D77" s="11" t="n">
        <v>1414</v>
      </c>
      <c r="E77" s="16" t="n">
        <v>1401</v>
      </c>
      <c r="F77" s="16" t="n">
        <v>1424</v>
      </c>
      <c r="G77" s="16" t="n">
        <v>1411</v>
      </c>
      <c r="H77" s="16" t="n">
        <v>1376</v>
      </c>
      <c r="I77" s="16" t="n">
        <v>1372</v>
      </c>
      <c r="J77" s="27" t="n">
        <v>1337</v>
      </c>
      <c r="K77" s="13" t="n">
        <v>1319</v>
      </c>
      <c r="L77" s="14" t="n">
        <v>1291</v>
      </c>
      <c r="M77" s="14" t="n">
        <v>1276</v>
      </c>
    </row>
    <row r="78" customFormat="false" ht="16.4" hidden="false" customHeight="false" outlineLevel="0" collapsed="false">
      <c r="A78" s="10" t="s">
        <v>77</v>
      </c>
      <c r="B78" s="11" t="n">
        <v>1369</v>
      </c>
      <c r="C78" s="11" t="n">
        <v>1429</v>
      </c>
      <c r="D78" s="11" t="n">
        <v>1448</v>
      </c>
      <c r="E78" s="16" t="n">
        <v>1441</v>
      </c>
      <c r="F78" s="16" t="n">
        <v>1434</v>
      </c>
      <c r="G78" s="16" t="n">
        <v>1431</v>
      </c>
      <c r="H78" s="16" t="n">
        <v>1441</v>
      </c>
      <c r="I78" s="16" t="n">
        <v>1453</v>
      </c>
      <c r="J78" s="27" t="n">
        <v>1428</v>
      </c>
      <c r="K78" s="13" t="n">
        <v>1433</v>
      </c>
      <c r="L78" s="14" t="n">
        <v>1430</v>
      </c>
      <c r="M78" s="14" t="n">
        <v>1394</v>
      </c>
    </row>
    <row r="79" customFormat="false" ht="16.4" hidden="false" customHeight="false" outlineLevel="0" collapsed="false">
      <c r="A79" s="10" t="s">
        <v>78</v>
      </c>
      <c r="B79" s="11" t="n">
        <v>1032</v>
      </c>
      <c r="C79" s="11" t="n">
        <v>1051</v>
      </c>
      <c r="D79" s="11" t="n">
        <v>1066</v>
      </c>
      <c r="E79" s="16" t="n">
        <v>1049</v>
      </c>
      <c r="F79" s="16" t="n">
        <v>1057</v>
      </c>
      <c r="G79" s="16" t="n">
        <v>1052</v>
      </c>
      <c r="H79" s="16" t="n">
        <v>1050</v>
      </c>
      <c r="I79" s="16" t="n">
        <v>1048</v>
      </c>
      <c r="J79" s="27" t="n">
        <v>1029</v>
      </c>
      <c r="K79" s="13" t="n">
        <v>1029</v>
      </c>
      <c r="L79" s="14" t="n">
        <v>1016</v>
      </c>
      <c r="M79" s="14" t="n">
        <v>1021</v>
      </c>
    </row>
    <row r="80" customFormat="false" ht="16.4" hidden="false" customHeight="false" outlineLevel="0" collapsed="false">
      <c r="A80" s="10" t="s">
        <v>79</v>
      </c>
      <c r="B80" s="11" t="n">
        <v>521</v>
      </c>
      <c r="C80" s="11" t="n">
        <v>540</v>
      </c>
      <c r="D80" s="11" t="n">
        <v>513</v>
      </c>
      <c r="E80" s="16" t="n">
        <v>494</v>
      </c>
      <c r="F80" s="16" t="n">
        <v>516</v>
      </c>
      <c r="G80" s="16" t="n">
        <v>552</v>
      </c>
      <c r="H80" s="16" t="n">
        <v>526</v>
      </c>
      <c r="I80" s="16" t="n">
        <v>549</v>
      </c>
      <c r="J80" s="27" t="n">
        <v>533</v>
      </c>
      <c r="K80" s="13" t="n">
        <v>547</v>
      </c>
      <c r="L80" s="14" t="n">
        <v>541</v>
      </c>
      <c r="M80" s="14" t="n">
        <v>537</v>
      </c>
    </row>
    <row r="81" customFormat="false" ht="31.3" hidden="false" customHeight="false" outlineLevel="0" collapsed="false">
      <c r="A81" s="15" t="s">
        <v>80</v>
      </c>
      <c r="B81" s="5" t="n">
        <v>3454</v>
      </c>
      <c r="C81" s="5" t="n">
        <v>3437</v>
      </c>
      <c r="D81" s="5" t="n">
        <v>3459</v>
      </c>
      <c r="E81" s="28" t="n">
        <v>3427</v>
      </c>
      <c r="F81" s="28" t="n">
        <v>3434</v>
      </c>
      <c r="G81" s="28" t="n">
        <v>3412</v>
      </c>
      <c r="H81" s="28" t="n">
        <v>3376</v>
      </c>
      <c r="I81" s="28" t="n">
        <v>3355</v>
      </c>
      <c r="J81" s="29" t="n">
        <v>3340</v>
      </c>
      <c r="K81" s="5" t="n">
        <f aca="false">SUM(K86:K94)</f>
        <v>2652</v>
      </c>
      <c r="L81" s="5" t="n">
        <f aca="false">SUM(L86:L94)</f>
        <v>2578</v>
      </c>
      <c r="M81" s="5" t="n">
        <f aca="false">SUM(M86:M94)</f>
        <v>2597</v>
      </c>
    </row>
    <row r="82" customFormat="false" ht="16.4" hidden="false" customHeight="false" outlineLevel="0" collapsed="false">
      <c r="A82" s="10" t="s">
        <v>81</v>
      </c>
      <c r="B82" s="11" t="n">
        <v>450</v>
      </c>
      <c r="C82" s="11" t="n">
        <v>476</v>
      </c>
      <c r="D82" s="11" t="n">
        <v>464</v>
      </c>
      <c r="E82" s="16" t="n">
        <v>462</v>
      </c>
      <c r="F82" s="16" t="n">
        <v>460</v>
      </c>
      <c r="G82" s="16" t="n">
        <v>456</v>
      </c>
      <c r="H82" s="16" t="n">
        <v>458</v>
      </c>
      <c r="I82" s="16" t="n">
        <v>452</v>
      </c>
      <c r="J82" s="27" t="n">
        <v>441</v>
      </c>
      <c r="K82" s="13" t="n">
        <v>455</v>
      </c>
      <c r="L82" s="14" t="n">
        <v>433</v>
      </c>
      <c r="M82" s="14" t="n">
        <v>427</v>
      </c>
    </row>
    <row r="83" customFormat="false" ht="23.85" hidden="false" customHeight="false" outlineLevel="0" collapsed="false">
      <c r="A83" s="10" t="s">
        <v>82</v>
      </c>
      <c r="B83" s="11" t="n">
        <v>486</v>
      </c>
      <c r="C83" s="11" t="n">
        <v>494</v>
      </c>
      <c r="D83" s="11" t="n">
        <v>492</v>
      </c>
      <c r="E83" s="16" t="n">
        <v>500</v>
      </c>
      <c r="F83" s="16" t="n">
        <v>505</v>
      </c>
      <c r="G83" s="16" t="n">
        <v>503</v>
      </c>
      <c r="H83" s="16" t="n">
        <v>501</v>
      </c>
      <c r="I83" s="16" t="n">
        <v>490</v>
      </c>
      <c r="J83" s="27" t="n">
        <v>498</v>
      </c>
      <c r="K83" s="11" t="n">
        <v>500</v>
      </c>
      <c r="L83" s="16" t="n">
        <v>501</v>
      </c>
      <c r="M83" s="16" t="n">
        <v>502</v>
      </c>
    </row>
    <row r="84" customFormat="false" ht="16.4" hidden="false" customHeight="false" outlineLevel="0" collapsed="false">
      <c r="A84" s="10" t="s">
        <v>83</v>
      </c>
      <c r="B84" s="11" t="n">
        <v>566</v>
      </c>
      <c r="C84" s="11" t="n">
        <v>529</v>
      </c>
      <c r="D84" s="11" t="n">
        <v>535</v>
      </c>
      <c r="E84" s="16" t="n">
        <v>532</v>
      </c>
      <c r="F84" s="16" t="n">
        <v>535</v>
      </c>
      <c r="G84" s="16" t="n">
        <v>535</v>
      </c>
      <c r="H84" s="16" t="n">
        <v>536</v>
      </c>
      <c r="I84" s="16" t="n">
        <v>535</v>
      </c>
      <c r="J84" s="27" t="n">
        <v>535</v>
      </c>
      <c r="K84" s="13" t="n">
        <v>532</v>
      </c>
      <c r="L84" s="14" t="n">
        <v>525</v>
      </c>
      <c r="M84" s="14" t="n">
        <v>524</v>
      </c>
    </row>
    <row r="85" customFormat="false" ht="16.4" hidden="false" customHeight="false" outlineLevel="0" collapsed="false">
      <c r="A85" s="10" t="s">
        <v>84</v>
      </c>
      <c r="B85" s="11" t="n">
        <v>207</v>
      </c>
      <c r="C85" s="11" t="n">
        <v>190</v>
      </c>
      <c r="D85" s="11" t="n">
        <v>192</v>
      </c>
      <c r="E85" s="16" t="n">
        <v>188</v>
      </c>
      <c r="F85" s="16" t="n">
        <v>190</v>
      </c>
      <c r="G85" s="16" t="n">
        <v>189</v>
      </c>
      <c r="H85" s="16" t="n">
        <v>189</v>
      </c>
      <c r="I85" s="16" t="n">
        <v>183</v>
      </c>
      <c r="J85" s="27" t="n">
        <v>179</v>
      </c>
      <c r="K85" s="11" t="n">
        <v>179</v>
      </c>
      <c r="L85" s="16" t="n">
        <v>182</v>
      </c>
      <c r="M85" s="16" t="n">
        <v>182</v>
      </c>
    </row>
    <row r="86" customFormat="false" ht="16.4" hidden="false" customHeight="false" outlineLevel="0" collapsed="false">
      <c r="A86" s="10" t="s">
        <v>85</v>
      </c>
      <c r="B86" s="11" t="n">
        <v>1067</v>
      </c>
      <c r="C86" s="11" t="n">
        <v>1071</v>
      </c>
      <c r="D86" s="11" t="n">
        <v>1062</v>
      </c>
      <c r="E86" s="16" t="n">
        <v>1061</v>
      </c>
      <c r="F86" s="16" t="n">
        <v>1069</v>
      </c>
      <c r="G86" s="16" t="n">
        <v>1060</v>
      </c>
      <c r="H86" s="16" t="n">
        <v>1057</v>
      </c>
      <c r="I86" s="16" t="n">
        <v>1049</v>
      </c>
      <c r="J86" s="27" t="n">
        <v>1036</v>
      </c>
      <c r="K86" s="11" t="n">
        <v>1040</v>
      </c>
      <c r="L86" s="16" t="n">
        <v>999</v>
      </c>
      <c r="M86" s="16" t="n">
        <v>1002</v>
      </c>
    </row>
    <row r="87" customFormat="false" ht="16.4" hidden="false" customHeight="false" outlineLevel="0" collapsed="false">
      <c r="A87" s="10" t="s">
        <v>86</v>
      </c>
      <c r="B87" s="11" t="n">
        <v>748</v>
      </c>
      <c r="C87" s="11" t="n">
        <v>743</v>
      </c>
      <c r="D87" s="11" t="n">
        <v>751</v>
      </c>
      <c r="E87" s="16" t="n">
        <v>746</v>
      </c>
      <c r="F87" s="16" t="n">
        <v>747</v>
      </c>
      <c r="G87" s="16" t="n">
        <v>745</v>
      </c>
      <c r="H87" s="16" t="n">
        <v>728</v>
      </c>
      <c r="I87" s="16" t="n">
        <v>734</v>
      </c>
      <c r="J87" s="27" t="n">
        <v>733</v>
      </c>
      <c r="K87" s="11" t="n">
        <v>728</v>
      </c>
      <c r="L87" s="16" t="n">
        <v>702</v>
      </c>
      <c r="M87" s="16" t="n">
        <v>721</v>
      </c>
    </row>
    <row r="88" customFormat="false" ht="16.4" hidden="false" customHeight="false" outlineLevel="0" collapsed="false">
      <c r="A88" s="10" t="s">
        <v>87</v>
      </c>
      <c r="B88" s="11" t="n">
        <v>416</v>
      </c>
      <c r="C88" s="11" t="n">
        <v>429</v>
      </c>
      <c r="D88" s="11" t="n">
        <v>450</v>
      </c>
      <c r="E88" s="16" t="n">
        <v>427</v>
      </c>
      <c r="F88" s="16" t="n">
        <v>419</v>
      </c>
      <c r="G88" s="16" t="n">
        <v>422</v>
      </c>
      <c r="H88" s="16" t="n">
        <v>412</v>
      </c>
      <c r="I88" s="16" t="n">
        <v>414</v>
      </c>
      <c r="J88" s="27" t="n">
        <v>414</v>
      </c>
      <c r="K88" s="11" t="n">
        <v>410</v>
      </c>
      <c r="L88" s="16" t="n">
        <v>408</v>
      </c>
      <c r="M88" s="16" t="n">
        <v>403</v>
      </c>
    </row>
    <row r="89" customFormat="false" ht="16.4" hidden="false" customHeight="false" outlineLevel="0" collapsed="false">
      <c r="A89" s="10" t="s">
        <v>88</v>
      </c>
      <c r="B89" s="11" t="n">
        <v>101</v>
      </c>
      <c r="C89" s="11" t="n">
        <v>102</v>
      </c>
      <c r="D89" s="11" t="n">
        <v>102</v>
      </c>
      <c r="E89" s="16" t="n">
        <v>99</v>
      </c>
      <c r="F89" s="16" t="n">
        <v>99</v>
      </c>
      <c r="G89" s="16" t="n">
        <v>94</v>
      </c>
      <c r="H89" s="16" t="n">
        <v>93</v>
      </c>
      <c r="I89" s="16" t="n">
        <v>90</v>
      </c>
      <c r="J89" s="27" t="n">
        <v>91</v>
      </c>
      <c r="K89" s="11" t="n">
        <v>88</v>
      </c>
      <c r="L89" s="16" t="n">
        <v>86</v>
      </c>
      <c r="M89" s="16" t="n">
        <v>86</v>
      </c>
    </row>
    <row r="90" customFormat="false" ht="16.4" hidden="false" customHeight="false" outlineLevel="0" collapsed="false">
      <c r="A90" s="10" t="s">
        <v>89</v>
      </c>
      <c r="B90" s="11" t="n">
        <v>306</v>
      </c>
      <c r="C90" s="11" t="n">
        <v>288</v>
      </c>
      <c r="D90" s="11" t="n">
        <v>289</v>
      </c>
      <c r="E90" s="16" t="n">
        <v>286</v>
      </c>
      <c r="F90" s="16" t="n">
        <v>284</v>
      </c>
      <c r="G90" s="16" t="n">
        <v>281</v>
      </c>
      <c r="H90" s="16" t="n">
        <v>280</v>
      </c>
      <c r="I90" s="16" t="n">
        <v>278</v>
      </c>
      <c r="J90" s="27" t="n">
        <v>276</v>
      </c>
      <c r="K90" s="11" t="n">
        <v>277</v>
      </c>
      <c r="L90" s="16" t="n">
        <v>275</v>
      </c>
      <c r="M90" s="16" t="n">
        <v>276</v>
      </c>
    </row>
    <row r="91" customFormat="false" ht="23.85" hidden="false" customHeight="false" outlineLevel="0" collapsed="false">
      <c r="A91" s="10" t="s">
        <v>90</v>
      </c>
      <c r="B91" s="11" t="n">
        <v>90</v>
      </c>
      <c r="C91" s="11" t="n">
        <v>87</v>
      </c>
      <c r="D91" s="11" t="n">
        <v>89</v>
      </c>
      <c r="E91" s="16" t="n">
        <v>88</v>
      </c>
      <c r="F91" s="16" t="n">
        <v>88</v>
      </c>
      <c r="G91" s="16" t="n">
        <v>86</v>
      </c>
      <c r="H91" s="16" t="n">
        <v>85</v>
      </c>
      <c r="I91" s="16" t="n">
        <v>85</v>
      </c>
      <c r="J91" s="27" t="n">
        <v>82</v>
      </c>
      <c r="K91" s="11" t="n">
        <v>79</v>
      </c>
      <c r="L91" s="16" t="n">
        <v>77</v>
      </c>
      <c r="M91" s="16" t="n">
        <v>78</v>
      </c>
    </row>
    <row r="92" customFormat="false" ht="23.85" hidden="false" customHeight="false" outlineLevel="0" collapsed="false">
      <c r="A92" s="17" t="s">
        <v>91</v>
      </c>
      <c r="B92" s="18" t="n">
        <v>33</v>
      </c>
      <c r="C92" s="18" t="n">
        <v>33</v>
      </c>
      <c r="D92" s="18" t="n">
        <v>33</v>
      </c>
      <c r="E92" s="30" t="n">
        <v>33</v>
      </c>
      <c r="F92" s="30" t="n">
        <v>33</v>
      </c>
      <c r="G92" s="30" t="n">
        <v>33</v>
      </c>
      <c r="H92" s="30" t="n">
        <v>32</v>
      </c>
      <c r="I92" s="30" t="n">
        <v>32</v>
      </c>
      <c r="J92" s="31" t="n">
        <v>31</v>
      </c>
      <c r="K92" s="11" t="n">
        <v>30</v>
      </c>
      <c r="L92" s="16" t="n">
        <v>31</v>
      </c>
      <c r="M92" s="16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2022-12-28T14:11:09Z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