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ME" sheetId="1" state="visible" r:id="rId3"/>
    <sheet name="Submissions" sheetId="2" state="visible" r:id="rId4"/>
    <sheet name="Email Inventory" sheetId="3" state="visible" r:id="rId5"/>
    <sheet name="Summar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<sst xmlns="http://schemas.openxmlformats.org/spreadsheetml/2006/main" count="5087" uniqueCount="1109">
  <si>
    <t xml:space="preserve">TMM Email List / Annotated Warrant — Archive Pages 1–9</t>
  </si>
  <si>
    <t xml:space="preserve">Scope</t>
  </si>
  <si>
    <t xml:space="preserve">All 180 displayed archive entries on pages 1–9, reconciled to structured warrant-related items for 2022–2026.</t>
  </si>
  <si>
    <t xml:space="preserve">Structured submission rows</t>
  </si>
  <si>
    <t xml:space="preserve">Archive entries inventoried</t>
  </si>
  <si>
    <t xml:space="preserve">Years represented in submissions</t>
  </si>
  <si>
    <t xml:space="preserve">2022, 2023, 2024, 2025, 2026</t>
  </si>
  <si>
    <t xml:space="preserve">High-confidence rows</t>
  </si>
  <si>
    <t xml:space="preserve">Medium-confidence rows</t>
  </si>
  <si>
    <t xml:space="preserve">Low-confidence rows</t>
  </si>
  <si>
    <t xml:space="preserve">Major addition</t>
  </si>
  <si>
    <t xml:space="preserve">The October 2023 Special Town Meeting update series was missing from the prior 402-row data set and is included here.</t>
  </si>
  <si>
    <t xml:space="preserve">Row rule</t>
  </si>
  <si>
    <t xml:space="preserve">One row per displayed article-related item. Exact duplicate records from the prior extraction remain merged.</t>
  </si>
  <si>
    <t xml:space="preserve">Same columns</t>
  </si>
  <si>
    <t xml:space="preserve">The Submissions sheet uses the same 17-column web-extraction schema as the earlier 2023 workbook.</t>
  </si>
  <si>
    <t xml:space="preserve">Page 8 limitation</t>
  </si>
  <si>
    <t xml:space="preserve">The live page returned HTTP 403. Its 20 displayed titles and dates were recovered from the supplied archive screenshots; item details were reconciled from corresponding screenshots.</t>
  </si>
  <si>
    <t xml:space="preserve">October 2023 limitation</t>
  </si>
  <si>
    <t xml:space="preserve">The October 16, October 21, and October 24 detail pages could not be retrieved. Each is retained as one Low-confidence placeholder without invented details.</t>
  </si>
  <si>
    <t xml:space="preserve">Source handling</t>
  </si>
  <si>
    <t xml:space="preserve">Where a detail page was available, its URL is retained. Otherwise the source URL points to the relevant archive page and the review note identifies the screenshot source.</t>
  </si>
  <si>
    <t xml:space="preserve">Recommended review</t>
  </si>
  <si>
    <t xml:space="preserve">Filter Extraction Confidence to Medium or Low before using the file for evidentiary or statistical conclusions.</t>
  </si>
  <si>
    <t xml:space="preserve">Archive root</t>
  </si>
  <si>
    <t xml:space="preserve">https://www.arlingtonma.gov/town-governance/town-meeting/members-email-list</t>
  </si>
  <si>
    <t xml:space="preserve">Date</t>
  </si>
  <si>
    <t xml:space="preserve">Warrant</t>
  </si>
  <si>
    <t xml:space="preserve">Article #</t>
  </si>
  <si>
    <t xml:space="preserve">Submission Type</t>
  </si>
  <si>
    <t xml:space="preserve">Name / Author / Source</t>
  </si>
  <si>
    <t xml:space="preserve">Sponsor / Submitting TMM</t>
  </si>
  <si>
    <t xml:space="preserve">Name Precinct(s)</t>
  </si>
  <si>
    <t xml:space="preserve">Sponsor Precinct(s)</t>
  </si>
  <si>
    <t xml:space="preserve">Affiliation / Role</t>
  </si>
  <si>
    <t xml:space="preserve">Status</t>
  </si>
  <si>
    <t xml:space="preserve">Extraction Confidence</t>
  </si>
  <si>
    <t xml:space="preserve">Raw Web Text</t>
  </si>
  <si>
    <t xml:space="preserve">Source Title</t>
  </si>
  <si>
    <t xml:space="preserve">Source URL</t>
  </si>
  <si>
    <t xml:space="preserve">Archive Page</t>
  </si>
  <si>
    <t xml:space="preserve">Post Date</t>
  </si>
  <si>
    <t xml:space="preserve">Review Notes</t>
  </si>
  <si>
    <t xml:space="preserve">ATM</t>
  </si>
  <si>
    <t xml:space="preserve">Presentation</t>
  </si>
  <si>
    <t xml:space="preserve">the Arlington Tree Committee</t>
  </si>
  <si>
    <t xml:space="preserve">Added</t>
  </si>
  <si>
    <t xml:space="preserve">High</t>
  </si>
  <si>
    <t xml:space="preserve">Presentation by the Arlington Tree Committee</t>
  </si>
  <si>
    <t xml:space="preserve">[TMM] APS FY23 Report and Budget Summary, Article 10, 11, 12</t>
  </si>
  <si>
    <t xml:space="preserve">https://www.arlingtonma.gov/town-governance/town-meeting/members-email-list/-arch-1/-npage-9</t>
  </si>
  <si>
    <t xml:space="preserve">Original screenshot source: 2022/20220426.png</t>
  </si>
  <si>
    <t xml:space="preserve">Amendment</t>
  </si>
  <si>
    <t xml:space="preserve">Christopher Moore</t>
  </si>
  <si>
    <t xml:space="preserve">14</t>
  </si>
  <si>
    <t xml:space="preserve">Amendment by Christopher Moore, Precinct 14</t>
  </si>
  <si>
    <t xml:space="preserve">Carl Wagner</t>
  </si>
  <si>
    <t xml:space="preserve">15</t>
  </si>
  <si>
    <t xml:space="preserve">Amendment by Carl Wagner, Precinct 15</t>
  </si>
  <si>
    <t xml:space="preserve">Video Presentation</t>
  </si>
  <si>
    <t xml:space="preserve">Zero Waste Arlington</t>
  </si>
  <si>
    <t xml:space="preserve">Video presentation, Zero Waste Arlington</t>
  </si>
  <si>
    <t xml:space="preserve">Young Arlington Collaborative</t>
  </si>
  <si>
    <t xml:space="preserve">Presentation by Young Arlington Collaborative</t>
  </si>
  <si>
    <t xml:space="preserve">[TMM] Articles 8, 16, 19, 20, 38</t>
  </si>
  <si>
    <t xml:space="preserve">Original screenshot source: 2022/20220427.png</t>
  </si>
  <si>
    <t xml:space="preserve">Sarah McKinnon</t>
  </si>
  <si>
    <t xml:space="preserve">20</t>
  </si>
  <si>
    <t xml:space="preserve">Revised</t>
  </si>
  <si>
    <t xml:space="preserve">Revised amendment by Sarah McKinnon, Precinct 20</t>
  </si>
  <si>
    <t xml:space="preserve">Adam Auster</t>
  </si>
  <si>
    <t xml:space="preserve">3</t>
  </si>
  <si>
    <t xml:space="preserve">Amendment Goodwin 1 by Adam Auster, Precinct 3</t>
  </si>
  <si>
    <t xml:space="preserve">Amendment Goodwin 2 by Adam Auster, Precinct 3</t>
  </si>
  <si>
    <t xml:space="preserve">Quiet Healthy Arlington</t>
  </si>
  <si>
    <t xml:space="preserve">Presentation by Quiet Healthy Arlington</t>
  </si>
  <si>
    <t xml:space="preserve">Michael Jacoby Brown</t>
  </si>
  <si>
    <t xml:space="preserve">17</t>
  </si>
  <si>
    <t xml:space="preserve">Video presentation by Michael Jacoby Brown, Precinct 17</t>
  </si>
  <si>
    <t xml:space="preserve">Substitute Motion</t>
  </si>
  <si>
    <t xml:space="preserve">Paul Schlichtman</t>
  </si>
  <si>
    <t xml:space="preserve">9</t>
  </si>
  <si>
    <t xml:space="preserve">Substitute Motion by Paul Schlichtman, Precinct 9</t>
  </si>
  <si>
    <t xml:space="preserve">Lee Poage</t>
  </si>
  <si>
    <t xml:space="preserve">13</t>
  </si>
  <si>
    <t xml:space="preserve">Amendment by Lee Poage, Precinct 13</t>
  </si>
  <si>
    <t xml:space="preserve">FAQ</t>
  </si>
  <si>
    <t xml:space="preserve">Annie LaCourt, and Laura Wiener</t>
  </si>
  <si>
    <t xml:space="preserve">13, 8</t>
  </si>
  <si>
    <t xml:space="preserve">FAQ dated 4/24 by Annie LaCourt, Precinct 13, and Laura Wiener, Precinct 8</t>
  </si>
  <si>
    <t xml:space="preserve">Presentation by Carl Wagner, Precinct 15</t>
  </si>
  <si>
    <t xml:space="preserve">Supporting Information</t>
  </si>
  <si>
    <t xml:space="preserve">Annie LaCourt</t>
  </si>
  <si>
    <t xml:space="preserve">Additional information by Annie LaCourt, Precinct 13</t>
  </si>
  <si>
    <t xml:space="preserve">Josephine Babiarz</t>
  </si>
  <si>
    <t xml:space="preserve">Amendment by Josephine Babiarz, Precinct 15</t>
  </si>
  <si>
    <t xml:space="preserve">[TMM] Articles 12, 16, 18, Zoning Article Videos</t>
  </si>
  <si>
    <t xml:space="preserve">Original screenshot source: 2022/20220429.png</t>
  </si>
  <si>
    <t xml:space="preserve">Beth Ann Friedman</t>
  </si>
  <si>
    <t xml:space="preserve">Amendment by Beth Ann Friedman, Precinct 15</t>
  </si>
  <si>
    <t xml:space="preserve">Amendment by Michael Jacoby Brown, Precinct 17</t>
  </si>
  <si>
    <t xml:space="preserve">Video Presentation and FAQ</t>
  </si>
  <si>
    <t xml:space="preserve">Elaine Crowder</t>
  </si>
  <si>
    <t xml:space="preserve">19</t>
  </si>
  <si>
    <t xml:space="preserve">Video Presentation and FAQ, Elaine Crowder, Precinct 19 (also relevant to Article 77)</t>
  </si>
  <si>
    <t xml:space="preserve">Medium</t>
  </si>
  <si>
    <t xml:space="preserve">Explicitly marked as also relevant to Article 77. | Original screenshot source: 2022/20220429.png</t>
  </si>
  <si>
    <t xml:space="preserve">Letter</t>
  </si>
  <si>
    <t xml:space="preserve">Susan Stamps, and Nora Mann</t>
  </si>
  <si>
    <t xml:space="preserve">3, 20</t>
  </si>
  <si>
    <t xml:space="preserve">letter opposing the article by Susan Stamps, Precinct 3, and Nora Mann, Precinct 20</t>
  </si>
  <si>
    <t xml:space="preserve">[TMM] Town Meeting Progress Dashboard, Annotated Warrant, Article 11</t>
  </si>
  <si>
    <t xml:space="preserve">Original screenshot source: 2022/20220501.png</t>
  </si>
  <si>
    <t xml:space="preserve">Withdrawn</t>
  </si>
  <si>
    <t xml:space="preserve">Amendment by Lee Poage, Precinct 13 was withdrawn</t>
  </si>
  <si>
    <t xml:space="preserve">[TMM] Articles 38, 74, Remote Participation Study Committee Report</t>
  </si>
  <si>
    <t xml:space="preserve">Original screenshot source: 2022/20220504.png</t>
  </si>
  <si>
    <t xml:space="preserve">Linda Hanson</t>
  </si>
  <si>
    <t xml:space="preserve">proponent</t>
  </si>
  <si>
    <t xml:space="preserve">video presentation by Linda Hanson, proponent</t>
  </si>
  <si>
    <t xml:space="preserve">Report</t>
  </si>
  <si>
    <t xml:space="preserve">Finance Committee</t>
  </si>
  <si>
    <t xml:space="preserve">Report of the Finance Committee regarding the article</t>
  </si>
  <si>
    <t xml:space="preserve">[TMM] Articles 24, 38, 55</t>
  </si>
  <si>
    <t xml:space="preserve">https://www.arlingtonma.gov/town-governance/town-meeting/members-email-list/-arch-1/-npage-8</t>
  </si>
  <si>
    <t xml:space="preserve">Original screenshot source: 2022/20220505.png</t>
  </si>
  <si>
    <t xml:space="preserve">Supplemental Report</t>
  </si>
  <si>
    <t xml:space="preserve">Select Board</t>
  </si>
  <si>
    <t xml:space="preserve">Supplemental Report of the Select Board</t>
  </si>
  <si>
    <t xml:space="preserve">Updated</t>
  </si>
  <si>
    <t xml:space="preserve">updated FAQ (as of 4.29.22) by Annie LaCourt, Precinct 13, and Laura Wiener, Precinct 8</t>
  </si>
  <si>
    <t xml:space="preserve">Budget Presentation</t>
  </si>
  <si>
    <t xml:space="preserve">Minuteman School</t>
  </si>
  <si>
    <t xml:space="preserve">Minuteman FY23 Budget Presentation to Arlington Town Meeting</t>
  </si>
  <si>
    <t xml:space="preserve">Diggins</t>
  </si>
  <si>
    <t xml:space="preserve">Diggins Amendment</t>
  </si>
  <si>
    <t xml:space="preserve">[TMM] Articles 16, 38, STM Annotated Warrant</t>
  </si>
  <si>
    <t xml:space="preserve">Original screenshot source: 2022/20220509.png</t>
  </si>
  <si>
    <t xml:space="preserve">Josh Lobel</t>
  </si>
  <si>
    <t xml:space="preserve">8</t>
  </si>
  <si>
    <t xml:space="preserve">Letter from Josh Lobel, Precinct 8</t>
  </si>
  <si>
    <t xml:space="preserve">Main Motion</t>
  </si>
  <si>
    <t xml:space="preserve">Moderator</t>
  </si>
  <si>
    <t xml:space="preserve">Moderator summary of main motion and 5 amendments</t>
  </si>
  <si>
    <t xml:space="preserve">Mary Ellen Aronow</t>
  </si>
  <si>
    <t xml:space="preserve">Presentation by Mary Ellen Aronow, Precinct 8</t>
  </si>
  <si>
    <t xml:space="preserve">STM</t>
  </si>
  <si>
    <t xml:space="preserve">ARB</t>
  </si>
  <si>
    <t xml:space="preserve">video presentation by ARB</t>
  </si>
  <si>
    <t xml:space="preserve">[TMM] STM Articles 2, 4; ATM Articles 19, 20</t>
  </si>
  <si>
    <t xml:space="preserve">Original screenshot source: 2022/20220511_1.png</t>
  </si>
  <si>
    <t xml:space="preserve">FAQ by Paul Schlichtman, Precinct 9</t>
  </si>
  <si>
    <t xml:space="preserve">Eugene Benson</t>
  </si>
  <si>
    <t xml:space="preserve">10</t>
  </si>
  <si>
    <t xml:space="preserve">Substitute Motion by Eugene Benson, Precinct 10</t>
  </si>
  <si>
    <t xml:space="preserve">[TMM] Articles 17, 32, 38, 39, 65</t>
  </si>
  <si>
    <t xml:space="preserve">Original screenshot source: 2022/20220515_2.png</t>
  </si>
  <si>
    <t xml:space="preserve">Mark Rosenthal</t>
  </si>
  <si>
    <t xml:space="preserve">Substitute Motion by Mark Rosenthal, Precinct 14</t>
  </si>
  <si>
    <t xml:space="preserve">Sanjay Newton</t>
  </si>
  <si>
    <t xml:space="preserve">Amendment by Sanjay Newton, Precinct 10</t>
  </si>
  <si>
    <t xml:space="preserve">John Worden</t>
  </si>
  <si>
    <t xml:space="preserve">Amendment by John Worden, Precinct 8</t>
  </si>
  <si>
    <t xml:space="preserve">Video by the ARB</t>
  </si>
  <si>
    <t xml:space="preserve">Timur Yontar</t>
  </si>
  <si>
    <t xml:space="preserve">Chair Capital Planning Committee</t>
  </si>
  <si>
    <t xml:space="preserve">Presentation by Timur Yontar, Chair Capital Planning Committee</t>
  </si>
  <si>
    <t xml:space="preserve">[TMM] Articles 51, 62, Policy for Items Published in the Annotated Warrant</t>
  </si>
  <si>
    <t xml:space="preserve">Original screenshot source: 2022/20220516.png</t>
  </si>
  <si>
    <t xml:space="preserve">Community Preservation Act Committee</t>
  </si>
  <si>
    <t xml:space="preserve">Community Preservation Act Committee Report</t>
  </si>
  <si>
    <t xml:space="preserve">Statement</t>
  </si>
  <si>
    <t xml:space="preserve">Deanna Graham</t>
  </si>
  <si>
    <t xml:space="preserve">16</t>
  </si>
  <si>
    <t xml:space="preserve">Statement by Deanna Graham, Precinct 16</t>
  </si>
  <si>
    <t xml:space="preserve">[TMM] Articles 17, 38</t>
  </si>
  <si>
    <t xml:space="preserve">Original screenshot source: 2022/20220523.png</t>
  </si>
  <si>
    <t xml:space="preserve">Jordan Weinstein</t>
  </si>
  <si>
    <t xml:space="preserve">21</t>
  </si>
  <si>
    <t xml:space="preserve">Letter by Jordan Weinstein, Precinct 21</t>
  </si>
  <si>
    <t xml:space="preserve">Steve McKenna</t>
  </si>
  <si>
    <t xml:space="preserve">Laura Fuller</t>
  </si>
  <si>
    <t xml:space="preserve">11</t>
  </si>
  <si>
    <t xml:space="preserve">resident</t>
  </si>
  <si>
    <t xml:space="preserve">Letter by Steve McKenna, resident, shared by Laura Fuller, Precinct 11</t>
  </si>
  <si>
    <t xml:space="preserve">Q&amp;A</t>
  </si>
  <si>
    <t xml:space="preserve">Q&amp;A by Adam Auster, Precinct 3</t>
  </si>
  <si>
    <t xml:space="preserve">Jo Babiarz</t>
  </si>
  <si>
    <t xml:space="preserve">Amendment by Jo Babiarz, Precinct 15</t>
  </si>
  <si>
    <t xml:space="preserve">[TMM] Article 38</t>
  </si>
  <si>
    <t xml:space="preserve">Original screenshot source: 2022/20220525.png</t>
  </si>
  <si>
    <t xml:space="preserve">Don Seltzer</t>
  </si>
  <si>
    <t xml:space="preserve">John Leone</t>
  </si>
  <si>
    <t xml:space="preserve">Letter from resident Don Seltzer shared by John Leone, Precinct 8</t>
  </si>
  <si>
    <t xml:space="preserve">Elizabeth Pyle</t>
  </si>
  <si>
    <t xml:space="preserve">Letter from Elizabeth Pyle, Precinct 8</t>
  </si>
  <si>
    <t xml:space="preserve">James Fleming</t>
  </si>
  <si>
    <t xml:space="preserve">Len Diggins</t>
  </si>
  <si>
    <t xml:space="preserve">Letter from resident James Fleming shared by Len Diggins, Precinct 3</t>
  </si>
  <si>
    <t xml:space="preserve">Jennifer Susse</t>
  </si>
  <si>
    <t xml:space="preserve">Letter from Jennifer Susse, Precinct 3</t>
  </si>
  <si>
    <t xml:space="preserve">Katherine Einstein and Maxwell Palmer</t>
  </si>
  <si>
    <t xml:space="preserve">2</t>
  </si>
  <si>
    <t xml:space="preserve">Letter from resident Katherine Einstein and Maxwell Palmer, Precinct 2</t>
  </si>
  <si>
    <t xml:space="preserve">Stephen Harrington</t>
  </si>
  <si>
    <t xml:space="preserve">Joseph Kerble</t>
  </si>
  <si>
    <t xml:space="preserve">Letter from resident Stephen Harrington shared by Joseph Kerble, Precinct 13,</t>
  </si>
  <si>
    <t xml:space="preserve">Xavid Pretzer</t>
  </si>
  <si>
    <t xml:space="preserve">Letter from Xavid Pretzer, Precinct 17</t>
  </si>
  <si>
    <t xml:space="preserve">Angel Mozina</t>
  </si>
  <si>
    <t xml:space="preserve">Amendment from Angel Mozina, Precinct 15</t>
  </si>
  <si>
    <t xml:space="preserve">[TMM] Articles 37, 38, 49</t>
  </si>
  <si>
    <t xml:space="preserve">Original screenshot source: 2022/20220530.png</t>
  </si>
  <si>
    <t xml:space="preserve">Revised Amendment from Jo Babiarz, Precinct 15</t>
  </si>
  <si>
    <t xml:space="preserve">Eileen Cahill</t>
  </si>
  <si>
    <t xml:space="preserve">Letter from resident Eileen Cahill shared by Jordan Weinstein, Precinct 21</t>
  </si>
  <si>
    <t xml:space="preserve">Vote Language</t>
  </si>
  <si>
    <t xml:space="preserve">Vote Language based on recent negotiations</t>
  </si>
  <si>
    <t xml:space="preserve">New Vote Language based on recent negotiations</t>
  </si>
  <si>
    <t xml:space="preserve">Bill Borgia</t>
  </si>
  <si>
    <t xml:space="preserve">7</t>
  </si>
  <si>
    <t xml:space="preserve">Letter by Bill Borgia, Precinct 7</t>
  </si>
  <si>
    <t xml:space="preserve">Original screenshot source: 2022/20220601.png</t>
  </si>
  <si>
    <t xml:space="preserve">Ted Fields</t>
  </si>
  <si>
    <t xml:space="preserve">Joe Solomon</t>
  </si>
  <si>
    <t xml:space="preserve">Letter by resident Ted Fields shared by Joe Solomon, Precinct 16</t>
  </si>
  <si>
    <t xml:space="preserve">Video presentation by Annie LaCourt, Precinct 13</t>
  </si>
  <si>
    <t xml:space="preserve">Joe Barr</t>
  </si>
  <si>
    <t xml:space="preserve">5</t>
  </si>
  <si>
    <t xml:space="preserve">letter by Joe Barr, Precinct 5</t>
  </si>
  <si>
    <t xml:space="preserve">[TMM] Articles 41, 73</t>
  </si>
  <si>
    <t xml:space="preserve">Original screenshot source: 2022/20220606 Articles 41, 73.png</t>
  </si>
  <si>
    <t xml:space="preserve">Pat Hanlon</t>
  </si>
  <si>
    <t xml:space="preserve">letter by Pat Hanlon, Precinct 5</t>
  </si>
  <si>
    <t xml:space="preserve">Michael Ruderman, and Jordan Weinstein</t>
  </si>
  <si>
    <t xml:space="preserve">9, 21</t>
  </si>
  <si>
    <t xml:space="preserve">Amendment by Michael Ruderman, Precinct 9, and Jordan Weinstein, Precinct 21</t>
  </si>
  <si>
    <t xml:space="preserve">[TMM] Articles 62, 74, Speaker list for remaining resolutions</t>
  </si>
  <si>
    <t xml:space="preserve">Original screenshot source: 2022/20220607.png</t>
  </si>
  <si>
    <t xml:space="preserve">Don Mills</t>
  </si>
  <si>
    <t xml:space="preserve">Clarissa Rowe</t>
  </si>
  <si>
    <t xml:space="preserve">4</t>
  </si>
  <si>
    <t xml:space="preserve">Letter from resident Don Mills, shared by Clarissa Rowe, Precinct 4</t>
  </si>
  <si>
    <t xml:space="preserve">Amy L. Slutzky</t>
  </si>
  <si>
    <t xml:space="preserve">Amendment by Amy L. Slutzky, Precinct 17</t>
  </si>
  <si>
    <t xml:space="preserve">Application</t>
  </si>
  <si>
    <t xml:space="preserve">Covenant House CPA Application</t>
  </si>
  <si>
    <t xml:space="preserve">Sue Doctrow</t>
  </si>
  <si>
    <t xml:space="preserve">Covenant House CPA Application shared by Sue Doctrow, Precinct 21</t>
  </si>
  <si>
    <t xml:space="preserve">[TMM] Articles 62, 76 and Questions about Resolutions</t>
  </si>
  <si>
    <t xml:space="preserve">Original screenshot source: 2022/20220608.png</t>
  </si>
  <si>
    <t xml:space="preserve">Historic District Commission Letter</t>
  </si>
  <si>
    <t xml:space="preserve">Historic District Commission Letter shared by Clarissa Rowe, Precinct 4</t>
  </si>
  <si>
    <t xml:space="preserve">Memo</t>
  </si>
  <si>
    <t xml:space="preserve">Douglas Heim</t>
  </si>
  <si>
    <t xml:space="preserve">Town Counsel, regarding CPA grants to houses of worship</t>
  </si>
  <si>
    <t xml:space="preserve">Memo from Douglas Heim, Town Counsel, regarding CPA grants to houses of worship</t>
  </si>
  <si>
    <t xml:space="preserve">Kristin Anderson</t>
  </si>
  <si>
    <t xml:space="preserve">video presentation by Kristin Anderson, Precinct 11</t>
  </si>
  <si>
    <t xml:space="preserve">Article 12 – Letters submitted by Jordan Weinstein, Precinct 21</t>
  </si>
  <si>
    <t xml:space="preserve">[TMM] Articles 12, 35</t>
  </si>
  <si>
    <t xml:space="preserve">https://www.arlingtonma.gov/Home/Components/News/News/13217/3819?arch=1&amp;npage=7</t>
  </si>
  <si>
    <t xml:space="preserve">Source uses the plural “Letters”; retained as one displayed list item.</t>
  </si>
  <si>
    <t xml:space="preserve">Beth Melofchik</t>
  </si>
  <si>
    <t xml:space="preserve">Article 12 – Substitute Motion, Beth Melofchik, Precinct 9</t>
  </si>
  <si>
    <t xml:space="preserve">Video</t>
  </si>
  <si>
    <t xml:space="preserve">Robin Bergman</t>
  </si>
  <si>
    <t xml:space="preserve">12</t>
  </si>
  <si>
    <t xml:space="preserve">Article 12 – Videos submitted by Robin Bergman, Precinct 12</t>
  </si>
  <si>
    <t xml:space="preserve">Source uses the plural “Videos”; retained as one displayed list item.</t>
  </si>
  <si>
    <t xml:space="preserve">Pay Classification Plan</t>
  </si>
  <si>
    <t xml:space="preserve">Article 35 – Pay Classification Plan</t>
  </si>
  <si>
    <t xml:space="preserve">The displayed item does not identify an author or submitter.</t>
  </si>
  <si>
    <t xml:space="preserve">Chris Loreti</t>
  </si>
  <si>
    <t xml:space="preserve">Article 6 – Amendment by Chris Loreti, Precinct 7</t>
  </si>
  <si>
    <t xml:space="preserve">[TMM] Updates on Preparations, Articles 6, 10, 12</t>
  </si>
  <si>
    <t xml:space="preserve">https://www.arlingtonma.gov/Home/Components/News/News/13223/3819?arch=1&amp;npage=7</t>
  </si>
  <si>
    <t xml:space="preserve">Article 6 – Presentation by Chris Loreti</t>
  </si>
  <si>
    <t xml:space="preserve">Article 6 – Presentation submitted by John Leone, Precinct 8</t>
  </si>
  <si>
    <t xml:space="preserve">Article 10 – Letter, Pat Hanlon, Precinct 5</t>
  </si>
  <si>
    <t xml:space="preserve">Clean Energy Future Committee</t>
  </si>
  <si>
    <t xml:space="preserve">Article 10 – Presentation, Clean Energy Future Committee</t>
  </si>
  <si>
    <t xml:space="preserve">Program for Global Public Health</t>
  </si>
  <si>
    <t xml:space="preserve">Article 12 – Letter from Program for Global Public Health submitted by Robin Bergman, Precinct 12</t>
  </si>
  <si>
    <t xml:space="preserve">Greg Dennis</t>
  </si>
  <si>
    <t xml:space="preserve">1</t>
  </si>
  <si>
    <t xml:space="preserve">Article 12 – Letter from Greg Dennis, Precinct 1</t>
  </si>
  <si>
    <t xml:space="preserve">[TMM] Updates on Preparations, Articles 12, 29, 30</t>
  </si>
  <si>
    <t xml:space="preserve">https://www.arlingtonma.gov/Home/Components/News/News/13227/3819?arch=1&amp;npage=7</t>
  </si>
  <si>
    <t xml:space="preserve">Shaw Industries</t>
  </si>
  <si>
    <t xml:space="preserve">Larry Slotnick</t>
  </si>
  <si>
    <t xml:space="preserve">Article 12 – Letter from Shaw Industries submitted by Larry Slotnick, Precinct 7</t>
  </si>
  <si>
    <t xml:space="preserve">Sierra Club of Massachusetts</t>
  </si>
  <si>
    <t xml:space="preserve">Article 12 – Letter from Sierra Club of Massachusetts submitted by Beth Melofchik, Precinct 9</t>
  </si>
  <si>
    <t xml:space="preserve">Vincent Baudoin</t>
  </si>
  <si>
    <t xml:space="preserve">Article 29 – video by James Fleming, submitted by Vincent Baudoin, Precinct 1</t>
  </si>
  <si>
    <t xml:space="preserve">Article 30 – video by James Fleming, submitted by Vincent Baudoin, Precinct 1</t>
  </si>
  <si>
    <t xml:space="preserve">Adam Badik</t>
  </si>
  <si>
    <t xml:space="preserve">Article 9 – Substitute Motion, Adam Badik, Precinct 5</t>
  </si>
  <si>
    <t xml:space="preserve">[TMM] Articles 9,12, 17, 19, 29, 30, 37, 48</t>
  </si>
  <si>
    <t xml:space="preserve">https://www.arlingtonma.gov/Home/Components/News/News/13233/3819?arch=1&amp;npage=7</t>
  </si>
  <si>
    <t xml:space="preserve">Background Information</t>
  </si>
  <si>
    <t xml:space="preserve">Article 12 - background on PFAS in Shaw Turf, Jordan Weinstein, Precinct 21</t>
  </si>
  <si>
    <t xml:space="preserve">Article 12 – Letter re: Helihon Study, Jordan Weinstein, Precinct 21</t>
  </si>
  <si>
    <t xml:space="preserve">Article 12 – Letter responding to Greg Dennis, Jordan Weinstein, Precinct 21</t>
  </si>
  <si>
    <t xml:space="preserve">Lenard Diggins</t>
  </si>
  <si>
    <t xml:space="preserve">Article 14 – Substitute Motion, Lenard Diggins, Precinct 3</t>
  </si>
  <si>
    <t xml:space="preserve">Article 17 – Presentation by Larry Slotnick, Precinct 7</t>
  </si>
  <si>
    <t xml:space="preserve">Article 19 – Background information, Paul Schlichtman, Precinct 9</t>
  </si>
  <si>
    <t xml:space="preserve">Article 29 – Presentation by James Fleming, submitted by Vincent Baudoin, Precinct 1</t>
  </si>
  <si>
    <t xml:space="preserve">Article 30 – Presentation by James Fleming, submitted by Vincent Baudoin, Precinct 1</t>
  </si>
  <si>
    <t xml:space="preserve">Arlington Public Schools</t>
  </si>
  <si>
    <t xml:space="preserve">Article 37 – Arlington Public Schools FY24 Report</t>
  </si>
  <si>
    <t xml:space="preserve">Conservation Commission</t>
  </si>
  <si>
    <t xml:space="preserve">Article 48 – Conservation Commission Water Bodies Report</t>
  </si>
  <si>
    <t xml:space="preserve">Board of Health</t>
  </si>
  <si>
    <t xml:space="preserve">Article 12 – Statement from Board of Health</t>
  </si>
  <si>
    <t xml:space="preserve">[TMM] Budget Night, Articles 12, 30, 37, 38</t>
  </si>
  <si>
    <t xml:space="preserve">https://www.arlingtonma.gov/Home/Components/News/News/13253/3819?arch=1&amp;npage=6</t>
  </si>
  <si>
    <t xml:space="preserve">Article 30 – Statement from Chris Loreti, Precinct 7</t>
  </si>
  <si>
    <t xml:space="preserve">Article 37 – Presentation on APS Budget</t>
  </si>
  <si>
    <t xml:space="preserve">Capital Planning Committee</t>
  </si>
  <si>
    <t xml:space="preserve">Article 38 – Presentation of Capital Planning Committee</t>
  </si>
  <si>
    <t xml:space="preserve">Article 12 – FAQ submitted by Jordan Weinstein, Precinct 21</t>
  </si>
  <si>
    <t xml:space="preserve">[TMM] Articles 12, 37, 38, 49</t>
  </si>
  <si>
    <t xml:space="preserve">https://www.arlingtonma.gov/Home/Components/News/News/13257/3819?arch=1&amp;npage=6</t>
  </si>
  <si>
    <t xml:space="preserve">Mark Kaepplein</t>
  </si>
  <si>
    <t xml:space="preserve">Article 37 – Amendment, Mark Kaepplein, Precinct 9</t>
  </si>
  <si>
    <t xml:space="preserve">Judith Garber</t>
  </si>
  <si>
    <t xml:space="preserve">Article 38 – Amendment, Judith Garber, Precinct 4</t>
  </si>
  <si>
    <t xml:space="preserve">Pat Hanlon; Alham Saadat</t>
  </si>
  <si>
    <t xml:space="preserve">5; 4</t>
  </si>
  <si>
    <t xml:space="preserve">Article 38 – Letter submitted by Pat Hanlon, Precinct 5 and Alham Saadat, Precinct 4</t>
  </si>
  <si>
    <t xml:space="preserve">Liz Exton</t>
  </si>
  <si>
    <t xml:space="preserve">Article 49 – Presentation submitted by Liz Exton, Precinct 13</t>
  </si>
  <si>
    <t xml:space="preserve">Unresolved Update</t>
  </si>
  <si>
    <t xml:space="preserve">Update (details unavailable)</t>
  </si>
  <si>
    <t xml:space="preserve">Low</t>
  </si>
  <si>
    <t xml:space="preserve">Archive title identifies STM Article 3; detail page returned HTTP 403.</t>
  </si>
  <si>
    <t xml:space="preserve">[TMM] STM Article 3, Article 31</t>
  </si>
  <si>
    <t xml:space="preserve">https://www.arlingtonma.gov/Home/Components/News/News/13263/3819?arch=1&amp;npage=6</t>
  </si>
  <si>
    <t xml:space="preserve">Placeholder only. Review the original page or annotated warrant to identify the exact submission type, author and sponsor.</t>
  </si>
  <si>
    <t xml:space="preserve">Archive title identifies Article 31; detail page returned HTTP 403.</t>
  </si>
  <si>
    <t xml:space="preserve">Christa Kelleher</t>
  </si>
  <si>
    <t xml:space="preserve">Article 12 – Letter from Christa Kelleher, Precinct 5</t>
  </si>
  <si>
    <t xml:space="preserve">[TMM] Articles 12, 30, 44</t>
  </si>
  <si>
    <t xml:space="preserve">https://www.arlingtonma.gov/Home/Components/News/News/13279/3819?arch=1&amp;npage=6</t>
  </si>
  <si>
    <t xml:space="preserve">National Center for Health Research</t>
  </si>
  <si>
    <t xml:space="preserve">Article 12 – Letter from National Center for Health Research submitted by Robin Bergman, Precinct 12</t>
  </si>
  <si>
    <t xml:space="preserve">Article 12 – Statement re Board of Health Statement, Beth Melofchik, Precinct 9</t>
  </si>
  <si>
    <t xml:space="preserve">Article 12 – Statement/Rebuttal of PRC statement, Jordan Weinstein, Precinct 21</t>
  </si>
  <si>
    <t xml:space="preserve">Director of Inspectional Services</t>
  </si>
  <si>
    <t xml:space="preserve">Town official</t>
  </si>
  <si>
    <t xml:space="preserve">Article 30 – Memo from Director of Inspectional Services</t>
  </si>
  <si>
    <t xml:space="preserve">Budget</t>
  </si>
  <si>
    <t xml:space="preserve">Article 44 – Minuteman School Budget</t>
  </si>
  <si>
    <t xml:space="preserve">Andrew Greenspon</t>
  </si>
  <si>
    <t xml:space="preserve">Article 12 – Amendment, Andrew Greenspon, Precinct 5</t>
  </si>
  <si>
    <t xml:space="preserve">[TMM] Article 12 Motions</t>
  </si>
  <si>
    <t xml:space="preserve">https://www.arlingtonma.gov/Home/Components/News/News/13281/3819?arch=1&amp;npage=6</t>
  </si>
  <si>
    <t xml:space="preserve">Janice Pagliasotti</t>
  </si>
  <si>
    <t xml:space="preserve">Article 12 – Amendment, Janice Pagliasotti, Precinct 8</t>
  </si>
  <si>
    <t xml:space="preserve">Article 12 – Amendment, Paul Schlichtman, Precinct 9</t>
  </si>
  <si>
    <t xml:space="preserve">Sanjay Vakil</t>
  </si>
  <si>
    <t xml:space="preserve">Article 12 – Amendment, Sanjay Vakil, Precinct 12</t>
  </si>
  <si>
    <t xml:space="preserve">Amendment 1</t>
  </si>
  <si>
    <t xml:space="preserve">Article 12 – Amendment 1, Greg Dennis, Precinct 1</t>
  </si>
  <si>
    <t xml:space="preserve">Amendment 2</t>
  </si>
  <si>
    <t xml:space="preserve">Article 12 – Amendment 2, Greg Dennis, Precinct 1</t>
  </si>
  <si>
    <t xml:space="preserve">Gene Benson; Susan Stamps</t>
  </si>
  <si>
    <t xml:space="preserve">10; 3</t>
  </si>
  <si>
    <t xml:space="preserve">Article 12 – Substitute Motion, Gene Benson, Precinct 10 and Susan Stamps, Precinct 3</t>
  </si>
  <si>
    <t xml:space="preserve">Handout</t>
  </si>
  <si>
    <t xml:space="preserve">Article 12 – Handout, Gene Benson, Precinct 10 and Susan Stamps, Precinct 3</t>
  </si>
  <si>
    <t xml:space="preserve">https://www.arlingtonma.gov/Home/Components/News/News/13290/3819?arch=1&amp;npage=6</t>
  </si>
  <si>
    <t xml:space="preserve">Town Manager</t>
  </si>
  <si>
    <t xml:space="preserve">Town Manager memo regarding information from Belmont Hill for Article 12</t>
  </si>
  <si>
    <t xml:space="preserve">[TMM] Article 12 updates from Manager and Moderator</t>
  </si>
  <si>
    <t xml:space="preserve">https://www.arlingtonma.gov/Home/Components/News/News/13283/3819?arch=1&amp;npage=6</t>
  </si>
  <si>
    <t xml:space="preserve">Town Moderator</t>
  </si>
  <si>
    <t xml:space="preserve">Moderator memo on the process for dividing motions, especially Article 12</t>
  </si>
  <si>
    <t xml:space="preserve">Article 12 – Presentation, Gene Benson, Precinct 10 and Susan Stamps, Precinct 3</t>
  </si>
  <si>
    <t xml:space="preserve">Article 30 – Background Usable Open Space, Vincent Baudoin, Precinct 1</t>
  </si>
  <si>
    <t xml:space="preserve">Article 30 – Background on Article, Vincent Baudoin, Precinct 1</t>
  </si>
  <si>
    <t xml:space="preserve">Claire Ricker</t>
  </si>
  <si>
    <t xml:space="preserve">Director of Planning and Community Development</t>
  </si>
  <si>
    <t xml:space="preserve">Article 30 – Memo, Claire Ricker, Director of DPCD</t>
  </si>
  <si>
    <t xml:space="preserve">Mona Mandal</t>
  </si>
  <si>
    <t xml:space="preserve">Article 44 – Letter, Mona Mandal, Precinct 9</t>
  </si>
  <si>
    <t xml:space="preserve">Chart</t>
  </si>
  <si>
    <t xml:space="preserve">Article 12 – Chart of Committee Composition, Linda Hanson, Precinct 9</t>
  </si>
  <si>
    <t xml:space="preserve">[TMM] Articles 12, 49</t>
  </si>
  <si>
    <t xml:space="preserve">https://www.arlingtonma.gov/Home/Components/News/News/13293/3819?arch=1&amp;npage=6</t>
  </si>
  <si>
    <t xml:space="preserve">Flow Chart</t>
  </si>
  <si>
    <t xml:space="preserve">Article 12 – Flow chart for voting motions, Sanjay Newton, Precinct 10</t>
  </si>
  <si>
    <t xml:space="preserve">Article 12 – Letter, Robin Bergman, Precinct 12</t>
  </si>
  <si>
    <t xml:space="preserve">Proposal</t>
  </si>
  <si>
    <t xml:space="preserve">Article 12 – Turf Committee Proposal, Town Manager</t>
  </si>
  <si>
    <t xml:space="preserve">Reference Document</t>
  </si>
  <si>
    <t xml:space="preserve">Gordon Jamieson</t>
  </si>
  <si>
    <t xml:space="preserve">Article 12 – AHS Rebuild-Order of Conditions per Conservation Commission, Gordon Jamieson, Precinct 12</t>
  </si>
  <si>
    <t xml:space="preserve">Article 49 – Letter, Elaine Crowder, Precinct 19</t>
  </si>
  <si>
    <t xml:space="preserve">Motion to Divide</t>
  </si>
  <si>
    <t xml:space="preserve">Article 49 – Motion to Divide, Michael Jacoby Brown, Precinct 17</t>
  </si>
  <si>
    <t xml:space="preserve">Article 49 – Presentation, Community Preservation Act Committee</t>
  </si>
  <si>
    <t xml:space="preserve">Tosti</t>
  </si>
  <si>
    <t xml:space="preserve">Article 44 – Tosti numbers on per pupil expenditures cited during debate</t>
  </si>
  <si>
    <t xml:space="preserve">[TMM] Article 56 Schedule, Resolutions</t>
  </si>
  <si>
    <t xml:space="preserve">https://www.arlingtonma.gov/Home/Components/News/News/13307/3819?arch=1&amp;npage=6</t>
  </si>
  <si>
    <t xml:space="preserve">The displayed wording identifies “Tosti” but does not provide a full name or separate submitter.</t>
  </si>
  <si>
    <t xml:space="preserve">Archive listing identifies updates to the Annotated Warrant; the detail page was not retrievable.</t>
  </si>
  <si>
    <t xml:space="preserve">[TMM] Updates to the Annotated Warrant</t>
  </si>
  <si>
    <t xml:space="preserve">https://www.arlingtonma.gov/town-governance/town-meeting/members-email-list/-arch-1/-npage-5</t>
  </si>
  <si>
    <t xml:space="preserve">Placeholder only. Article numbers, item types, and authors were not inferred.</t>
  </si>
  <si>
    <t xml:space="preserve">Article 11 – Amendment by Chris Loreti, Precinct 7</t>
  </si>
  <si>
    <t xml:space="preserve">[TMM] CORRECT LINKs - Updates to Articles 11, 14</t>
  </si>
  <si>
    <t xml:space="preserve">https://www.arlingtonma.gov/Home/Components/News/News/13687/3819?arch=1&amp;npage=5</t>
  </si>
  <si>
    <t xml:space="preserve">Article 14 – FAQ, Clean Energy Future Committee</t>
  </si>
  <si>
    <t xml:space="preserve">Fact Sheet</t>
  </si>
  <si>
    <t xml:space="preserve">Article 14 – Fact Sheet: Fossil Fuel Program and MBTA Communities</t>
  </si>
  <si>
    <t xml:space="preserve">The displayed item does not identify a separate author.</t>
  </si>
  <si>
    <t xml:space="preserve">Talia Fox</t>
  </si>
  <si>
    <t xml:space="preserve">Sustainability Manager</t>
  </si>
  <si>
    <t xml:space="preserve">Article 14 – Memo, Talia Fox, Sustainability Manager</t>
  </si>
  <si>
    <t xml:space="preserve">Arlington Redevelopment Board</t>
  </si>
  <si>
    <t xml:space="preserve">Supplemental Redevelopment Board Report</t>
  </si>
  <si>
    <t xml:space="preserve">The web page did not associate the report with a specific article.</t>
  </si>
  <si>
    <t xml:space="preserve">Alex Bagnall; James Fleming</t>
  </si>
  <si>
    <t xml:space="preserve">Amendment by Alex Bagnall, Precinct 9, and James Fleming</t>
  </si>
  <si>
    <t xml:space="preserve">[TMM] Updates to Article 12</t>
  </si>
  <si>
    <t xml:space="preserve">https://www.arlingtonma.gov/Home/Components/News/News/13691/3819?arch=1&amp;npage=5</t>
  </si>
  <si>
    <t xml:space="preserve">Kristen Anderson</t>
  </si>
  <si>
    <t xml:space="preserve">Amendment by Kristen Anderson, Precinct 11</t>
  </si>
  <si>
    <t xml:space="preserve">Wynelle Evans</t>
  </si>
  <si>
    <t xml:space="preserve">Amendment by Wynelle Evans, Precinct 14</t>
  </si>
  <si>
    <t xml:space="preserve">Compliance Model</t>
  </si>
  <si>
    <t xml:space="preserve">Director, Planning and Community Development</t>
  </si>
  <si>
    <t xml:space="preserve">MBTA Communities District Compliance Model, submitted by Claire Ricker, DPCD</t>
  </si>
  <si>
    <t xml:space="preserve">FAQ About MBTA Communities, submitted by Claire Ricker, DPCD</t>
  </si>
  <si>
    <t xml:space="preserve">Cindy Friedman</t>
  </si>
  <si>
    <t xml:space="preserve">State Senator</t>
  </si>
  <si>
    <t xml:space="preserve">Letter from Cindy Friedman, submitted by Claire Ricker, DPCD</t>
  </si>
  <si>
    <t xml:space="preserve">Letter from Clean Energy Future Committee, submitted by Claire Ricker, DPCD</t>
  </si>
  <si>
    <t xml:space="preserve">Greater Boston Interfaith Organization</t>
  </si>
  <si>
    <t xml:space="preserve">Letter from Greater Boston Interfaith Organization, submitted by Claire Ricker, DPCD</t>
  </si>
  <si>
    <t xml:space="preserve">Mothers Out Front</t>
  </si>
  <si>
    <t xml:space="preserve">Letter from Mothers Out Front, submitted by Claire Ricker, DPCD</t>
  </si>
  <si>
    <t xml:space="preserve">Sean Garballey; Dave Rogers</t>
  </si>
  <si>
    <t xml:space="preserve">Juli Brazile</t>
  </si>
  <si>
    <t xml:space="preserve">State Representatives</t>
  </si>
  <si>
    <t xml:space="preserve">Letter from State Reps Sean Garballey and Dave Rogers, submitted by Juli Brazile, Precinct 12</t>
  </si>
  <si>
    <t xml:space="preserve">Teresa Marzilli; Jillian Harvey</t>
  </si>
  <si>
    <t xml:space="preserve">Community Engagement Coordinator; Director of Diversity, Equity, and Inclusion</t>
  </si>
  <si>
    <t xml:space="preserve">Letter from Teresa Marzilli; Jillian Harvey, submitted by Claire Ricker, DPCD</t>
  </si>
  <si>
    <t xml:space="preserve">Map</t>
  </si>
  <si>
    <t xml:space="preserve">MBTA Communities Map ARB Revisions, submitted by Claire Ricker, DPCD</t>
  </si>
  <si>
    <t xml:space="preserve">Steve Revilak</t>
  </si>
  <si>
    <t xml:space="preserve">Memo from Steve Revilak, Precinct 1</t>
  </si>
  <si>
    <t xml:space="preserve">Questions</t>
  </si>
  <si>
    <t xml:space="preserve">Town Meeting Members</t>
  </si>
  <si>
    <t xml:space="preserve">Questions submitted by TMMs in advance</t>
  </si>
  <si>
    <t xml:space="preserve">MBTA Communities Working Group</t>
  </si>
  <si>
    <t xml:space="preserve">MBTA Communities Working Group Report, submitted by Claire Ricker, DPCD</t>
  </si>
  <si>
    <t xml:space="preserve">Archive listing identifies an Article 12 update; the detail page was not retrievable.</t>
  </si>
  <si>
    <t xml:space="preserve">[TMM] Updates to Article 12, notes about COVID &amp; Bake Sales</t>
  </si>
  <si>
    <t xml:space="preserve">Placeholder only. The Town detail page failed to load, so no item names or types were inferred.</t>
  </si>
  <si>
    <t xml:space="preserve">Adam Lane</t>
  </si>
  <si>
    <t xml:space="preserve">REVISED Amendment by Adam Lane, Precinct 3</t>
  </si>
  <si>
    <t xml:space="preserve">[TMM] Updates to Article 12, including Moderator's Order of Amendments and Votes</t>
  </si>
  <si>
    <t xml:space="preserve">https://www.arlingtonma.gov/Home/Components/News/News/13695/3819?arch=1&amp;npage=5</t>
  </si>
  <si>
    <t xml:space="preserve">Alan Jones</t>
  </si>
  <si>
    <t xml:space="preserve">Memo on Financial Impact by Alan Jones, Precinct 14</t>
  </si>
  <si>
    <t xml:space="preserve">Moderator Overview</t>
  </si>
  <si>
    <t xml:space="preserve">Moderator’s Overview of Amendments and Votes</t>
  </si>
  <si>
    <t xml:space="preserve">Paper</t>
  </si>
  <si>
    <t xml:space="preserve">Alex Bagnall</t>
  </si>
  <si>
    <t xml:space="preserve">Paper “Supply Shock vs Demand Shock – the Local Effects of New Housing” submitted by Alex Bagnall, Precinct 9</t>
  </si>
  <si>
    <t xml:space="preserve">Paper “The Effect of Market-Rate Development on Neighborhood Rents” submitted by Alex Bagnall</t>
  </si>
  <si>
    <t xml:space="preserve">The precinct was truncated in the retrieved page text.</t>
  </si>
  <si>
    <t xml:space="preserve">Presentation Slide</t>
  </si>
  <si>
    <t xml:space="preserve">Presentation Slide by Alex Bagnall, Precinct 9</t>
  </si>
  <si>
    <t xml:space="preserve">Presentation Slides</t>
  </si>
  <si>
    <t xml:space="preserve">Presentation Slides by Carl Wagner, Precinct 15</t>
  </si>
  <si>
    <t xml:space="preserve">Presentation Slides by Kristen Anderson, Precinct 11</t>
  </si>
  <si>
    <t xml:space="preserve">Economic Feasibility Analysis and Scope of Work</t>
  </si>
  <si>
    <t xml:space="preserve">Planning and Community Development</t>
  </si>
  <si>
    <t xml:space="preserve">Memo – Economic Feasibility Analysis and Scope of Work, submitted by Claire Ricker, DPCD</t>
  </si>
  <si>
    <t xml:space="preserve">[TMM] Update to Article 12</t>
  </si>
  <si>
    <t xml:space="preserve">https://www.arlingtonma.gov/Home/Components/News/News/13697/3819?arch=1&amp;npage=5</t>
  </si>
  <si>
    <t xml:space="preserve">Archive listing identifies an Article 12 update; the detail page returned HTTP 403.</t>
  </si>
  <si>
    <t xml:space="preserve">https://www.arlingtonma.gov/Home/Components/News/News/13701/3819?arch=1&amp;npage=5</t>
  </si>
  <si>
    <t xml:space="preserve">Placeholder only. No item names or types were inferred.</t>
  </si>
  <si>
    <t xml:space="preserve">Chart summarizing ARB Votes on Amendments, submitted by Sanjay Newton, Precinct 10</t>
  </si>
  <si>
    <t xml:space="preserve">https://www.arlingtonma.gov/Home/Components/News/News/13705/3819?arch=1&amp;npage=5</t>
  </si>
  <si>
    <t xml:space="preserve">Arlington Human Rights Commission</t>
  </si>
  <si>
    <t xml:space="preserve">Letter from Arlington Human Rights Commission, submitted by Claire Ricker, DPCD</t>
  </si>
  <si>
    <t xml:space="preserve">Geoffrey Brahmer</t>
  </si>
  <si>
    <t xml:space="preserve">Letter from resident Geoffrey Brahmer, submitted by Robin Bergman, Precinct 12</t>
  </si>
  <si>
    <t xml:space="preserve">Presentation slides shown by John Leone, Precinct 8</t>
  </si>
  <si>
    <t xml:space="preserve">Andrew Fischer</t>
  </si>
  <si>
    <t xml:space="preserve">6</t>
  </si>
  <si>
    <t xml:space="preserve">Statement from Andrew Fischer, Precinct 6</t>
  </si>
  <si>
    <t xml:space="preserve">[TMM] CORRECTED LINKS Articles 14 and 55, Artificial Turf Study Committee Report</t>
  </si>
  <si>
    <t xml:space="preserve">Original screenshot source: 2024/20240417.png</t>
  </si>
  <si>
    <t xml:space="preserve">FAQ and Supporting Materials</t>
  </si>
  <si>
    <t xml:space="preserve">Anna Litten</t>
  </si>
  <si>
    <t xml:space="preserve">FAQ and Supporting Materials, Anna Litten, Library Director</t>
  </si>
  <si>
    <t xml:space="preserve">Video Tour</t>
  </si>
  <si>
    <t xml:space="preserve">Fox Branch Library</t>
  </si>
  <si>
    <t xml:space="preserve">Video Tour of Fox</t>
  </si>
  <si>
    <t xml:space="preserve">Town Meeting Procedures Committee Report</t>
  </si>
  <si>
    <t xml:space="preserve">[TMM] Articles 8, 9, 11, 14, 21; Four Announcements</t>
  </si>
  <si>
    <t xml:space="preserve">Original screenshot source: 2024/20240419_1.png</t>
  </si>
  <si>
    <t xml:space="preserve">Katie Luczai</t>
  </si>
  <si>
    <t xml:space="preserve">Presentation Slides, Katie Luczai, DPCD</t>
  </si>
  <si>
    <t xml:space="preserve">[TMM] Articles 6 and 14, New Reports</t>
  </si>
  <si>
    <t xml:space="preserve">https://www.arlingtonma.gov/town-governance/town-meeting/members-email-list/-arch-1/-npage-4</t>
  </si>
  <si>
    <t xml:space="preserve">Original screenshot source: 2024/20240422_2.png</t>
  </si>
  <si>
    <t xml:space="preserve">Amendment by Xavid Pretzer, Precinct 17</t>
  </si>
  <si>
    <t xml:space="preserve">Original screenshot source: 2024/20240422_1.png</t>
  </si>
  <si>
    <t xml:space="preserve">No person or organization could be isolated. | Original screenshot source: 2024/20240422_2.png</t>
  </si>
  <si>
    <t xml:space="preserve">ARL, MSPCA, et al</t>
  </si>
  <si>
    <t xml:space="preserve">Letter of Support from ARL, MSPCA, et al</t>
  </si>
  <si>
    <t xml:space="preserve">Deshert to MSPCA</t>
  </si>
  <si>
    <t xml:space="preserve">Memo from Deshert to MSPCA</t>
  </si>
  <si>
    <t xml:space="preserve">Supporting Materials</t>
  </si>
  <si>
    <t xml:space="preserve">Supporting Materials submitted by Paul Schlichtman, Precinct 9</t>
  </si>
  <si>
    <t xml:space="preserve">Amendment by Eugene Benson, Precinct 10</t>
  </si>
  <si>
    <t xml:space="preserve">[TMM] Articles 6, 15, and 28</t>
  </si>
  <si>
    <t xml:space="preserve">Original screenshot source: 2024/20240423.png</t>
  </si>
  <si>
    <t xml:space="preserve">FAQ and Presentation Slides</t>
  </si>
  <si>
    <t xml:space="preserve">Elizabeth Dray</t>
  </si>
  <si>
    <t xml:space="preserve">FAQ and Presentation Slides by Elizabeth Dray, Precinct 10</t>
  </si>
  <si>
    <t xml:space="preserve">Stephen Revilak</t>
  </si>
  <si>
    <t xml:space="preserve">Amendment by Stephen Revilak, Precinct 1</t>
  </si>
  <si>
    <t xml:space="preserve">Mustafa Varoglu</t>
  </si>
  <si>
    <t xml:space="preserve">Amendment by Mustafa Varoglu, Precinct 10</t>
  </si>
  <si>
    <t xml:space="preserve">[TMM] Articles 16, 17, 20, 45 and Hybrid Town Meeting Study Committee Report</t>
  </si>
  <si>
    <t xml:space="preserve">Original screenshot source: 2024/20240426.png</t>
  </si>
  <si>
    <t xml:space="preserve">REVISED Substitute Motion by Paul Schlichtman, Precinct 9</t>
  </si>
  <si>
    <t xml:space="preserve">Minuteman School FY25 Budget Presentation</t>
  </si>
  <si>
    <t xml:space="preserve">the Disability Commission</t>
  </si>
  <si>
    <t xml:space="preserve">Letter from the Disability Commission</t>
  </si>
  <si>
    <t xml:space="preserve">Timeline</t>
  </si>
  <si>
    <t xml:space="preserve">MPLCP</t>
  </si>
  <si>
    <t xml:space="preserve">MPLCP Project Timeline</t>
  </si>
  <si>
    <t xml:space="preserve">John Paul Lewicke</t>
  </si>
  <si>
    <t xml:space="preserve">Amendment by John Paul Lewicke, Precinct 2</t>
  </si>
  <si>
    <t xml:space="preserve">[TMM] Articles 14, 17, and 28</t>
  </si>
  <si>
    <t xml:space="preserve">Original screenshot source: 2024/20240428.png</t>
  </si>
  <si>
    <t xml:space="preserve">Letter submitted by Robin Bergman, Precinct 12</t>
  </si>
  <si>
    <t xml:space="preserve">Statement by Jordan Weinstein, Precinct 21</t>
  </si>
  <si>
    <t xml:space="preserve">Laura Wiener</t>
  </si>
  <si>
    <t xml:space="preserve">Letter submitted by Laura Wiener, Precinct 8</t>
  </si>
  <si>
    <t xml:space="preserve">Claire Ricker and David Morgan</t>
  </si>
  <si>
    <t xml:space="preserve">DPCD</t>
  </si>
  <si>
    <t xml:space="preserve">Memo from Claire Ricker and David Morgan, DPCD</t>
  </si>
  <si>
    <t xml:space="preserve">Asia Kepka</t>
  </si>
  <si>
    <t xml:space="preserve">Presentation Slides submitted by Asia Kepka, Precinct 1</t>
  </si>
  <si>
    <t xml:space="preserve">[TMM] Articles 16, 17, 21, and 30; Presentation for Zoning Articles 25-29</t>
  </si>
  <si>
    <t xml:space="preserve">Original screenshot source: 2024/20240429.png</t>
  </si>
  <si>
    <t xml:space="preserve">Presentation Slides, Paul Schlichtman, Precinct 9</t>
  </si>
  <si>
    <t xml:space="preserve">Dana Mann</t>
  </si>
  <si>
    <t xml:space="preserve">Director of Assessments</t>
  </si>
  <si>
    <t xml:space="preserve">Memo from Dana Mann, Director of Assessments</t>
  </si>
  <si>
    <t xml:space="preserve">Presentation Slides for Zoning Articles 25 - 29 are combined in one document that will be linked in each Article.</t>
  </si>
  <si>
    <t xml:space="preserve">No submitter/source name was stated in the screenshot text. | Original screenshot source: 2024/20240429.png</t>
  </si>
  <si>
    <t xml:space="preserve">Susan Stamps</t>
  </si>
  <si>
    <t xml:space="preserve">Amendment by Susan Stamps, Precinct 3</t>
  </si>
  <si>
    <t xml:space="preserve">Susan Stamps and Elisabeth Carr-Jones</t>
  </si>
  <si>
    <t xml:space="preserve">Presentation by Susan Stamps and Elisabeth Carr-Jones, Precinct 14</t>
  </si>
  <si>
    <t xml:space="preserve">ACMi</t>
  </si>
  <si>
    <t xml:space="preserve">Report on ACMi budget submitted by John Leone, Precinct 8</t>
  </si>
  <si>
    <t xml:space="preserve">[TMM] Article 35 and New Reports</t>
  </si>
  <si>
    <t xml:space="preserve">Original screenshot source: 2024/20240430.png</t>
  </si>
  <si>
    <t xml:space="preserve">Susan Doctrow</t>
  </si>
  <si>
    <t xml:space="preserve">Amendment by Susan Doctrow, Precinct 21</t>
  </si>
  <si>
    <t xml:space="preserve">[TMM] Note about Resolutions; Articles 17, 31, 35; Corrections to Capital Planning Report</t>
  </si>
  <si>
    <t xml:space="preserve">Original screenshot source: 2024/20240502_1.png</t>
  </si>
  <si>
    <t xml:space="preserve">FAQ from Sarah McKinnon, Precinct 20</t>
  </si>
  <si>
    <t xml:space="preserve">[TMM] Sequence of Articles; ATM Articles 33, 50; STM Annotated Warrant, STM Article 5 Speakers</t>
  </si>
  <si>
    <t xml:space="preserve">Original screenshot source: 2024/20240503_1.png; 2024/20240503_2.png</t>
  </si>
  <si>
    <t xml:space="preserve">Letter from Arlington Human Rights Commission</t>
  </si>
  <si>
    <t xml:space="preserve">Letter from Beth Melofchik, Precinct 9</t>
  </si>
  <si>
    <t xml:space="preserve">Letter from Jordan Weinstein, Precinct 21</t>
  </si>
  <si>
    <t xml:space="preserve">Main Motion by Sarah McKinnon, Precinct 20</t>
  </si>
  <si>
    <t xml:space="preserve">AHRC Listening Sessions</t>
  </si>
  <si>
    <t xml:space="preserve">Report from AHRC Listening Sessions</t>
  </si>
  <si>
    <t xml:space="preserve">Video Testimony</t>
  </si>
  <si>
    <t xml:space="preserve">Chadi Salamoun</t>
  </si>
  <si>
    <t xml:space="preserve">Video Testimony at Select Board - Chadi Salamoun, proponent</t>
  </si>
  <si>
    <t xml:space="preserve">David Fleig</t>
  </si>
  <si>
    <t xml:space="preserve">Video Testimony at Select Board - David Fleig. proponent</t>
  </si>
  <si>
    <t xml:space="preserve">Andy Greenspon</t>
  </si>
  <si>
    <t xml:space="preserve">Presentation Slides by Andy Greenspon, Precinct 5</t>
  </si>
  <si>
    <t xml:space="preserve">Original screenshot source: 2024/20240503_1.png</t>
  </si>
  <si>
    <t xml:space="preserve">Rajeev Soneja</t>
  </si>
  <si>
    <t xml:space="preserve">Amendment by Rajeev Soneja, Precinct 2</t>
  </si>
  <si>
    <t xml:space="preserve">[TMM] STM Article 5 Speakers and Updates to Annotated Warrant; ATM Articles 17 and 50</t>
  </si>
  <si>
    <t xml:space="preserve">Original screenshot source: 2024/20240506_1.png</t>
  </si>
  <si>
    <t xml:space="preserve">Letter by Adam Badik, Precinct 5</t>
  </si>
  <si>
    <t xml:space="preserve">Letter from Elizabeth Dray, Precinct 10</t>
  </si>
  <si>
    <t xml:space="preserve">Nora Mann</t>
  </si>
  <si>
    <t xml:space="preserve">Letter by Nora Mann, Precinct 20</t>
  </si>
  <si>
    <t xml:space="preserve">Letters from Sarah McKinnon, Precinct 20</t>
  </si>
  <si>
    <t xml:space="preserve">Substitute Motion by Nora Mann, Precinct 20</t>
  </si>
  <si>
    <t xml:space="preserve">Fleig Testimony</t>
  </si>
  <si>
    <t xml:space="preserve">Salamoun Testimony</t>
  </si>
  <si>
    <t xml:space="preserve">Reiko Tanaka</t>
  </si>
  <si>
    <t xml:space="preserve">Amendment by Reiko Tanaka, Precinct 9</t>
  </si>
  <si>
    <t xml:space="preserve">Original screenshot source: 2024/20240506_2.png</t>
  </si>
  <si>
    <t xml:space="preserve">Info Sheet</t>
  </si>
  <si>
    <t xml:space="preserve">Al Tosti</t>
  </si>
  <si>
    <t xml:space="preserve">Info Sheet from Al Tosti, Precinct 17</t>
  </si>
  <si>
    <t xml:space="preserve">ARB Chair Rachel Zsembery</t>
  </si>
  <si>
    <t xml:space="preserve">Presentation Slides, ARB Chair Rachel Zsembery</t>
  </si>
  <si>
    <t xml:space="preserve">[TMM] Announcements for the Special Town Meeting on Wednesday May 8, STM Articles 3 and 5, STM Reports Available</t>
  </si>
  <si>
    <t xml:space="preserve">Original screenshot source: 2024/20240507.png</t>
  </si>
  <si>
    <t xml:space="preserve">Jo Anne Preston</t>
  </si>
  <si>
    <t xml:space="preserve">Letter by Jo Anne Preston, Precinct 5</t>
  </si>
  <si>
    <t xml:space="preserve">Nancy Bloom</t>
  </si>
  <si>
    <t xml:space="preserve">18</t>
  </si>
  <si>
    <t xml:space="preserve">Letter by Nancy Bloom, Precinct 18</t>
  </si>
  <si>
    <t xml:space="preserve">2nd Letter, HCA Pet Policy, Laura Wiener, P8</t>
  </si>
  <si>
    <t xml:space="preserve">[TMM] Updates to Articles 17 and 50</t>
  </si>
  <si>
    <t xml:space="preserve">Original screenshot source: 2024/20240509.png</t>
  </si>
  <si>
    <t xml:space="preserve">Plan</t>
  </si>
  <si>
    <t xml:space="preserve">Foot of the Rocks Master Plan, Al Tosti, Precinct 17</t>
  </si>
  <si>
    <t xml:space="preserve">Presentation Slides, Xavid Pretzer, Precinct 17</t>
  </si>
  <si>
    <t xml:space="preserve">[TMM] Sequence of Articles Monday; Articles 8-10; Updates to Articles 17, 31, 50, 64, 65; New Reports Added</t>
  </si>
  <si>
    <t xml:space="preserve">Original screenshot source: 2024/20240510.png</t>
  </si>
  <si>
    <t xml:space="preserve">Amendment by John Leone, Precinct 8</t>
  </si>
  <si>
    <t xml:space="preserve">CPA Committee</t>
  </si>
  <si>
    <t xml:space="preserve">CPA Committee Presentation Slides</t>
  </si>
  <si>
    <t xml:space="preserve">Supplemental Finance Committee</t>
  </si>
  <si>
    <t xml:space="preserve">Updated to include recommended votes from the Supplemental Finance Committee Report</t>
  </si>
  <si>
    <t xml:space="preserve">Letter by Christa Kelleher, Precinct 5</t>
  </si>
  <si>
    <t xml:space="preserve">[TMM] Updates to Articles 9 and 55</t>
  </si>
  <si>
    <t xml:space="preserve">Original screenshot source: 2024/20240513.png</t>
  </si>
  <si>
    <t xml:space="preserve">Alham Saadat, and Pat Hanlon</t>
  </si>
  <si>
    <t xml:space="preserve">4, 5</t>
  </si>
  <si>
    <t xml:space="preserve">Letter submitted by Alham Saadat, Precinct 4, and Pat Hanlon, Precinct 5</t>
  </si>
  <si>
    <t xml:space="preserve">Cemetery Commission</t>
  </si>
  <si>
    <t xml:space="preserve">Letter, Cemetery Commission</t>
  </si>
  <si>
    <t xml:space="preserve">[TMM] Updates to Articles 56 and 66</t>
  </si>
  <si>
    <t xml:space="preserve">Original screenshot source: 2024/20240514.png</t>
  </si>
  <si>
    <t xml:space="preserve">Chair of the Library Board of Trustees</t>
  </si>
  <si>
    <t xml:space="preserve">Letter, Chair of the Library Board of Trustees</t>
  </si>
  <si>
    <t xml:space="preserve">Finance Committee Second Supplemental Report - new vote language</t>
  </si>
  <si>
    <t xml:space="preserve">[TMM] Article 66 Speakers; Updates to Articles 35, 50, 56</t>
  </si>
  <si>
    <t xml:space="preserve">Original screenshot source: 2024/20240515.png</t>
  </si>
  <si>
    <t xml:space="preserve">CPA Committee Presentation Slides updated (new pg 18)</t>
  </si>
  <si>
    <t xml:space="preserve">Town Manager Jim Feeney</t>
  </si>
  <si>
    <t xml:space="preserve">Memo from Town Manager Jim Feeney</t>
  </si>
  <si>
    <t xml:space="preserve">Paul Bayer</t>
  </si>
  <si>
    <t xml:space="preserve">Amendment by Paul Bayer, Precinct 13</t>
  </si>
  <si>
    <t xml:space="preserve">[TMM] New Member Orientation, Annotated Warrant; Updates to Articles 8, 9</t>
  </si>
  <si>
    <t xml:space="preserve">https://www.arlingtonma.gov/town-governance/town-meeting/members-email-list/-arch-1/-npage-3</t>
  </si>
  <si>
    <t xml:space="preserve">Original screenshot source: 2025/20250423.png</t>
  </si>
  <si>
    <t xml:space="preserve">Jim Feeney</t>
  </si>
  <si>
    <t xml:space="preserve">Memo from Jim Feeney, Town Manager</t>
  </si>
  <si>
    <t xml:space="preserve">Eric Helmuth</t>
  </si>
  <si>
    <t xml:space="preserve">Amendment, Eric Helmuth, Precinct 12</t>
  </si>
  <si>
    <t xml:space="preserve">[TMM] Orientation Video; Updates to Reports; Updates to Articles 7, 8, 18, 20</t>
  </si>
  <si>
    <t xml:space="preserve">Filename date 2024-04-25 differs from post date 2025-04-25. | Original screenshot source: 2025/20240425.png</t>
  </si>
  <si>
    <t xml:space="preserve">Energy Revolving Fund FAQ, Talia Fox, Sustainability Manager</t>
  </si>
  <si>
    <t xml:space="preserve">Memo, Talia Fox, Sustainability Manager</t>
  </si>
  <si>
    <t xml:space="preserve">Presentation, Talia Fox, Sustainability Manager</t>
  </si>
  <si>
    <t xml:space="preserve">Town Clerk</t>
  </si>
  <si>
    <t xml:space="preserve">“Ollie’s Law” Fact Sheet, Juli Brazile, Town Clerk</t>
  </si>
  <si>
    <t xml:space="preserve">Presentation, Juli Brazile, Town Clerk</t>
  </si>
  <si>
    <t xml:space="preserve">Ranked Choice Voting Fact Sheet, Greg Dennis, Precinct 1</t>
  </si>
  <si>
    <t xml:space="preserve">Memo, Jim Feeney, Town Manager</t>
  </si>
  <si>
    <t xml:space="preserve">David Bean</t>
  </si>
  <si>
    <t xml:space="preserve">Amendment, David Bean, Precinct 8</t>
  </si>
  <si>
    <t xml:space="preserve">[TMM] Updates to Articles 11, 14, 18, 26; Annual Report; New Reports to Town Meeting</t>
  </si>
  <si>
    <t xml:space="preserve">Original screenshot source: 2025/20250429.png</t>
  </si>
  <si>
    <t xml:space="preserve">Historical Commission</t>
  </si>
  <si>
    <t xml:space="preserve">Memo, Historical Commission</t>
  </si>
  <si>
    <t xml:space="preserve">Amendment, Jo Babiarz, Precinct 15</t>
  </si>
  <si>
    <t xml:space="preserve">Amendment, Greg Dennis, Precinct 1</t>
  </si>
  <si>
    <t xml:space="preserve">Substitute Motion, Paul Schlichtman, Precinct 9</t>
  </si>
  <si>
    <t xml:space="preserve">Amendment, Vincent Baudoin, Precinct 1</t>
  </si>
  <si>
    <t xml:space="preserve">Presentation, Elaine Crowder, Precinct 19</t>
  </si>
  <si>
    <t xml:space="preserve">[TMM] Updates to Articles 17, 25, 26, 27, 28, 29, 30, 32, 33, 34, 35, 39</t>
  </si>
  <si>
    <t xml:space="preserve">Original screenshot source: 2025/20250430.png</t>
  </si>
  <si>
    <t xml:space="preserve">ARB Presentation</t>
  </si>
  <si>
    <t xml:space="preserve">The Dennis Amendment will not be needed given the new vote language</t>
  </si>
  <si>
    <t xml:space="preserve">[TMM] Updates to Articles 7, 18, 21, 22, 23, 24, 25, 32; Supplemental Reports</t>
  </si>
  <si>
    <t xml:space="preserve">Original screenshot source: 2025/20250502.png</t>
  </si>
  <si>
    <t xml:space="preserve">REVISED Substitute Motion, Paul Schlichtman, Precinct 9</t>
  </si>
  <si>
    <t xml:space="preserve">Fact Sheet, Paul Schlichtman, Precinct 9</t>
  </si>
  <si>
    <t xml:space="preserve">Fact Sheet Multi-seat Voting, Paul Schlichtman, Precinct 9</t>
  </si>
  <si>
    <t xml:space="preserve">[TMM] Updates to Articles 18, 29, 38, 41, 76, 79; Reports Added</t>
  </si>
  <si>
    <t xml:space="preserve">Original screenshot source: 2025/20250505.png</t>
  </si>
  <si>
    <t xml:space="preserve">Christian Klein</t>
  </si>
  <si>
    <t xml:space="preserve">Memo, Christian Klein, Zoning Board of Appeals Chair</t>
  </si>
  <si>
    <t xml:space="preserve">Substitute Motion, Andrew Greenspon, Precinct 5</t>
  </si>
  <si>
    <t xml:space="preserve">Motion to Commit</t>
  </si>
  <si>
    <t xml:space="preserve">Motion to Commit, Greg Dennis, Precinct 1</t>
  </si>
  <si>
    <t xml:space="preserve">Heather Calvin, Library Board of Trustees Chair</t>
  </si>
  <si>
    <t xml:space="preserve">Fact Sheet, Heather Calvin, Library Board of Trustees Chair</t>
  </si>
  <si>
    <t xml:space="preserve">Library Board of Trustees</t>
  </si>
  <si>
    <t xml:space="preserve">Library Board of Trustees Report contains resolution language</t>
  </si>
  <si>
    <t xml:space="preserve">ZWA Supplemental Report contains resolution language</t>
  </si>
  <si>
    <t xml:space="preserve">Statement from John Worden, Precinct 8</t>
  </si>
  <si>
    <t xml:space="preserve">[TMM] Update to Articles 40, 49</t>
  </si>
  <si>
    <t xml:space="preserve">Original screenshot source: 2025/20250507.png</t>
  </si>
  <si>
    <t xml:space="preserve">Arlington Public Schools FY26 Budget Report</t>
  </si>
  <si>
    <t xml:space="preserve">Committee Comment</t>
  </si>
  <si>
    <t xml:space="preserve">New Comment from Finance Committee from their 2nd Supplemental Report</t>
  </si>
  <si>
    <t xml:space="preserve">[TMM] Updates to Articles 7, 40, 55, 73</t>
  </si>
  <si>
    <t xml:space="preserve">Original screenshot source: 2025/20250509.png</t>
  </si>
  <si>
    <t xml:space="preserve">David Levy</t>
  </si>
  <si>
    <t xml:space="preserve">Statement by David Levy, Precinct 18</t>
  </si>
  <si>
    <t xml:space="preserve">Rebecca Gruber</t>
  </si>
  <si>
    <t xml:space="preserve">Statement by Rebecca Gruber, Precinct 10</t>
  </si>
  <si>
    <t xml:space="preserve">Statement by Xavid Pretzer, Precinct 17</t>
  </si>
  <si>
    <t xml:space="preserve">New vote language from Finance Committee from their 2nd Supplemental Report</t>
  </si>
  <si>
    <t xml:space="preserve">Substitute Motion, James Fleming, Precinct 4</t>
  </si>
  <si>
    <t xml:space="preserve">[TMM] Updates to Articles 38, 40; New Report</t>
  </si>
  <si>
    <t xml:space="preserve">Original screenshot source: 2025/20250512.png</t>
  </si>
  <si>
    <t xml:space="preserve">Statement by Elizabeth Pyle, Precinct 8</t>
  </si>
  <si>
    <t xml:space="preserve">Flynn Monks</t>
  </si>
  <si>
    <t xml:space="preserve">Statement by Flynn Monks, Precinct 19</t>
  </si>
  <si>
    <t xml:space="preserve">Marina Popova</t>
  </si>
  <si>
    <t xml:space="preserve">Statement by Marina Popova, Precinct 13</t>
  </si>
  <si>
    <t xml:space="preserve">Marx</t>
  </si>
  <si>
    <t xml:space="preserve">Joanne Cullinane</t>
  </si>
  <si>
    <t xml:space="preserve">Statement (Marx) submitted by Joanne Cullinane, Precinct 21</t>
  </si>
  <si>
    <t xml:space="preserve">Pascale</t>
  </si>
  <si>
    <t xml:space="preserve">Statement (Pascale) submitted by Joanne Cullinane, Precinct 21</t>
  </si>
  <si>
    <t xml:space="preserve">Statement by Robin Bergman, Precinct 12</t>
  </si>
  <si>
    <t xml:space="preserve">Presentation, Andrew Greenspon, Precinct 5</t>
  </si>
  <si>
    <t xml:space="preserve">[TMM] Updates to Articles 38, 40, 41</t>
  </si>
  <si>
    <t xml:space="preserve">Original screenshot source: 2025/20250513.png</t>
  </si>
  <si>
    <t xml:space="preserve">BethAnn Friedman</t>
  </si>
  <si>
    <t xml:space="preserve">Amendment, BethAnn Friedman, Precinct 15</t>
  </si>
  <si>
    <t xml:space="preserve">Gary Goldsmith and Matthew Miller</t>
  </si>
  <si>
    <t xml:space="preserve">Motion to Commit, Gary Goldsmith and Matthew Miller, Precinct 11</t>
  </si>
  <si>
    <t xml:space="preserve">Petition and Statements</t>
  </si>
  <si>
    <t xml:space="preserve">Petition and Statements submitted by Carl Wagner, Precinct 15</t>
  </si>
  <si>
    <t xml:space="preserve">Kayne</t>
  </si>
  <si>
    <t xml:space="preserve">Lori Leahy</t>
  </si>
  <si>
    <t xml:space="preserve">Statement (Kayne) submitted by Lori Leahy, Precinct 21</t>
  </si>
  <si>
    <t xml:space="preserve">Kilic</t>
  </si>
  <si>
    <t xml:space="preserve">Jennifer Cutraro</t>
  </si>
  <si>
    <t xml:space="preserve">Statement (Kilic) submitted by Jennifer Cutraro, Precinct 11</t>
  </si>
  <si>
    <t xml:space="preserve">Motion to Commit (Revised 5/13), Greg Dennis, Precinct 1</t>
  </si>
  <si>
    <t xml:space="preserve">Presentation, James Fleming, Precinct 4</t>
  </si>
  <si>
    <t xml:space="preserve">[TMM] Updates to Articles 38, 79</t>
  </si>
  <si>
    <t xml:space="preserve">Original screenshot source: 2025/20250514.png</t>
  </si>
  <si>
    <t xml:space="preserve">Jim Ballin</t>
  </si>
  <si>
    <t xml:space="preserve">Presentation, Jim Ballin, Precinct 6</t>
  </si>
  <si>
    <t xml:space="preserve">Amendment to Motion to Commit, Joanne Cullinane, Precinct 21</t>
  </si>
  <si>
    <t xml:space="preserve">[TMM] Updates to Articles 40, 60, 64, 77, 78</t>
  </si>
  <si>
    <t xml:space="preserve">Original screenshot source: 2025/20250516.png</t>
  </si>
  <si>
    <t xml:space="preserve">Dori Mazor</t>
  </si>
  <si>
    <t xml:space="preserve">Statement submitted by Dori Mazor, Precinct 4</t>
  </si>
  <si>
    <t xml:space="preserve">Presentation, Susan Doctrow, Precinct 21</t>
  </si>
  <si>
    <t xml:space="preserve">Michael Ruderman</t>
  </si>
  <si>
    <t xml:space="preserve">Amendment, Michael Ruderman, Precinct 9</t>
  </si>
  <si>
    <t xml:space="preserve">Letter from ACMi submitted by Michael Ruderman, Precinct 9</t>
  </si>
  <si>
    <t xml:space="preserve">ACMi Annual Report</t>
  </si>
  <si>
    <t xml:space="preserve">ACMi Annual Report submitted by Michael Ruderman, Precinct 9</t>
  </si>
  <si>
    <t xml:space="preserve">Moderator re: debate and voting on Article 40</t>
  </si>
  <si>
    <t xml:space="preserve">Memo from Moderator re: debate and voting on Article 40</t>
  </si>
  <si>
    <t xml:space="preserve">[TMM] Updates to Articles 40, 77, 78; Note about Resolutions</t>
  </si>
  <si>
    <t xml:space="preserve">Original screenshot source: 2025/20250518.png</t>
  </si>
  <si>
    <t xml:space="preserve">Guillermo Hamlin</t>
  </si>
  <si>
    <t xml:space="preserve">Revised Main Motion, Guillermo Hamlin, Precinct 14</t>
  </si>
  <si>
    <t xml:space="preserve">Statement by Eugene Benson, Precinct 10</t>
  </si>
  <si>
    <t xml:space="preserve">[TMM] Updates to Articles 38, 40</t>
  </si>
  <si>
    <t xml:space="preserve">https://www.arlingtonma.gov/town-governance/town-meeting/members-email-list/-arch-1/-npage-2</t>
  </si>
  <si>
    <t xml:space="preserve">Original screenshot source: 2025/20250519.png</t>
  </si>
  <si>
    <t xml:space="preserve">Allen</t>
  </si>
  <si>
    <t xml:space="preserve">Statement (Allen) submitted by Rebecca Gruber, Precinct 10</t>
  </si>
  <si>
    <t xml:space="preserve">Statement by Sanjay Newton, Precinct 10</t>
  </si>
  <si>
    <t xml:space="preserve">Shapiro</t>
  </si>
  <si>
    <t xml:space="preserve">Suzanne Chiarito</t>
  </si>
  <si>
    <t xml:space="preserve">Statement (Shapiro) submitted by Suzanne Chiarito, Precinct 20</t>
  </si>
  <si>
    <t xml:space="preserve">David White</t>
  </si>
  <si>
    <t xml:space="preserve">Statement (Conservation Commission) by David White, Precinct 21</t>
  </si>
  <si>
    <t xml:space="preserve">[TMM] Update to Article 59; Lost &amp; Found</t>
  </si>
  <si>
    <t xml:space="preserve">Original screenshot source: 2025/20250520.png</t>
  </si>
  <si>
    <t xml:space="preserve">Petition and Statements UPDATED 5/20 submitted by Carl Wagner, Precinct 15</t>
  </si>
  <si>
    <t xml:space="preserve">[TMM] Update to Article 40</t>
  </si>
  <si>
    <t xml:space="preserve">Original screenshot source: 2025/20250521.png</t>
  </si>
  <si>
    <t xml:space="preserve">ACMI Proposed Budget Revised submitted by Annie LaCourt, Precinct 13</t>
  </si>
  <si>
    <t xml:space="preserve">[TMM] Updates to Article 64; Resolutions and Reconsideration</t>
  </si>
  <si>
    <t xml:space="preserve">Original screenshot source: 2025/20250523.png</t>
  </si>
  <si>
    <t xml:space="preserve">ACMI Proposed Budget submitted by Annie LaCourt, Precinct 13</t>
  </si>
  <si>
    <t xml:space="preserve">Financial Statement</t>
  </si>
  <si>
    <t xml:space="preserve">ACMI Financial Statement submitted by Annie LaCourt, Precinct 13</t>
  </si>
  <si>
    <t xml:space="preserve">ACMI Presentation (video) submitted by Annie LaCourt, Precinct 13</t>
  </si>
  <si>
    <t xml:space="preserve">Statement and Video</t>
  </si>
  <si>
    <t xml:space="preserve">Statement with video links submitted by Annie LaCourt, Precinct 13</t>
  </si>
  <si>
    <t xml:space="preserve">[TMM] Update to Article 64</t>
  </si>
  <si>
    <t xml:space="preserve">Original screenshot source: 2025/20250527.png</t>
  </si>
  <si>
    <t xml:space="preserve">ACMi Presentation Slides</t>
  </si>
  <si>
    <t xml:space="preserve">Original screenshot source: 2025/20250528.png</t>
  </si>
  <si>
    <t xml:space="preserve">Human Rights Commission</t>
  </si>
  <si>
    <t xml:space="preserve">Statement from Human Rights Commission</t>
  </si>
  <si>
    <t xml:space="preserve">[TMM] Annotated Warrant; Reports, Consent Agenda; Check-in Volunteers</t>
  </si>
  <si>
    <t xml:space="preserve">https://www.arlingtonma.gov/town-governance/town-meeting/members-email-list/-arch-1</t>
  </si>
  <si>
    <t xml:space="preserve">Original screenshot source: 2026/20260415.png</t>
  </si>
  <si>
    <t xml:space="preserve">Substitute Motion, Paul Schlichtman Precinct 9</t>
  </si>
  <si>
    <t xml:space="preserve">[TMM] Moderator’s Letter, Updates to the Annotated Warrant</t>
  </si>
  <si>
    <t xml:space="preserve">Original screenshot source: 2026/20260422.png</t>
  </si>
  <si>
    <t xml:space="preserve">Caitlin Monaghan</t>
  </si>
  <si>
    <t xml:space="preserve">Substitute Motion, Caitlin Monaghan Precinct 8</t>
  </si>
  <si>
    <t xml:space="preserve">Sam Polk</t>
  </si>
  <si>
    <t xml:space="preserve">Main Motion, Sam Polk TMM Precinct 12</t>
  </si>
  <si>
    <t xml:space="preserve">Chief Flaherty</t>
  </si>
  <si>
    <t xml:space="preserve">Statement from Chief Flaherty</t>
  </si>
  <si>
    <t xml:space="preserve">Main Motion, Greg Dennis Precinct 1</t>
  </si>
  <si>
    <t xml:space="preserve">[TMM] New Member Orientation Video, Town Meeting Progress Tracker, Updates to the Annotated Warrant</t>
  </si>
  <si>
    <t xml:space="preserve">Original screenshot source: 2026/20260423.png</t>
  </si>
  <si>
    <t xml:space="preserve">Mass. Moderator’s Association</t>
  </si>
  <si>
    <t xml:space="preserve">Statement re: Town Meeting Time 4th Edition, Mass. Moderator’s Association</t>
  </si>
  <si>
    <t xml:space="preserve">[TMM] Dates for Specific Budget Items, Updates to the Annotated Warrant</t>
  </si>
  <si>
    <t xml:space="preserve">Original screenshot source: 2026/20260424.png</t>
  </si>
  <si>
    <t xml:space="preserve">Statement from Clean Energy Future Committee</t>
  </si>
  <si>
    <t xml:space="preserve">Main Motion, Linda Hanson Precinct 9</t>
  </si>
  <si>
    <t xml:space="preserve">Steve Moore</t>
  </si>
  <si>
    <t xml:space="preserve">Presentation, Steve Moore Precinct 18</t>
  </si>
  <si>
    <t xml:space="preserve">[TMM] Check-in Procedure, Updates to the Annotated Warrant</t>
  </si>
  <si>
    <t xml:space="preserve">Original screenshot source: 2026/20260427.png</t>
  </si>
  <si>
    <t xml:space="preserve">Carmine Granucci</t>
  </si>
  <si>
    <t xml:space="preserve">Presentation, Carmine Granucci Precinct 21</t>
  </si>
  <si>
    <t xml:space="preserve">Statement, Carmine Granucci Precinct 21</t>
  </si>
  <si>
    <t xml:space="preserve">Amendment, Eugene Benson Precinct 10</t>
  </si>
  <si>
    <t xml:space="preserve">Original screenshot source: 2026/20260428.png</t>
  </si>
  <si>
    <t xml:space="preserve">Ezra Fischer</t>
  </si>
  <si>
    <t xml:space="preserve">Amendment, Ezra Fischer Precinct 4</t>
  </si>
  <si>
    <t xml:space="preserve">Amendment, Elaine Crowder Precinct 19</t>
  </si>
  <si>
    <t xml:space="preserve">Statement, Mothers Out Front</t>
  </si>
  <si>
    <t xml:space="preserve">Save Arlington Wildlife</t>
  </si>
  <si>
    <t xml:space="preserve">Statement, Save Arlington Wildlife</t>
  </si>
  <si>
    <t xml:space="preserve">Trees as a Public Good Network</t>
  </si>
  <si>
    <t xml:space="preserve">Statement, Trees as a Public Good Network</t>
  </si>
  <si>
    <t xml:space="preserve">Statement, Paul Schlichtman Precinct 9</t>
  </si>
  <si>
    <t xml:space="preserve">Aram Hollman</t>
  </si>
  <si>
    <t xml:space="preserve">Substitute Motion, Aram Hollman Precinct 6</t>
  </si>
  <si>
    <t xml:space="preserve">Fee Information</t>
  </si>
  <si>
    <t xml:space="preserve">Director of Recreation</t>
  </si>
  <si>
    <t xml:space="preserve">Fee Information from Director of Recreation</t>
  </si>
  <si>
    <t xml:space="preserve">[TMM] Updates to Annotated Warrant, Reports Added</t>
  </si>
  <si>
    <t xml:space="preserve">Original screenshot source: 2026/20260429.png</t>
  </si>
  <si>
    <t xml:space="preserve">Presentation, Elaine Crowder Precinct 19</t>
  </si>
  <si>
    <t xml:space="preserve">Jennifer Cutraro and Robin Bergman</t>
  </si>
  <si>
    <t xml:space="preserve">11, 12</t>
  </si>
  <si>
    <t xml:space="preserve">Substitute Motion, Jennifer Cutraro Precinct 11 and Robin Bergman Precinct 12</t>
  </si>
  <si>
    <t xml:space="preserve">Draft Site List</t>
  </si>
  <si>
    <t xml:space="preserve">Affordable Housing Overlay District Committee</t>
  </si>
  <si>
    <t xml:space="preserve">Draft Site List, Affordable Housing Overlay District Committee</t>
  </si>
  <si>
    <t xml:space="preserve">Joanne Cullinane and Larry Slotnick</t>
  </si>
  <si>
    <t xml:space="preserve">21, 7</t>
  </si>
  <si>
    <t xml:space="preserve">Substitute Motion, Joanne Cullinane Precinct 21 and Larry Slotnick Precinct 7</t>
  </si>
  <si>
    <t xml:space="preserve">[TMM] Intermittent Email Failure; Updates to Annotated Warrant</t>
  </si>
  <si>
    <t xml:space="preserve">Original screenshot source: 2026/20260430.png</t>
  </si>
  <si>
    <t xml:space="preserve">Chamber of Commerce</t>
  </si>
  <si>
    <t xml:space="preserve">Statement, Chamber of Commerce</t>
  </si>
  <si>
    <t xml:space="preserve">Statement, Joanne Cullinane Precinct 21 and Larry Slotnick Precinct 7</t>
  </si>
  <si>
    <t xml:space="preserve">Melleta Marx</t>
  </si>
  <si>
    <t xml:space="preserve">Statement, Melleta Marx Precinct 12</t>
  </si>
  <si>
    <t xml:space="preserve">Statement and video, Joanne Cullinane Precinct 21 and Larry Slotnick Precinct 7</t>
  </si>
  <si>
    <t xml:space="preserve">Presentation, Caitlin Monaghan Precinct 8</t>
  </si>
  <si>
    <t xml:space="preserve">Statement, Caitlin Monaghan Precinct 8</t>
  </si>
  <si>
    <t xml:space="preserve">Presentation, Sam Polk Precinct 12</t>
  </si>
  <si>
    <t xml:space="preserve">[TMM] Updates to Annotated Warrant; Reports added</t>
  </si>
  <si>
    <t xml:space="preserve">Original screenshot source: 2026/20260501.png</t>
  </si>
  <si>
    <t xml:space="preserve">Attorney General on ADUs</t>
  </si>
  <si>
    <t xml:space="preserve">Statement from Attorney General on ADUs</t>
  </si>
  <si>
    <t xml:space="preserve">Carla Valentine</t>
  </si>
  <si>
    <t xml:space="preserve">Statement of Carla Valentine, submitted by Joanne Cullinane, Precinct 21</t>
  </si>
  <si>
    <t xml:space="preserve">Statement - gross floor area, Joanne Cullinane Precinct 21 and Larry Slotnick Precinct 7</t>
  </si>
  <si>
    <t xml:space="preserve">Statement and video - bonuses, Joanne Cullinane Precinct 21 and Larry Slotnick Precinct 7</t>
  </si>
  <si>
    <t xml:space="preserve">Belinda Chu</t>
  </si>
  <si>
    <t xml:space="preserve">Statement by Belinda Chu, submitted by Jennifer Cutraro Precinct 11</t>
  </si>
  <si>
    <t xml:space="preserve">[TMM] Updates to Annotated Warrant</t>
  </si>
  <si>
    <t xml:space="preserve">Original screenshot source: 2026/20260504.png</t>
  </si>
  <si>
    <t xml:space="preserve">Carol Luddecke</t>
  </si>
  <si>
    <t xml:space="preserve">Statement by Carol Luddecke, submitted by Jennifer Cutraro Precinct 11</t>
  </si>
  <si>
    <t xml:space="preserve">Diane Krause</t>
  </si>
  <si>
    <t xml:space="preserve">Statement by Diane Krause, submitted by Jennifer Cutraro Precinct 11</t>
  </si>
  <si>
    <t xml:space="preserve">Gerry Leonard</t>
  </si>
  <si>
    <t xml:space="preserve">Statement by Gerry Leonard, submitted by Beth Melofchik Precinct 9</t>
  </si>
  <si>
    <t xml:space="preserve">Statement by Jordan Weinstein, submitted by Joanne Cullinane Precinct 21</t>
  </si>
  <si>
    <t xml:space="preserve">Judith Miller</t>
  </si>
  <si>
    <t xml:space="preserve">Statement by Judith Miller, submitted by Beth Melofchik Precinct 9</t>
  </si>
  <si>
    <t xml:space="preserve">Shevawn Hardesty</t>
  </si>
  <si>
    <t xml:space="preserve">Statement by Shevawn Hardesty, submitted by Beth Melofchik Precinct 9</t>
  </si>
  <si>
    <t xml:space="preserve">Stefan Wolpert</t>
  </si>
  <si>
    <t xml:space="preserve">Statement by Stefan Wolpert, submitted by Beth Melofchik Precinct 9</t>
  </si>
  <si>
    <t xml:space="preserve">Main Motion, Suzanne Chiarito Precinct 20</t>
  </si>
  <si>
    <t xml:space="preserve">Original screenshot source: 2026/20260505.png</t>
  </si>
  <si>
    <t xml:space="preserve">James Fleming and Andrew Greenspon</t>
  </si>
  <si>
    <t xml:space="preserve">Presentation, James Fleming Precinct 4 and Andrew Greenspon Precinct 5</t>
  </si>
  <si>
    <t xml:space="preserve">Annem Waly</t>
  </si>
  <si>
    <t xml:space="preserve">Statement by Annem Waly, submitted by Larry Slotnick Precinct 7</t>
  </si>
  <si>
    <t xml:space="preserve">Christian Webb</t>
  </si>
  <si>
    <t xml:space="preserve">Statement by Christian Webb, submitted by Larry Slotnick Precinct 7</t>
  </si>
  <si>
    <t xml:space="preserve">Rebecca Peterson</t>
  </si>
  <si>
    <t xml:space="preserve">Statement by Rebecca Peterson Precinct 16</t>
  </si>
  <si>
    <t xml:space="preserve">Susan Pace</t>
  </si>
  <si>
    <t xml:space="preserve">Statement by Susan Pace, submitted by Larry Slotnick Precinct 7</t>
  </si>
  <si>
    <t xml:space="preserve">Statement by Joanne Cullinane, submitted by Aram Hollman Precinct 6</t>
  </si>
  <si>
    <t xml:space="preserve">Presentation on Hardy HVAC Feasibility Study</t>
  </si>
  <si>
    <t xml:space="preserve">No submitter/source name was stated in the screenshot text. | Original screenshot source: 2026/20260505.png</t>
  </si>
  <si>
    <t xml:space="preserve">Minuteman Budget Presentation</t>
  </si>
  <si>
    <t xml:space="preserve">Patrick Hanlon</t>
  </si>
  <si>
    <t xml:space="preserve">Main Motion, Patrick Hanlon Precinct 5</t>
  </si>
  <si>
    <t xml:space="preserve">Original screenshot source: 2026/20260506.png</t>
  </si>
  <si>
    <t xml:space="preserve">Claire Odom</t>
  </si>
  <si>
    <t xml:space="preserve">Statement by Claire Odom Precinct 7</t>
  </si>
  <si>
    <t xml:space="preserve">Dominic Vecchione</t>
  </si>
  <si>
    <t xml:space="preserve">Statement by Dominic Vecchione, submitted by Joanne Cullinane Precinct 21</t>
  </si>
  <si>
    <t xml:space="preserve">Douglas Funkhouser</t>
  </si>
  <si>
    <t xml:space="preserve">Statement by Douglas Funkhouser, submitted by Larry Slotnick Precinct 7</t>
  </si>
  <si>
    <t xml:space="preserve">Statement on availability of commercial space, submitted by Joanne Cullinane Precinct 21</t>
  </si>
  <si>
    <t xml:space="preserve">Statement to ARB on proposed development, submitted by Larry Slotnick Precinct 7</t>
  </si>
  <si>
    <t xml:space="preserve">Presentation on Ottoson Feasibility Study</t>
  </si>
  <si>
    <t xml:space="preserve">No submitter/source name was stated in the screenshot text. | Original screenshot source: 2026/20260506.png</t>
  </si>
  <si>
    <t xml:space="preserve">Presentation, Joanne Cullinane Precinct 21</t>
  </si>
  <si>
    <t xml:space="preserve">[TMM] Updates to Annotated Warrant; Report added; Administrative Items</t>
  </si>
  <si>
    <t xml:space="preserve">Original screenshot source: 2026/20260507.png; 2026/20260508.png</t>
  </si>
  <si>
    <t xml:space="preserve">Presentation, Aram Hollman Precinct 6</t>
  </si>
  <si>
    <t xml:space="preserve">Presentation, submitted on behalf of the proponent by Steve Revilak Precinct 1</t>
  </si>
  <si>
    <t xml:space="preserve">[TMM] Articles on May 11; Updates to Annotated Warrant; Absence Due to Illness</t>
  </si>
  <si>
    <t xml:space="preserve">Original screenshot source: 2026/20260508 TMM Email List summary - TMMs only rule change on multiple authors.png</t>
  </si>
  <si>
    <t xml:space="preserve">Materials</t>
  </si>
  <si>
    <t xml:space="preserve">Joanne Cullinane Materials - new items</t>
  </si>
  <si>
    <t xml:space="preserve">Larry Slotnick Materials - new item</t>
  </si>
  <si>
    <t xml:space="preserve">Remy Macaluso</t>
  </si>
  <si>
    <t xml:space="preserve">Substitute Motion, Remy Macaluso Precinct 3</t>
  </si>
  <si>
    <t xml:space="preserve">Amendment to the Macaluso Substitute Motion, submitted by Eugene Benson Precinct 10</t>
  </si>
  <si>
    <t xml:space="preserve">[TMM] Updates to Annotated Warrant; Report added to webpage</t>
  </si>
  <si>
    <t xml:space="preserve">Original screenshot source: 2026/20260511 TMM Email List summary - TMMs only.png</t>
  </si>
  <si>
    <t xml:space="preserve">Joanne Cullinane Materials, one item added at the end by Joanne Cullinane Precinct 21</t>
  </si>
  <si>
    <t xml:space="preserve">Ratnakar Vellanki</t>
  </si>
  <si>
    <t xml:space="preserve">Ratnakar Vellanki Materials, one item submitted by Ratnakar Vellanki Precinct 7</t>
  </si>
  <si>
    <t xml:space="preserve">Stephen Revilak Materials, one item submitted by Stephen Revilak Precinct 1</t>
  </si>
  <si>
    <t xml:space="preserve">David Morgan</t>
  </si>
  <si>
    <t xml:space="preserve">Planning</t>
  </si>
  <si>
    <t xml:space="preserve">Memo, David Morgan, Planning, full text of proposed changes in White Substitute Motion</t>
  </si>
  <si>
    <t xml:space="preserve">[TMM] CPA 10-Year Celebration; Updates to Annotated Warrant</t>
  </si>
  <si>
    <t xml:space="preserve">Original screenshot source: 2026/20260512 TMM Email List summary - TMMs only + CPA celebration.png; 2026/20260512 TMM Email List summary.png</t>
  </si>
  <si>
    <t xml:space="preserve">Substitute Motion, submitted by David White Precinct 21</t>
  </si>
  <si>
    <t xml:space="preserve">Substitute Motion, submitted by Guillermo Hamlin Precinct 14</t>
  </si>
  <si>
    <t xml:space="preserve">Andrew Fisher</t>
  </si>
  <si>
    <t xml:space="preserve">Andrew Fisher Precinct 6 has submitted materials</t>
  </si>
  <si>
    <t xml:space="preserve">Main Motion, submitted by Guillermo Hamlin Precinct 14</t>
  </si>
  <si>
    <t xml:space="preserve">Macaluso Presentation, Remy Macaluso Precinct 3</t>
  </si>
  <si>
    <t xml:space="preserve">Original screenshot source: 2026/20260513 TMM Email List summary - TMMs only.png</t>
  </si>
  <si>
    <t xml:space="preserve">Greg Dennis Precinct 1 has submitted materials</t>
  </si>
  <si>
    <t xml:space="preserve">Presentation, Greg Dennis Precinct 1</t>
  </si>
  <si>
    <t xml:space="preserve">Item</t>
  </si>
  <si>
    <t xml:space="preserve">Larry Slotnick Precinct 7 submitted a new item</t>
  </si>
  <si>
    <t xml:space="preserve">[TMM] Resolutions; Updates to Annotated Warrant</t>
  </si>
  <si>
    <t xml:space="preserve">Original screenshot source: 2026/20260515 TMM Email List summary - TMMs only.png</t>
  </si>
  <si>
    <t xml:space="preserve">Main Motion submitted by Stephen Revilak Precinct 1</t>
  </si>
  <si>
    <t xml:space="preserve">Planning Director</t>
  </si>
  <si>
    <t xml:space="preserve">Memo regarding the Comprehensive Plan, Claire Ricker Planning Director</t>
  </si>
  <si>
    <t xml:space="preserve">No person or organization could be isolated. | Original screenshot source: 2026/20260515 TMM Email List summary - TMMs only.png</t>
  </si>
  <si>
    <t xml:space="preserve">Website</t>
  </si>
  <si>
    <t xml:space="preserve">Comprehensive Plan website</t>
  </si>
  <si>
    <t xml:space="preserve">Marina Popova Precinct 13 submitted an item</t>
  </si>
  <si>
    <t xml:space="preserve">the Main Motion has been revised</t>
  </si>
  <si>
    <t xml:space="preserve">Diane Mahon</t>
  </si>
  <si>
    <t xml:space="preserve">Diane Mahon Precinct 14 submitted an item</t>
  </si>
  <si>
    <t xml:space="preserve">[TMM] Updates to Annotated Warrant; Hearing Assist Devices</t>
  </si>
  <si>
    <t xml:space="preserve">Original screenshot source: 2026/20260518 TMM Email List summary - TMMs only.png</t>
  </si>
  <si>
    <t xml:space="preserve">Eugene Benson Precinct 10 submitted an item</t>
  </si>
  <si>
    <t xml:space="preserve">Aram Hollman Precinct 6 added two items</t>
  </si>
  <si>
    <t xml:space="preserve">David White Precinct 21 submitted an item</t>
  </si>
  <si>
    <t xml:space="preserve">Patrick Hanlon Precinct 5 submitted two items</t>
  </si>
  <si>
    <t xml:space="preserve">Title</t>
  </si>
  <si>
    <t xml:space="preserve">Detail URL</t>
  </si>
  <si>
    <t xml:space="preserve">Archive URL</t>
  </si>
  <si>
    <t xml:space="preserve">Follow Status</t>
  </si>
  <si>
    <t xml:space="preserve">Contains Annotated Warrant Update</t>
  </si>
  <si>
    <t xml:space="preserve">Extracted Row Count</t>
  </si>
  <si>
    <t xml:space="preserve">Notes</t>
  </si>
  <si>
    <t xml:space="preserve">Archive listing retrieved</t>
  </si>
  <si>
    <t xml:space="preserve">Yes</t>
  </si>
  <si>
    <t xml:space="preserve">[TMM] New Member Orientation; Reports Delivered Next Week</t>
  </si>
  <si>
    <t xml:space="preserve">[TMM] Scheduling a Precinct Meeting, 2025 Annual Report Published</t>
  </si>
  <si>
    <t xml:space="preserve">[TMM] Town Meeting Procedures Committee Meeting March 24, Article Hearing Information, Preview of Environmental Warrant Articles March 25</t>
  </si>
  <si>
    <t xml:space="preserve">[TMM] Hearing on Hybrid Town Meeting Resolution; Seeking musicians for Town Meeting</t>
  </si>
  <si>
    <t xml:space="preserve">No / informational</t>
  </si>
  <si>
    <t xml:space="preserve">[TMM] From the Moderator: Early information about warrant articles from the reporting bodies; Town Meeting Procedures Committee Meeting March 12 Warrant Article Information</t>
  </si>
  <si>
    <t xml:space="preserve">[TMM] From the Moderator - volunteers needed to assist with information gathering effort</t>
  </si>
  <si>
    <t xml:space="preserve">[TMM] Town Meeting Procedures Committee Meeting January 15</t>
  </si>
  <si>
    <t xml:space="preserve">[TMM] Town Meeting Procedures Committee Meeting Nov 18; Community Forum on Affordable Housing Overlay District Nov 19</t>
  </si>
  <si>
    <t xml:space="preserve">[TMM] Town Meeting Procedures Updated; Town Meeting Procedures Committee Meeting October 15 - Hybrid Meeting</t>
  </si>
  <si>
    <t xml:space="preserve">[TMM] Town Meeting Procedures Committee Meeting August 12 - Hybrid Meeting</t>
  </si>
  <si>
    <t xml:space="preserve">[TMM] Town Meeting Procedures Committee Meeting July 24 - Hybrid Meeting</t>
  </si>
  <si>
    <t xml:space="preserve">[TMM] Update to Town Meeting voting record for May 19, 2025</t>
  </si>
  <si>
    <t xml:space="preserve">[TMM] Affordable Housing Overlay Committee Opening</t>
  </si>
  <si>
    <t xml:space="preserve">[TMM] Town Meeting Procedures Committee - June 10 Hybrid Meeting</t>
  </si>
  <si>
    <t xml:space="preserve">[TMM] Finance Committee Forum to Discuss their Report</t>
  </si>
  <si>
    <t xml:space="preserve">[TMM] Updates to Articles 40, 55, 76; Memorial Day Holiday</t>
  </si>
  <si>
    <t xml:space="preserve">[TMM] Consent Agenda, Seating Requests, and Links to Reports</t>
  </si>
  <si>
    <t xml:space="preserve">[TMM] Registration Info - Virtual Candidate’s Night for Town Meeting Candidates</t>
  </si>
  <si>
    <t xml:space="preserve">[TMM] Virtual Candidate’s Night for Town Meeting Candidates</t>
  </si>
  <si>
    <t xml:space="preserve">[TMM] Precinct Meetings &amp; Preparations for Town Meeting</t>
  </si>
  <si>
    <t xml:space="preserve">[TMM] Town Meeting Time 4th edition now available</t>
  </si>
  <si>
    <t xml:space="preserve">[TMM] Town Meeting Procedures Committee January 29</t>
  </si>
  <si>
    <t xml:space="preserve">[TMM] Town Meeting Procedures Committee November 18</t>
  </si>
  <si>
    <t xml:space="preserve">Letter from MBTA General Manager and CEO in response to Article 66 (ATM 2024)</t>
  </si>
  <si>
    <t xml:space="preserve">[TMM] Town Meeting Procedures Committee Meeting June 17</t>
  </si>
  <si>
    <t xml:space="preserve">[TMM] Article 66 Speaker Lineup</t>
  </si>
  <si>
    <t xml:space="preserve">[TMM] Article 14, April 23 Virtual Block Party</t>
  </si>
  <si>
    <t xml:space="preserve">[TMM] Town Meeting Procedures Committee Meeting, Recording of New Member Orientation</t>
  </si>
  <si>
    <t xml:space="preserve">[TMM] Reports, New Member Orientation, Consent Agenda</t>
  </si>
  <si>
    <t xml:space="preserve">[TMM] Running a Precinct Meeting, Procedures Committee Meeting</t>
  </si>
  <si>
    <t xml:space="preserve">[TMM] Report from the January CEG Forums: Strengthening Town Meeting Member Precinct Outreach</t>
  </si>
  <si>
    <t xml:space="preserve">[TMM] Members Invited to Learn More About Proposed Fox Library Rebuild</t>
  </si>
  <si>
    <t xml:space="preserve">[TMM] Start Date of Annual Town Meeting delayed to April 24</t>
  </si>
  <si>
    <t xml:space="preserve">[TMM] Invitation to Town Meeting Member Forum on Precinct Outreach</t>
  </si>
  <si>
    <t xml:space="preserve">[TMM] Moderator's Update re: Annual Town Meeting Start Date</t>
  </si>
  <si>
    <t xml:space="preserve">Detail page retrieved</t>
  </si>
  <si>
    <t xml:space="preserve">Archive listing retrieved; detail page unavailable</t>
  </si>
  <si>
    <t xml:space="preserve">One low-confidence placeholder row preserves the update without inventing item details.</t>
  </si>
  <si>
    <t xml:space="preserve">[TMM] Confirming the Town Meeting Schedule</t>
  </si>
  <si>
    <t xml:space="preserve">[TMM] Reports are Published, Update on Preparations, No Consent Agenda</t>
  </si>
  <si>
    <t xml:space="preserve">[TMM] Town Meeting Guidelines posted on the website</t>
  </si>
  <si>
    <t xml:space="preserve">https://www.arlingtonma.gov/Home/Components/News/News/13659/3819?arch=1&amp;npage=6</t>
  </si>
  <si>
    <t xml:space="preserve">https://www.arlingtonma.gov/town-governance/town-meeting/members-email-list/-arch-1/-npage-6</t>
  </si>
  <si>
    <t xml:space="preserve">[TMM] Running a Virtual Precinct Meeting?</t>
  </si>
  <si>
    <t xml:space="preserve">https://www.arlingtonma.gov/Home/Components/News/News/13633/3819?arch=1&amp;npage=6</t>
  </si>
  <si>
    <t xml:space="preserve">[TMM] Announcements for the Special Town Meeting</t>
  </si>
  <si>
    <t xml:space="preserve">https://www.arlingtonma.gov/Home/Components/News/News/13590/3819?arch=1&amp;npage=6</t>
  </si>
  <si>
    <t xml:space="preserve">Special Town Meeting, October 17 and Hybrid Town Meeting Study Committee</t>
  </si>
  <si>
    <t xml:space="preserve">https://www.arlingtonma.gov/Home/Components/News/News/13495/3819?arch=1&amp;npage=6</t>
  </si>
  <si>
    <t xml:space="preserve">[TMM] Town Meeting Procedures Committee - August 2</t>
  </si>
  <si>
    <t xml:space="preserve">https://www.arlingtonma.gov/Home/Components/News/News/13455/3819?arch=1&amp;npage=6</t>
  </si>
  <si>
    <t xml:space="preserve">[TMM] MBTA Communities - Key Dates in July</t>
  </si>
  <si>
    <t xml:space="preserve">https://www.arlingtonma.gov/Home/Components/News/News/13429/3819?arch=1&amp;npage=6</t>
  </si>
  <si>
    <t xml:space="preserve">[TMM] Moderator Seeking Applicants for Two Committees</t>
  </si>
  <si>
    <t xml:space="preserve">https://www.arlingtonma.gov/Home/Components/News/News/13399/3819?arch=1&amp;npage=6</t>
  </si>
  <si>
    <t xml:space="preserve">[TMM] Town Meeting Procedures Committee - June 21</t>
  </si>
  <si>
    <t xml:space="preserve">https://www.arlingtonma.gov/Home/Components/News/News/13385/3819?arch=1&amp;npage=6</t>
  </si>
  <si>
    <t xml:space="preserve">[TMM] Town Meeting Procedures Committee - June 14</t>
  </si>
  <si>
    <t xml:space="preserve">[TMM] MBTA Communities Public Forum on Thurs. June 8 7:30-9PM</t>
  </si>
  <si>
    <t xml:space="preserve">[TMM] Special Town Meeting</t>
  </si>
  <si>
    <t xml:space="preserve">https://www.arlingtonma.gov/Home/Components/News/News/13261/3819?arch=1&amp;npage=6</t>
  </si>
  <si>
    <t xml:space="preserve">https://www.arlingtonma.gov/town-governance/town-meeting/members-email-list/-arch-1/-npage-7</t>
  </si>
  <si>
    <t xml:space="preserve">[TMM] Town Meeting Presentations and Procedures</t>
  </si>
  <si>
    <t xml:space="preserve">https://www.arlingtonma.gov/Home/Components/News/News/13207/3819?arch=1&amp;npage=7</t>
  </si>
  <si>
    <t xml:space="preserve">[TMM] Precinct Meetings, Precinct 7 Meeting</t>
  </si>
  <si>
    <t xml:space="preserve">[TMM] Annotated Warrant, Special Town Meeting Warrant, Major Board &amp; Committee Reports</t>
  </si>
  <si>
    <t xml:space="preserve">https://www.arlingtonma.gov/Home/Components/News/News/13191/3819?arch=1&amp;npage=7</t>
  </si>
  <si>
    <t xml:space="preserve">[TMM] Multifamily Housing in Arlington: Help Shape Upcoming Zoning Amendments</t>
  </si>
  <si>
    <t xml:space="preserve">https://www.arlingtonma.gov/Home/Components/News/News/13185/3819?arch=1&amp;npage=7</t>
  </si>
  <si>
    <t xml:space="preserve">[TMM] New Member Orientation - TIME CHANGE</t>
  </si>
  <si>
    <t xml:space="preserve">[TMM] Moderator's letter about returning to in-person Town Meeting</t>
  </si>
  <si>
    <t xml:space="preserve">https://www.arlingtonma.gov/Home/Components/News/News/13158/3819?arch=1&amp;npage=7</t>
  </si>
  <si>
    <t xml:space="preserve">[TMM] ARB Report to Town Meeting, 2022 Annual Report</t>
  </si>
  <si>
    <t xml:space="preserve">Town Election Results, 2023 Town Meeting Warrant, FY24 Financial Plan, FY22 PAFR</t>
  </si>
  <si>
    <t xml:space="preserve">https://www.arlingtonma.gov/Home/Components/News/News/13141/3819?arch=1&amp;npage=7</t>
  </si>
  <si>
    <t xml:space="preserve">[TMM] Town Meeting Procedures Committee - April 6</t>
  </si>
  <si>
    <t xml:space="preserve">https://www.arlingtonma.gov/Home/Components/News/News/13138/3819?arch=1&amp;npage=7</t>
  </si>
  <si>
    <t xml:space="preserve">[TMM] Running a Virtual Precinct Meeting? STM Warrant Open 3/30</t>
  </si>
  <si>
    <t xml:space="preserve">https://www.arlingtonma.gov/Home/Components/News/News/13115/3819?arch=1&amp;npage=7</t>
  </si>
  <si>
    <t xml:space="preserve">[TMM] Town Meeting Procedures Committee - March 31</t>
  </si>
  <si>
    <t xml:space="preserve">https://www.arlingtonma.gov/Home/Components/News/News/13111/3819?arch=1&amp;npage=7</t>
  </si>
  <si>
    <t xml:space="preserve">[TMM] Town Meeting Procedures Committee - March 25</t>
  </si>
  <si>
    <t xml:space="preserve">[TMM] Town Meeting Procedures Committeee - March 13</t>
  </si>
  <si>
    <t xml:space="preserve">[TMM] Town Meeting Procedures Committeee</t>
  </si>
  <si>
    <t xml:space="preserve">[TMM] March 1 Specialized Stretch Energy Code Public Forum</t>
  </si>
  <si>
    <t xml:space="preserve">Moderator's Update on Town Meeting Survey and Planning</t>
  </si>
  <si>
    <t xml:space="preserve">https://www.arlingtonma.gov/Home/Components/News/News/12969/3819?arch=1&amp;npage=7</t>
  </si>
  <si>
    <t xml:space="preserve">Update on Annual Town Meeting in April</t>
  </si>
  <si>
    <t xml:space="preserve">Archive page returned 403; title/date recovered from supplied archive screenshots</t>
  </si>
  <si>
    <t xml:space="preserve">[TMM] 2023 Warrant Opening, Committee Openings for TMMs Remote Participation and 2025 Celebration Committee</t>
  </si>
  <si>
    <t xml:space="preserve">[TMM] TMM Appointed Opening on Clean Energy Future Committee</t>
  </si>
  <si>
    <t xml:space="preserve">[TMM] Rules for Debating Resolutions</t>
  </si>
  <si>
    <t xml:space="preserve">[TMM] Letter regarding communication and managing confusing motions</t>
  </si>
  <si>
    <t xml:space="preserve">[TMM] Letter on residency requirements, reconsideration, and 48-hour rule</t>
  </si>
  <si>
    <t xml:space="preserve">Letter from the Moderator About June 20 Deadline</t>
  </si>
  <si>
    <t xml:space="preserve">[TMM] Letter from the Moderator About Managing Debate</t>
  </si>
  <si>
    <t xml:space="preserve">[TMM] Town Meeting Begins Tonight, April 25, 8PM, Corrected Documents: Summary of Consent Agenda, Select Board Recommended Votes, Articles 12, 16, and 18</t>
  </si>
  <si>
    <t xml:space="preserve">[TMM] Article 8, Video Submission Reminder, 2021 Annual Report Hard Copies Available</t>
  </si>
  <si>
    <t xml:space="preserve">[TMM] Consent Agenda for 2022</t>
  </si>
  <si>
    <t xml:space="preserve">[TMM] Article 12 Vote Correction, VTM Training, and April 24 Dress Rehearsal</t>
  </si>
  <si>
    <t xml:space="preserve">[TMM] Moving forward together for Arlington's future</t>
  </si>
  <si>
    <t xml:space="preserve">[TMM] VTM Training Resources, Annotated Warrant, TMM Email Reminders, New Reports to Town Meeting</t>
  </si>
  <si>
    <t xml:space="preserve">[TMM] Virtual Town Meeting Training and Login Information, STM Warrant</t>
  </si>
  <si>
    <t xml:space="preserve">[TMM] PTBC Report to Town Meeting Available, Report - Art 48 Classification and Pay Plans July 1, 2021</t>
  </si>
  <si>
    <t xml:space="preserve">[TMM] Town Moderator Cover Letter to Report Packet, Town Meeting Time, EMC Report</t>
  </si>
  <si>
    <t xml:space="preserve">[TMM] Letter to TMMs about Training and Policies</t>
  </si>
  <si>
    <t xml:space="preserve">[TMM] ARB Report to Town Meeting Available</t>
  </si>
  <si>
    <t xml:space="preserve">[TMM] Letter from Town Moderator, Greg Christiana</t>
  </si>
  <si>
    <t xml:space="preserve">[TMM] Civilian Police Advisory Board Study Committee Seeking Community Input &amp; Feedback</t>
  </si>
  <si>
    <t xml:space="preserve">[TMM] Reprecincting Public Forum Sept. 22, 7PM</t>
  </si>
  <si>
    <t xml:space="preserve">Pages 1–9 Extraction Summary</t>
  </si>
  <si>
    <t xml:space="preserve">Metric</t>
  </si>
  <si>
    <t xml:space="preserve">Count</t>
  </si>
  <si>
    <t xml:space="preserve">Rows</t>
  </si>
  <si>
    <t xml:space="preserve">Archive entries</t>
  </si>
  <si>
    <t xml:space="preserve">Structured rows</t>
  </si>
  <si>
    <t xml:space="preserve">High confidence</t>
  </si>
  <si>
    <t xml:space="preserve">Medium confidence</t>
  </si>
  <si>
    <t xml:space="preserve">Low confidence</t>
  </si>
  <si>
    <t xml:space="preserve">Previously structured rows</t>
  </si>
  <si>
    <t xml:space="preserve">Net additional rows</t>
  </si>
  <si>
    <t xml:space="preserve">Year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</si>
</sst>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4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56082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Structured Rows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"Rows"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Summary!$A$14:$A$18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Summary!$B$14:$B$18</c:f>
              <c:numCache>
                <c:formatCode>General</c:formatCode>
                <c:ptCount val="5"/>
                <c:pt idx="0">
                  <c:v>72</c:v>
                </c:pt>
                <c:pt idx="1">
                  <c:v>106</c:v>
                </c:pt>
                <c:pt idx="2">
                  <c:v>73</c:v>
                </c:pt>
                <c:pt idx="3">
                  <c:v>84</c:v>
                </c:pt>
                <c:pt idx="4">
                  <c:v>106</c:v>
                </c:pt>
              </c:numCache>
            </c:numRef>
          </c:val>
        </c:ser>
        <c:gapWidth val="150"/>
        <c:overlap val="0"/>
        <c:axId val="87561005"/>
        <c:axId val="89757333"/>
      </c:barChart>
      <c:catAx>
        <c:axId val="8756100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757333"/>
        <c:crosses val="autoZero"/>
        <c:auto val="1"/>
        <c:lblAlgn val="ctr"/>
        <c:lblOffset val="100"/>
        <c:noMultiLvlLbl val="0"/>
      </c:catAx>
      <c:valAx>
        <c:axId val="8975733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5610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145440</xdr:rowOff>
    </xdr:from>
    <xdr:to>
      <xdr:col>16</xdr:col>
      <xdr:colOff>687600</xdr:colOff>
      <xdr:row>19</xdr:row>
      <xdr:rowOff>145080</xdr:rowOff>
    </xdr:to>
    <xdr:graphicFrame>
      <xdr:nvGraphicFramePr>
        <xdr:cNvPr id="0" name="Chart"/>
        <xdr:cNvGraphicFramePr/>
      </xdr:nvGraphicFramePr>
      <xdr:xfrm>
        <a:off x="11504160" y="380880"/>
        <a:ext cx="550152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MMPages1to9Inventory" displayName="TMMPages1to9Inventory" ref="A1:I181" headerRowCount="1" totalsRowCount="0" totalsRowShown="0">
  <tableColumns count="9">
    <tableColumn id="1" name="Archive Page"/>
    <tableColumn id="2" name="Post Date"/>
    <tableColumn id="3" name="Title"/>
    <tableColumn id="4" name="Detail URL"/>
    <tableColumn id="5" name="Archive URL"/>
    <tableColumn id="6" name="Follow Status"/>
    <tableColumn id="7" name="Contains Annotated Warrant Update"/>
    <tableColumn id="8" name="Extracted Row Count"/>
    <tableColumn id="9" name="Notes"/>
  </tableColumns>
</table>
</file>

<file path=xl/tables/table2.xml><?xml version="1.0" encoding="utf-8"?>
<table xmlns="http://schemas.openxmlformats.org/spreadsheetml/2006/main" id="2" name="TMMPages1to9Submissions" displayName="TMMPages1to9Submissions" ref="A1:Q442" headerRowCount="1" totalsRowCount="0" totalsRowShown="0">
  <tableColumns count="17">
    <tableColumn id="1" name="Date"/>
    <tableColumn id="2" name="Warrant"/>
    <tableColumn id="3" name="Article #"/>
    <tableColumn id="4" name="Submission Type"/>
    <tableColumn id="5" name="Name / Author / Source"/>
    <tableColumn id="6" name="Sponsor / Submitting TMM"/>
    <tableColumn id="7" name="Name Precinct(s)"/>
    <tableColumn id="8" name="Sponsor Precinct(s)"/>
    <tableColumn id="9" name="Affiliation / Role"/>
    <tableColumn id="10" name="Status"/>
    <tableColumn id="11" name="Extraction Confidence"/>
    <tableColumn id="12" name="Raw Web Text"/>
    <tableColumn id="13" name="Source Title"/>
    <tableColumn id="14" name="Source URL"/>
    <tableColumn id="15" name="Archive Page"/>
    <tableColumn id="16" name="Post Date"/>
    <tableColumn id="17" name="Review 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113.51"/>
  </cols>
  <sheetData>
    <row r="1" customFormat="false" ht="25" hidden="false" customHeight="true" outlineLevel="0" collapsed="false">
      <c r="A1" s="1" t="s">
        <v>0</v>
      </c>
      <c r="B1" s="1"/>
    </row>
    <row r="2" customFormat="false" ht="25" hidden="false" customHeight="true" outlineLevel="0" collapsed="false">
      <c r="A2" s="2" t="s">
        <v>1</v>
      </c>
      <c r="B2" s="3" t="s">
        <v>2</v>
      </c>
    </row>
    <row r="3" customFormat="false" ht="25" hidden="false" customHeight="true" outlineLevel="0" collapsed="false">
      <c r="A3" s="2" t="s">
        <v>3</v>
      </c>
      <c r="B3" s="3" t="n">
        <v>441</v>
      </c>
    </row>
    <row r="4" customFormat="false" ht="25" hidden="false" customHeight="true" outlineLevel="0" collapsed="false">
      <c r="A4" s="2" t="s">
        <v>4</v>
      </c>
      <c r="B4" s="3" t="n">
        <v>180</v>
      </c>
    </row>
    <row r="5" customFormat="false" ht="25" hidden="false" customHeight="true" outlineLevel="0" collapsed="false">
      <c r="A5" s="2" t="s">
        <v>5</v>
      </c>
      <c r="B5" s="3" t="s">
        <v>6</v>
      </c>
    </row>
    <row r="6" customFormat="false" ht="25" hidden="false" customHeight="true" outlineLevel="0" collapsed="false">
      <c r="A6" s="2" t="s">
        <v>7</v>
      </c>
      <c r="B6" s="3" t="n">
        <v>416</v>
      </c>
    </row>
    <row r="7" customFormat="false" ht="25" hidden="false" customHeight="true" outlineLevel="0" collapsed="false">
      <c r="A7" s="2" t="s">
        <v>8</v>
      </c>
      <c r="B7" s="3" t="n">
        <v>20</v>
      </c>
    </row>
    <row r="8" customFormat="false" ht="25" hidden="false" customHeight="true" outlineLevel="0" collapsed="false">
      <c r="A8" s="2" t="s">
        <v>9</v>
      </c>
      <c r="B8" s="3" t="n">
        <v>5</v>
      </c>
    </row>
    <row r="9" customFormat="false" ht="25" hidden="false" customHeight="true" outlineLevel="0" collapsed="false">
      <c r="A9" s="2" t="s">
        <v>10</v>
      </c>
      <c r="B9" s="3" t="s">
        <v>11</v>
      </c>
    </row>
    <row r="10" customFormat="false" ht="25" hidden="false" customHeight="true" outlineLevel="0" collapsed="false">
      <c r="A10" s="2" t="s">
        <v>12</v>
      </c>
      <c r="B10" s="3" t="s">
        <v>13</v>
      </c>
    </row>
    <row r="11" customFormat="false" ht="25" hidden="false" customHeight="true" outlineLevel="0" collapsed="false">
      <c r="A11" s="2" t="s">
        <v>14</v>
      </c>
      <c r="B11" s="3" t="s">
        <v>15</v>
      </c>
    </row>
    <row r="12" customFormat="false" ht="25" hidden="false" customHeight="true" outlineLevel="0" collapsed="false">
      <c r="A12" s="2" t="s">
        <v>16</v>
      </c>
      <c r="B12" s="3" t="s">
        <v>17</v>
      </c>
    </row>
    <row r="13" customFormat="false" ht="25" hidden="false" customHeight="true" outlineLevel="0" collapsed="false">
      <c r="A13" s="2" t="s">
        <v>18</v>
      </c>
      <c r="B13" s="3" t="s">
        <v>19</v>
      </c>
    </row>
    <row r="14" customFormat="false" ht="25" hidden="false" customHeight="true" outlineLevel="0" collapsed="false">
      <c r="A14" s="2" t="s">
        <v>20</v>
      </c>
      <c r="B14" s="3" t="s">
        <v>21</v>
      </c>
    </row>
    <row r="15" customFormat="false" ht="25" hidden="false" customHeight="true" outlineLevel="0" collapsed="false">
      <c r="A15" s="2" t="s">
        <v>22</v>
      </c>
      <c r="B15" s="3" t="s">
        <v>23</v>
      </c>
    </row>
    <row r="16" customFormat="false" ht="25" hidden="false" customHeight="true" outlineLevel="0" collapsed="false">
      <c r="A16" s="2" t="s">
        <v>24</v>
      </c>
      <c r="B16" s="3" t="s">
        <v>25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4" width="13.62"/>
    <col collapsed="false" customWidth="true" hidden="false" outlineLevel="0" max="3" min="2" style="4" width="11.35"/>
    <col collapsed="false" customWidth="true" hidden="false" outlineLevel="0" max="4" min="4" style="4" width="28.38"/>
    <col collapsed="false" customWidth="true" hidden="false" outlineLevel="0" max="5" min="5" style="4" width="38.6"/>
    <col collapsed="false" customWidth="true" hidden="false" outlineLevel="0" max="6" min="6" style="4" width="34.06"/>
    <col collapsed="false" customWidth="true" hidden="false" outlineLevel="0" max="7" min="7" style="4" width="17.03"/>
    <col collapsed="false" customWidth="true" hidden="false" outlineLevel="0" max="8" min="8" style="4" width="19.3"/>
    <col collapsed="false" customWidth="true" hidden="false" outlineLevel="0" max="9" min="9" style="4" width="32.92"/>
    <col collapsed="false" customWidth="true" hidden="false" outlineLevel="0" max="10" min="10" style="4" width="26.11"/>
    <col collapsed="false" customWidth="true" hidden="false" outlineLevel="0" max="11" min="11" style="4" width="21.57"/>
    <col collapsed="false" customWidth="true" hidden="false" outlineLevel="0" max="13" min="12" style="4" width="70.38"/>
    <col collapsed="false" customWidth="true" hidden="false" outlineLevel="0" max="14" min="14" style="4" width="76.06"/>
    <col collapsed="false" customWidth="true" hidden="false" outlineLevel="0" max="15" min="15" style="4" width="13.62"/>
    <col collapsed="false" customWidth="true" hidden="false" outlineLevel="0" max="16" min="16" style="4" width="14.76"/>
    <col collapsed="false" customWidth="true" hidden="false" outlineLevel="0" max="17" min="17" style="4" width="68.11"/>
    <col collapsed="false" customWidth="false" hidden="false" outlineLevel="0" max="16384" min="18" style="4" width="9.76"/>
  </cols>
  <sheetData>
    <row r="1" customFormat="false" ht="36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</row>
    <row r="2" customFormat="false" ht="16.4" hidden="false" customHeight="false" outlineLevel="0" collapsed="false">
      <c r="A2" s="6" t="n">
        <v>44677</v>
      </c>
      <c r="B2" s="7" t="s">
        <v>43</v>
      </c>
      <c r="C2" s="7" t="n">
        <v>10</v>
      </c>
      <c r="D2" s="7" t="s">
        <v>44</v>
      </c>
      <c r="E2" s="7" t="s">
        <v>45</v>
      </c>
      <c r="F2" s="7"/>
      <c r="G2" s="7"/>
      <c r="H2" s="7"/>
      <c r="I2" s="7"/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n">
        <v>9</v>
      </c>
      <c r="P2" s="6" t="n">
        <v>44677</v>
      </c>
      <c r="Q2" s="7" t="s">
        <v>51</v>
      </c>
    </row>
    <row r="3" customFormat="false" ht="16.4" hidden="false" customHeight="false" outlineLevel="0" collapsed="false">
      <c r="A3" s="6" t="n">
        <v>44677</v>
      </c>
      <c r="B3" s="7" t="s">
        <v>43</v>
      </c>
      <c r="C3" s="7" t="n">
        <v>11</v>
      </c>
      <c r="D3" s="7" t="s">
        <v>52</v>
      </c>
      <c r="E3" s="7" t="s">
        <v>53</v>
      </c>
      <c r="F3" s="7"/>
      <c r="G3" s="7" t="s">
        <v>54</v>
      </c>
      <c r="H3" s="7"/>
      <c r="I3" s="7"/>
      <c r="J3" s="7" t="s">
        <v>46</v>
      </c>
      <c r="K3" s="7" t="s">
        <v>47</v>
      </c>
      <c r="L3" s="7" t="s">
        <v>55</v>
      </c>
      <c r="M3" s="7" t="s">
        <v>49</v>
      </c>
      <c r="N3" s="7" t="s">
        <v>50</v>
      </c>
      <c r="O3" s="7" t="n">
        <v>9</v>
      </c>
      <c r="P3" s="6" t="n">
        <v>44677</v>
      </c>
      <c r="Q3" s="7" t="s">
        <v>51</v>
      </c>
    </row>
    <row r="4" customFormat="false" ht="16.4" hidden="false" customHeight="false" outlineLevel="0" collapsed="false">
      <c r="A4" s="6" t="n">
        <v>44677</v>
      </c>
      <c r="B4" s="7" t="s">
        <v>43</v>
      </c>
      <c r="C4" s="7" t="n">
        <v>12</v>
      </c>
      <c r="D4" s="7" t="s">
        <v>52</v>
      </c>
      <c r="E4" s="7" t="s">
        <v>56</v>
      </c>
      <c r="F4" s="7"/>
      <c r="G4" s="7" t="s">
        <v>57</v>
      </c>
      <c r="H4" s="7"/>
      <c r="I4" s="7"/>
      <c r="J4" s="7" t="s">
        <v>46</v>
      </c>
      <c r="K4" s="7" t="s">
        <v>47</v>
      </c>
      <c r="L4" s="7" t="s">
        <v>58</v>
      </c>
      <c r="M4" s="7" t="s">
        <v>49</v>
      </c>
      <c r="N4" s="7" t="s">
        <v>50</v>
      </c>
      <c r="O4" s="7" t="n">
        <v>9</v>
      </c>
      <c r="P4" s="6" t="n">
        <v>44677</v>
      </c>
      <c r="Q4" s="7" t="s">
        <v>51</v>
      </c>
    </row>
    <row r="5" customFormat="false" ht="16.4" hidden="false" customHeight="false" outlineLevel="0" collapsed="false">
      <c r="A5" s="6" t="n">
        <v>44677</v>
      </c>
      <c r="B5" s="7" t="s">
        <v>43</v>
      </c>
      <c r="C5" s="7" t="n">
        <v>12</v>
      </c>
      <c r="D5" s="7" t="s">
        <v>59</v>
      </c>
      <c r="E5" s="7" t="s">
        <v>60</v>
      </c>
      <c r="F5" s="7"/>
      <c r="G5" s="7"/>
      <c r="H5" s="7"/>
      <c r="I5" s="7"/>
      <c r="J5" s="7" t="s">
        <v>46</v>
      </c>
      <c r="K5" s="7" t="s">
        <v>47</v>
      </c>
      <c r="L5" s="7" t="s">
        <v>61</v>
      </c>
      <c r="M5" s="7" t="s">
        <v>49</v>
      </c>
      <c r="N5" s="7" t="s">
        <v>50</v>
      </c>
      <c r="O5" s="7" t="n">
        <v>9</v>
      </c>
      <c r="P5" s="6" t="n">
        <v>44677</v>
      </c>
      <c r="Q5" s="7" t="s">
        <v>51</v>
      </c>
    </row>
    <row r="6" s="10" customFormat="true" ht="16.4" hidden="false" customHeight="false" outlineLevel="0" collapsed="false">
      <c r="A6" s="8" t="n">
        <v>44678</v>
      </c>
      <c r="B6" s="9" t="s">
        <v>43</v>
      </c>
      <c r="C6" s="9" t="n">
        <v>7</v>
      </c>
      <c r="D6" s="9" t="s">
        <v>44</v>
      </c>
      <c r="E6" s="9" t="s">
        <v>62</v>
      </c>
      <c r="F6" s="9"/>
      <c r="G6" s="9"/>
      <c r="H6" s="9"/>
      <c r="I6" s="9"/>
      <c r="J6" s="9" t="s">
        <v>46</v>
      </c>
      <c r="K6" s="9" t="s">
        <v>47</v>
      </c>
      <c r="L6" s="9" t="s">
        <v>63</v>
      </c>
      <c r="M6" s="9" t="s">
        <v>64</v>
      </c>
      <c r="N6" s="9" t="s">
        <v>50</v>
      </c>
      <c r="O6" s="9" t="n">
        <v>9</v>
      </c>
      <c r="P6" s="8" t="n">
        <v>44678</v>
      </c>
      <c r="Q6" s="9" t="s">
        <v>65</v>
      </c>
    </row>
    <row r="7" customFormat="false" ht="16.4" hidden="false" customHeight="false" outlineLevel="0" collapsed="false">
      <c r="A7" s="6" t="n">
        <v>44678</v>
      </c>
      <c r="B7" s="7" t="s">
        <v>43</v>
      </c>
      <c r="C7" s="7" t="n">
        <v>8</v>
      </c>
      <c r="D7" s="7" t="s">
        <v>52</v>
      </c>
      <c r="E7" s="7" t="s">
        <v>66</v>
      </c>
      <c r="F7" s="7"/>
      <c r="G7" s="7" t="s">
        <v>67</v>
      </c>
      <c r="H7" s="7"/>
      <c r="I7" s="7"/>
      <c r="J7" s="7" t="s">
        <v>68</v>
      </c>
      <c r="K7" s="7" t="s">
        <v>47</v>
      </c>
      <c r="L7" s="7" t="s">
        <v>69</v>
      </c>
      <c r="M7" s="7" t="s">
        <v>64</v>
      </c>
      <c r="N7" s="7" t="s">
        <v>50</v>
      </c>
      <c r="O7" s="7" t="n">
        <v>9</v>
      </c>
      <c r="P7" s="6" t="n">
        <v>44678</v>
      </c>
      <c r="Q7" s="7" t="s">
        <v>65</v>
      </c>
    </row>
    <row r="8" customFormat="false" ht="16.4" hidden="false" customHeight="false" outlineLevel="0" collapsed="false">
      <c r="A8" s="6" t="n">
        <v>44678</v>
      </c>
      <c r="B8" s="7" t="s">
        <v>43</v>
      </c>
      <c r="C8" s="7" t="n">
        <v>16</v>
      </c>
      <c r="D8" s="7" t="s">
        <v>52</v>
      </c>
      <c r="E8" s="7" t="s">
        <v>70</v>
      </c>
      <c r="F8" s="7"/>
      <c r="G8" s="7" t="s">
        <v>71</v>
      </c>
      <c r="H8" s="7"/>
      <c r="I8" s="7"/>
      <c r="J8" s="7" t="s">
        <v>46</v>
      </c>
      <c r="K8" s="7" t="s">
        <v>47</v>
      </c>
      <c r="L8" s="7" t="s">
        <v>72</v>
      </c>
      <c r="M8" s="7" t="s">
        <v>64</v>
      </c>
      <c r="N8" s="7" t="s">
        <v>50</v>
      </c>
      <c r="O8" s="7" t="n">
        <v>9</v>
      </c>
      <c r="P8" s="6" t="n">
        <v>44678</v>
      </c>
      <c r="Q8" s="7" t="s">
        <v>65</v>
      </c>
    </row>
    <row r="9" customFormat="false" ht="16.4" hidden="false" customHeight="false" outlineLevel="0" collapsed="false">
      <c r="A9" s="6" t="n">
        <v>44678</v>
      </c>
      <c r="B9" s="7" t="s">
        <v>43</v>
      </c>
      <c r="C9" s="7" t="n">
        <v>16</v>
      </c>
      <c r="D9" s="7" t="s">
        <v>52</v>
      </c>
      <c r="E9" s="7" t="s">
        <v>70</v>
      </c>
      <c r="F9" s="7"/>
      <c r="G9" s="7" t="s">
        <v>71</v>
      </c>
      <c r="H9" s="7"/>
      <c r="I9" s="7"/>
      <c r="J9" s="7" t="s">
        <v>46</v>
      </c>
      <c r="K9" s="7" t="s">
        <v>47</v>
      </c>
      <c r="L9" s="7" t="s">
        <v>73</v>
      </c>
      <c r="M9" s="7" t="s">
        <v>64</v>
      </c>
      <c r="N9" s="7" t="s">
        <v>50</v>
      </c>
      <c r="O9" s="7" t="n">
        <v>9</v>
      </c>
      <c r="P9" s="6" t="n">
        <v>44678</v>
      </c>
      <c r="Q9" s="7" t="s">
        <v>65</v>
      </c>
    </row>
    <row r="10" s="10" customFormat="true" ht="16.4" hidden="false" customHeight="false" outlineLevel="0" collapsed="false">
      <c r="A10" s="8" t="n">
        <v>44678</v>
      </c>
      <c r="B10" s="9" t="s">
        <v>43</v>
      </c>
      <c r="C10" s="9" t="n">
        <v>16</v>
      </c>
      <c r="D10" s="9" t="s">
        <v>44</v>
      </c>
      <c r="E10" s="9" t="s">
        <v>74</v>
      </c>
      <c r="F10" s="9"/>
      <c r="G10" s="9"/>
      <c r="H10" s="9"/>
      <c r="I10" s="9"/>
      <c r="J10" s="9" t="s">
        <v>46</v>
      </c>
      <c r="K10" s="9" t="s">
        <v>47</v>
      </c>
      <c r="L10" s="9" t="s">
        <v>75</v>
      </c>
      <c r="M10" s="9" t="s">
        <v>64</v>
      </c>
      <c r="N10" s="9" t="s">
        <v>50</v>
      </c>
      <c r="O10" s="9" t="n">
        <v>9</v>
      </c>
      <c r="P10" s="8" t="n">
        <v>44678</v>
      </c>
      <c r="Q10" s="9" t="s">
        <v>65</v>
      </c>
    </row>
    <row r="11" customFormat="false" ht="16.4" hidden="false" customHeight="false" outlineLevel="0" collapsed="false">
      <c r="A11" s="6" t="n">
        <v>44678</v>
      </c>
      <c r="B11" s="7" t="s">
        <v>43</v>
      </c>
      <c r="C11" s="7" t="n">
        <v>16</v>
      </c>
      <c r="D11" s="7" t="s">
        <v>59</v>
      </c>
      <c r="E11" s="7" t="s">
        <v>76</v>
      </c>
      <c r="F11" s="7"/>
      <c r="G11" s="7" t="s">
        <v>77</v>
      </c>
      <c r="H11" s="7"/>
      <c r="I11" s="7"/>
      <c r="J11" s="7" t="s">
        <v>46</v>
      </c>
      <c r="K11" s="7" t="s">
        <v>47</v>
      </c>
      <c r="L11" s="7" t="s">
        <v>78</v>
      </c>
      <c r="M11" s="7" t="s">
        <v>64</v>
      </c>
      <c r="N11" s="7" t="s">
        <v>50</v>
      </c>
      <c r="O11" s="7" t="n">
        <v>9</v>
      </c>
      <c r="P11" s="6" t="n">
        <v>44678</v>
      </c>
      <c r="Q11" s="7" t="s">
        <v>65</v>
      </c>
    </row>
    <row r="12" customFormat="false" ht="16.4" hidden="false" customHeight="false" outlineLevel="0" collapsed="false">
      <c r="A12" s="6" t="n">
        <v>44678</v>
      </c>
      <c r="B12" s="7" t="s">
        <v>43</v>
      </c>
      <c r="C12" s="7" t="n">
        <v>19</v>
      </c>
      <c r="D12" s="7" t="s">
        <v>79</v>
      </c>
      <c r="E12" s="7" t="s">
        <v>80</v>
      </c>
      <c r="F12" s="7"/>
      <c r="G12" s="7" t="s">
        <v>81</v>
      </c>
      <c r="H12" s="7"/>
      <c r="I12" s="7"/>
      <c r="J12" s="7" t="s">
        <v>46</v>
      </c>
      <c r="K12" s="7" t="s">
        <v>47</v>
      </c>
      <c r="L12" s="7" t="s">
        <v>82</v>
      </c>
      <c r="M12" s="7" t="s">
        <v>64</v>
      </c>
      <c r="N12" s="7" t="s">
        <v>50</v>
      </c>
      <c r="O12" s="7" t="n">
        <v>9</v>
      </c>
      <c r="P12" s="6" t="n">
        <v>44678</v>
      </c>
      <c r="Q12" s="7" t="s">
        <v>65</v>
      </c>
    </row>
    <row r="13" customFormat="false" ht="16.4" hidden="false" customHeight="false" outlineLevel="0" collapsed="false">
      <c r="A13" s="6" t="n">
        <v>44678</v>
      </c>
      <c r="B13" s="7" t="s">
        <v>43</v>
      </c>
      <c r="C13" s="7" t="n">
        <v>20</v>
      </c>
      <c r="D13" s="7" t="s">
        <v>79</v>
      </c>
      <c r="E13" s="7" t="s">
        <v>80</v>
      </c>
      <c r="F13" s="7"/>
      <c r="G13" s="7" t="s">
        <v>81</v>
      </c>
      <c r="H13" s="7"/>
      <c r="I13" s="7"/>
      <c r="J13" s="7" t="s">
        <v>46</v>
      </c>
      <c r="K13" s="7" t="s">
        <v>47</v>
      </c>
      <c r="L13" s="7" t="s">
        <v>82</v>
      </c>
      <c r="M13" s="7" t="s">
        <v>64</v>
      </c>
      <c r="N13" s="7" t="s">
        <v>50</v>
      </c>
      <c r="O13" s="7" t="n">
        <v>9</v>
      </c>
      <c r="P13" s="6" t="n">
        <v>44678</v>
      </c>
      <c r="Q13" s="7" t="s">
        <v>65</v>
      </c>
    </row>
    <row r="14" customFormat="false" ht="16.4" hidden="false" customHeight="false" outlineLevel="0" collapsed="false">
      <c r="A14" s="6" t="n">
        <v>44678</v>
      </c>
      <c r="B14" s="7" t="s">
        <v>43</v>
      </c>
      <c r="C14" s="7" t="n">
        <v>38</v>
      </c>
      <c r="D14" s="7" t="s">
        <v>52</v>
      </c>
      <c r="E14" s="7" t="s">
        <v>83</v>
      </c>
      <c r="F14" s="7"/>
      <c r="G14" s="7" t="s">
        <v>84</v>
      </c>
      <c r="H14" s="7"/>
      <c r="I14" s="7"/>
      <c r="J14" s="7" t="s">
        <v>46</v>
      </c>
      <c r="K14" s="7" t="s">
        <v>47</v>
      </c>
      <c r="L14" s="7" t="s">
        <v>85</v>
      </c>
      <c r="M14" s="7" t="s">
        <v>64</v>
      </c>
      <c r="N14" s="7" t="s">
        <v>50</v>
      </c>
      <c r="O14" s="7" t="n">
        <v>9</v>
      </c>
      <c r="P14" s="6" t="n">
        <v>44678</v>
      </c>
      <c r="Q14" s="7" t="s">
        <v>65</v>
      </c>
    </row>
    <row r="15" customFormat="false" ht="16.4" hidden="false" customHeight="false" outlineLevel="0" collapsed="false">
      <c r="A15" s="6" t="n">
        <v>44678</v>
      </c>
      <c r="B15" s="7" t="s">
        <v>43</v>
      </c>
      <c r="C15" s="7" t="n">
        <v>38</v>
      </c>
      <c r="D15" s="7" t="s">
        <v>86</v>
      </c>
      <c r="E15" s="7" t="s">
        <v>87</v>
      </c>
      <c r="F15" s="7"/>
      <c r="G15" s="7" t="s">
        <v>88</v>
      </c>
      <c r="H15" s="7"/>
      <c r="I15" s="7"/>
      <c r="J15" s="7" t="s">
        <v>46</v>
      </c>
      <c r="K15" s="7" t="s">
        <v>47</v>
      </c>
      <c r="L15" s="7" t="s">
        <v>89</v>
      </c>
      <c r="M15" s="7" t="s">
        <v>64</v>
      </c>
      <c r="N15" s="7" t="s">
        <v>50</v>
      </c>
      <c r="O15" s="7" t="n">
        <v>9</v>
      </c>
      <c r="P15" s="6" t="n">
        <v>44678</v>
      </c>
      <c r="Q15" s="7" t="s">
        <v>65</v>
      </c>
    </row>
    <row r="16" customFormat="false" ht="16.4" hidden="false" customHeight="false" outlineLevel="0" collapsed="false">
      <c r="A16" s="6" t="n">
        <v>44678</v>
      </c>
      <c r="B16" s="7" t="s">
        <v>43</v>
      </c>
      <c r="C16" s="7" t="n">
        <v>38</v>
      </c>
      <c r="D16" s="7" t="s">
        <v>44</v>
      </c>
      <c r="E16" s="7" t="s">
        <v>56</v>
      </c>
      <c r="F16" s="7"/>
      <c r="G16" s="7" t="s">
        <v>57</v>
      </c>
      <c r="H16" s="7"/>
      <c r="I16" s="7"/>
      <c r="J16" s="7" t="s">
        <v>46</v>
      </c>
      <c r="K16" s="7" t="s">
        <v>47</v>
      </c>
      <c r="L16" s="7" t="s">
        <v>90</v>
      </c>
      <c r="M16" s="7" t="s">
        <v>64</v>
      </c>
      <c r="N16" s="7" t="s">
        <v>50</v>
      </c>
      <c r="O16" s="7" t="n">
        <v>9</v>
      </c>
      <c r="P16" s="6" t="n">
        <v>44678</v>
      </c>
      <c r="Q16" s="7" t="s">
        <v>65</v>
      </c>
    </row>
    <row r="17" customFormat="false" ht="16.4" hidden="false" customHeight="false" outlineLevel="0" collapsed="false">
      <c r="A17" s="6" t="n">
        <v>44678</v>
      </c>
      <c r="B17" s="7" t="s">
        <v>43</v>
      </c>
      <c r="C17" s="7" t="n">
        <v>38</v>
      </c>
      <c r="D17" s="7" t="s">
        <v>91</v>
      </c>
      <c r="E17" s="7" t="s">
        <v>92</v>
      </c>
      <c r="F17" s="7"/>
      <c r="G17" s="7" t="s">
        <v>84</v>
      </c>
      <c r="H17" s="7"/>
      <c r="I17" s="7"/>
      <c r="J17" s="7" t="s">
        <v>46</v>
      </c>
      <c r="K17" s="7" t="s">
        <v>47</v>
      </c>
      <c r="L17" s="7" t="s">
        <v>93</v>
      </c>
      <c r="M17" s="7" t="s">
        <v>64</v>
      </c>
      <c r="N17" s="7" t="s">
        <v>50</v>
      </c>
      <c r="O17" s="7" t="n">
        <v>9</v>
      </c>
      <c r="P17" s="6" t="n">
        <v>44678</v>
      </c>
      <c r="Q17" s="7" t="s">
        <v>65</v>
      </c>
    </row>
    <row r="18" customFormat="false" ht="16.4" hidden="false" customHeight="false" outlineLevel="0" collapsed="false">
      <c r="A18" s="6" t="n">
        <v>44680</v>
      </c>
      <c r="B18" s="7" t="s">
        <v>43</v>
      </c>
      <c r="C18" s="7" t="n">
        <v>12</v>
      </c>
      <c r="D18" s="7" t="s">
        <v>52</v>
      </c>
      <c r="E18" s="7" t="s">
        <v>94</v>
      </c>
      <c r="F18" s="7"/>
      <c r="G18" s="7" t="s">
        <v>57</v>
      </c>
      <c r="H18" s="7"/>
      <c r="I18" s="7"/>
      <c r="J18" s="7" t="s">
        <v>46</v>
      </c>
      <c r="K18" s="7" t="s">
        <v>47</v>
      </c>
      <c r="L18" s="7" t="s">
        <v>95</v>
      </c>
      <c r="M18" s="7" t="s">
        <v>96</v>
      </c>
      <c r="N18" s="7" t="s">
        <v>50</v>
      </c>
      <c r="O18" s="7" t="n">
        <v>9</v>
      </c>
      <c r="P18" s="6" t="n">
        <v>44680</v>
      </c>
      <c r="Q18" s="7" t="s">
        <v>97</v>
      </c>
    </row>
    <row r="19" customFormat="false" ht="16.4" hidden="false" customHeight="false" outlineLevel="0" collapsed="false">
      <c r="A19" s="6" t="n">
        <v>44680</v>
      </c>
      <c r="B19" s="7" t="s">
        <v>43</v>
      </c>
      <c r="C19" s="7" t="n">
        <v>16</v>
      </c>
      <c r="D19" s="7" t="s">
        <v>52</v>
      </c>
      <c r="E19" s="7" t="s">
        <v>98</v>
      </c>
      <c r="F19" s="7"/>
      <c r="G19" s="7" t="s">
        <v>57</v>
      </c>
      <c r="H19" s="7"/>
      <c r="I19" s="7"/>
      <c r="J19" s="7" t="s">
        <v>46</v>
      </c>
      <c r="K19" s="7" t="s">
        <v>47</v>
      </c>
      <c r="L19" s="7" t="s">
        <v>99</v>
      </c>
      <c r="M19" s="7" t="s">
        <v>96</v>
      </c>
      <c r="N19" s="7" t="s">
        <v>50</v>
      </c>
      <c r="O19" s="7" t="n">
        <v>9</v>
      </c>
      <c r="P19" s="6" t="n">
        <v>44680</v>
      </c>
      <c r="Q19" s="7" t="s">
        <v>97</v>
      </c>
    </row>
    <row r="20" customFormat="false" ht="16.4" hidden="false" customHeight="false" outlineLevel="0" collapsed="false">
      <c r="A20" s="6" t="n">
        <v>44680</v>
      </c>
      <c r="B20" s="7" t="s">
        <v>43</v>
      </c>
      <c r="C20" s="7" t="n">
        <v>16</v>
      </c>
      <c r="D20" s="7" t="s">
        <v>52</v>
      </c>
      <c r="E20" s="7" t="s">
        <v>76</v>
      </c>
      <c r="F20" s="7"/>
      <c r="G20" s="7" t="s">
        <v>77</v>
      </c>
      <c r="H20" s="7"/>
      <c r="I20" s="7"/>
      <c r="J20" s="7" t="s">
        <v>46</v>
      </c>
      <c r="K20" s="7" t="s">
        <v>47</v>
      </c>
      <c r="L20" s="7" t="s">
        <v>100</v>
      </c>
      <c r="M20" s="7" t="s">
        <v>96</v>
      </c>
      <c r="N20" s="7" t="s">
        <v>50</v>
      </c>
      <c r="O20" s="7" t="n">
        <v>9</v>
      </c>
      <c r="P20" s="6" t="n">
        <v>44680</v>
      </c>
      <c r="Q20" s="7" t="s">
        <v>97</v>
      </c>
    </row>
    <row r="21" customFormat="false" ht="16.4" hidden="false" customHeight="false" outlineLevel="0" collapsed="false">
      <c r="A21" s="6" t="n">
        <v>44680</v>
      </c>
      <c r="B21" s="7" t="s">
        <v>43</v>
      </c>
      <c r="C21" s="7" t="n">
        <v>18</v>
      </c>
      <c r="D21" s="7" t="s">
        <v>101</v>
      </c>
      <c r="E21" s="7" t="s">
        <v>102</v>
      </c>
      <c r="F21" s="7"/>
      <c r="G21" s="7" t="s">
        <v>103</v>
      </c>
      <c r="H21" s="7"/>
      <c r="I21" s="7"/>
      <c r="J21" s="7" t="s">
        <v>46</v>
      </c>
      <c r="K21" s="7" t="s">
        <v>47</v>
      </c>
      <c r="L21" s="7" t="s">
        <v>104</v>
      </c>
      <c r="M21" s="7" t="s">
        <v>96</v>
      </c>
      <c r="N21" s="7" t="s">
        <v>50</v>
      </c>
      <c r="O21" s="7" t="n">
        <v>9</v>
      </c>
      <c r="P21" s="6" t="n">
        <v>44680</v>
      </c>
      <c r="Q21" s="7" t="s">
        <v>97</v>
      </c>
    </row>
    <row r="22" customFormat="false" ht="16.4" hidden="false" customHeight="false" outlineLevel="0" collapsed="false">
      <c r="A22" s="6" t="n">
        <v>44680</v>
      </c>
      <c r="B22" s="7" t="s">
        <v>43</v>
      </c>
      <c r="C22" s="7" t="n">
        <v>77</v>
      </c>
      <c r="D22" s="7" t="s">
        <v>101</v>
      </c>
      <c r="E22" s="7" t="s">
        <v>102</v>
      </c>
      <c r="F22" s="7"/>
      <c r="G22" s="7"/>
      <c r="H22" s="7"/>
      <c r="I22" s="7"/>
      <c r="J22" s="7" t="s">
        <v>46</v>
      </c>
      <c r="K22" s="7" t="s">
        <v>105</v>
      </c>
      <c r="L22" s="7" t="s">
        <v>104</v>
      </c>
      <c r="M22" s="7" t="s">
        <v>96</v>
      </c>
      <c r="N22" s="7" t="s">
        <v>50</v>
      </c>
      <c r="O22" s="7" t="n">
        <v>9</v>
      </c>
      <c r="P22" s="6" t="n">
        <v>44680</v>
      </c>
      <c r="Q22" s="7" t="s">
        <v>106</v>
      </c>
    </row>
    <row r="23" customFormat="false" ht="16.4" hidden="false" customHeight="false" outlineLevel="0" collapsed="false">
      <c r="A23" s="6" t="n">
        <v>44682</v>
      </c>
      <c r="B23" s="7" t="s">
        <v>43</v>
      </c>
      <c r="C23" s="7" t="n">
        <v>11</v>
      </c>
      <c r="D23" s="7" t="s">
        <v>107</v>
      </c>
      <c r="E23" s="7" t="s">
        <v>108</v>
      </c>
      <c r="F23" s="7"/>
      <c r="G23" s="7" t="s">
        <v>109</v>
      </c>
      <c r="H23" s="7"/>
      <c r="I23" s="7"/>
      <c r="J23" s="7" t="s">
        <v>46</v>
      </c>
      <c r="K23" s="7" t="s">
        <v>47</v>
      </c>
      <c r="L23" s="7" t="s">
        <v>110</v>
      </c>
      <c r="M23" s="7" t="s">
        <v>111</v>
      </c>
      <c r="N23" s="7" t="s">
        <v>50</v>
      </c>
      <c r="O23" s="7" t="n">
        <v>9</v>
      </c>
      <c r="P23" s="6" t="n">
        <v>44682</v>
      </c>
      <c r="Q23" s="7" t="s">
        <v>112</v>
      </c>
    </row>
    <row r="24" customFormat="false" ht="16.4" hidden="false" customHeight="false" outlineLevel="0" collapsed="false">
      <c r="A24" s="6" t="n">
        <v>44685</v>
      </c>
      <c r="B24" s="7" t="s">
        <v>43</v>
      </c>
      <c r="C24" s="7" t="n">
        <v>38</v>
      </c>
      <c r="D24" s="7" t="s">
        <v>52</v>
      </c>
      <c r="E24" s="7" t="s">
        <v>83</v>
      </c>
      <c r="F24" s="7"/>
      <c r="G24" s="7" t="s">
        <v>84</v>
      </c>
      <c r="H24" s="7"/>
      <c r="I24" s="7"/>
      <c r="J24" s="7" t="s">
        <v>113</v>
      </c>
      <c r="K24" s="7" t="s">
        <v>47</v>
      </c>
      <c r="L24" s="7" t="s">
        <v>114</v>
      </c>
      <c r="M24" s="7" t="s">
        <v>115</v>
      </c>
      <c r="N24" s="7" t="s">
        <v>50</v>
      </c>
      <c r="O24" s="7" t="n">
        <v>9</v>
      </c>
      <c r="P24" s="6" t="n">
        <v>44685</v>
      </c>
      <c r="Q24" s="7" t="s">
        <v>116</v>
      </c>
    </row>
    <row r="25" customFormat="false" ht="16.4" hidden="false" customHeight="false" outlineLevel="0" collapsed="false">
      <c r="A25" s="6" t="n">
        <v>44685</v>
      </c>
      <c r="B25" s="7" t="s">
        <v>43</v>
      </c>
      <c r="C25" s="7" t="n">
        <v>74</v>
      </c>
      <c r="D25" s="7" t="s">
        <v>59</v>
      </c>
      <c r="E25" s="7" t="s">
        <v>117</v>
      </c>
      <c r="F25" s="7"/>
      <c r="G25" s="7"/>
      <c r="H25" s="7"/>
      <c r="I25" s="7" t="s">
        <v>118</v>
      </c>
      <c r="J25" s="7" t="s">
        <v>46</v>
      </c>
      <c r="K25" s="7" t="s">
        <v>47</v>
      </c>
      <c r="L25" s="7" t="s">
        <v>119</v>
      </c>
      <c r="M25" s="7" t="s">
        <v>115</v>
      </c>
      <c r="N25" s="7" t="s">
        <v>50</v>
      </c>
      <c r="O25" s="7" t="n">
        <v>9</v>
      </c>
      <c r="P25" s="6" t="n">
        <v>44685</v>
      </c>
      <c r="Q25" s="7" t="s">
        <v>116</v>
      </c>
    </row>
    <row r="26" customFormat="false" ht="16.4" hidden="false" customHeight="false" outlineLevel="0" collapsed="false">
      <c r="A26" s="6" t="n">
        <v>44686</v>
      </c>
      <c r="B26" s="7" t="s">
        <v>43</v>
      </c>
      <c r="C26" s="7" t="n">
        <v>24</v>
      </c>
      <c r="D26" s="7" t="s">
        <v>120</v>
      </c>
      <c r="E26" s="7" t="s">
        <v>121</v>
      </c>
      <c r="F26" s="7"/>
      <c r="G26" s="7"/>
      <c r="H26" s="7"/>
      <c r="I26" s="7"/>
      <c r="J26" s="7" t="s">
        <v>46</v>
      </c>
      <c r="K26" s="7" t="s">
        <v>47</v>
      </c>
      <c r="L26" s="7" t="s">
        <v>122</v>
      </c>
      <c r="M26" s="7" t="s">
        <v>123</v>
      </c>
      <c r="N26" s="7" t="s">
        <v>124</v>
      </c>
      <c r="O26" s="7" t="n">
        <v>8</v>
      </c>
      <c r="P26" s="6" t="n">
        <v>44686</v>
      </c>
      <c r="Q26" s="7" t="s">
        <v>125</v>
      </c>
    </row>
    <row r="27" customFormat="false" ht="16.4" hidden="false" customHeight="false" outlineLevel="0" collapsed="false">
      <c r="A27" s="6" t="n">
        <v>44686</v>
      </c>
      <c r="B27" s="7" t="s">
        <v>43</v>
      </c>
      <c r="C27" s="7" t="n">
        <v>24</v>
      </c>
      <c r="D27" s="7" t="s">
        <v>126</v>
      </c>
      <c r="E27" s="7" t="s">
        <v>127</v>
      </c>
      <c r="F27" s="7"/>
      <c r="G27" s="7"/>
      <c r="H27" s="7"/>
      <c r="I27" s="7"/>
      <c r="J27" s="7" t="s">
        <v>46</v>
      </c>
      <c r="K27" s="7" t="s">
        <v>47</v>
      </c>
      <c r="L27" s="7" t="s">
        <v>128</v>
      </c>
      <c r="M27" s="7" t="s">
        <v>123</v>
      </c>
      <c r="N27" s="7" t="s">
        <v>124</v>
      </c>
      <c r="O27" s="7" t="n">
        <v>8</v>
      </c>
      <c r="P27" s="6" t="n">
        <v>44686</v>
      </c>
      <c r="Q27" s="7" t="s">
        <v>125</v>
      </c>
    </row>
    <row r="28" customFormat="false" ht="16.4" hidden="false" customHeight="false" outlineLevel="0" collapsed="false">
      <c r="A28" s="6" t="n">
        <v>44686</v>
      </c>
      <c r="B28" s="7" t="s">
        <v>43</v>
      </c>
      <c r="C28" s="7" t="n">
        <v>38</v>
      </c>
      <c r="D28" s="7" t="s">
        <v>86</v>
      </c>
      <c r="E28" s="7" t="s">
        <v>87</v>
      </c>
      <c r="F28" s="7"/>
      <c r="G28" s="7" t="s">
        <v>88</v>
      </c>
      <c r="H28" s="7"/>
      <c r="I28" s="7"/>
      <c r="J28" s="7" t="s">
        <v>129</v>
      </c>
      <c r="K28" s="7" t="s">
        <v>47</v>
      </c>
      <c r="L28" s="7" t="s">
        <v>130</v>
      </c>
      <c r="M28" s="7" t="s">
        <v>123</v>
      </c>
      <c r="N28" s="7" t="s">
        <v>124</v>
      </c>
      <c r="O28" s="7" t="n">
        <v>8</v>
      </c>
      <c r="P28" s="6" t="n">
        <v>44686</v>
      </c>
      <c r="Q28" s="7" t="s">
        <v>125</v>
      </c>
    </row>
    <row r="29" customFormat="false" ht="16.4" hidden="false" customHeight="false" outlineLevel="0" collapsed="false">
      <c r="A29" s="6" t="n">
        <v>44686</v>
      </c>
      <c r="B29" s="7" t="s">
        <v>43</v>
      </c>
      <c r="C29" s="7" t="n">
        <v>55</v>
      </c>
      <c r="D29" s="7" t="s">
        <v>131</v>
      </c>
      <c r="E29" s="7" t="s">
        <v>132</v>
      </c>
      <c r="F29" s="7"/>
      <c r="G29" s="7"/>
      <c r="H29" s="7"/>
      <c r="I29" s="7"/>
      <c r="J29" s="7" t="s">
        <v>46</v>
      </c>
      <c r="K29" s="7" t="s">
        <v>47</v>
      </c>
      <c r="L29" s="7" t="s">
        <v>133</v>
      </c>
      <c r="M29" s="7" t="s">
        <v>123</v>
      </c>
      <c r="N29" s="7" t="s">
        <v>124</v>
      </c>
      <c r="O29" s="7" t="n">
        <v>8</v>
      </c>
      <c r="P29" s="6" t="n">
        <v>44686</v>
      </c>
      <c r="Q29" s="7" t="s">
        <v>125</v>
      </c>
    </row>
    <row r="30" customFormat="false" ht="16.4" hidden="false" customHeight="false" outlineLevel="0" collapsed="false">
      <c r="A30" s="6" t="n">
        <v>44690</v>
      </c>
      <c r="B30" s="7" t="s">
        <v>43</v>
      </c>
      <c r="C30" s="7" t="n">
        <v>16</v>
      </c>
      <c r="D30" s="7" t="s">
        <v>52</v>
      </c>
      <c r="E30" s="7" t="s">
        <v>134</v>
      </c>
      <c r="F30" s="7"/>
      <c r="G30" s="7"/>
      <c r="H30" s="7"/>
      <c r="I30" s="7"/>
      <c r="J30" s="7" t="s">
        <v>46</v>
      </c>
      <c r="K30" s="7" t="s">
        <v>47</v>
      </c>
      <c r="L30" s="7" t="s">
        <v>135</v>
      </c>
      <c r="M30" s="7" t="s">
        <v>136</v>
      </c>
      <c r="N30" s="7" t="s">
        <v>124</v>
      </c>
      <c r="O30" s="7" t="n">
        <v>8</v>
      </c>
      <c r="P30" s="6" t="n">
        <v>44690</v>
      </c>
      <c r="Q30" s="7" t="s">
        <v>137</v>
      </c>
    </row>
    <row r="31" customFormat="false" ht="16.4" hidden="false" customHeight="false" outlineLevel="0" collapsed="false">
      <c r="A31" s="6" t="n">
        <v>44690</v>
      </c>
      <c r="B31" s="7" t="s">
        <v>43</v>
      </c>
      <c r="C31" s="7" t="n">
        <v>16</v>
      </c>
      <c r="D31" s="7" t="s">
        <v>107</v>
      </c>
      <c r="E31" s="7" t="s">
        <v>138</v>
      </c>
      <c r="F31" s="7"/>
      <c r="G31" s="7" t="s">
        <v>139</v>
      </c>
      <c r="H31" s="7"/>
      <c r="I31" s="7"/>
      <c r="J31" s="7" t="s">
        <v>46</v>
      </c>
      <c r="K31" s="7" t="s">
        <v>47</v>
      </c>
      <c r="L31" s="7" t="s">
        <v>140</v>
      </c>
      <c r="M31" s="7" t="s">
        <v>136</v>
      </c>
      <c r="N31" s="7" t="s">
        <v>124</v>
      </c>
      <c r="O31" s="7" t="n">
        <v>8</v>
      </c>
      <c r="P31" s="6" t="n">
        <v>44690</v>
      </c>
      <c r="Q31" s="7" t="s">
        <v>137</v>
      </c>
    </row>
    <row r="32" customFormat="false" ht="16.4" hidden="false" customHeight="false" outlineLevel="0" collapsed="false">
      <c r="A32" s="6" t="n">
        <v>44690</v>
      </c>
      <c r="B32" s="7" t="s">
        <v>43</v>
      </c>
      <c r="C32" s="7" t="n">
        <v>16</v>
      </c>
      <c r="D32" s="7" t="s">
        <v>141</v>
      </c>
      <c r="E32" s="7" t="s">
        <v>142</v>
      </c>
      <c r="F32" s="7"/>
      <c r="G32" s="7"/>
      <c r="H32" s="7"/>
      <c r="I32" s="7"/>
      <c r="J32" s="7" t="s">
        <v>46</v>
      </c>
      <c r="K32" s="7" t="s">
        <v>47</v>
      </c>
      <c r="L32" s="7" t="s">
        <v>143</v>
      </c>
      <c r="M32" s="7" t="s">
        <v>136</v>
      </c>
      <c r="N32" s="7" t="s">
        <v>124</v>
      </c>
      <c r="O32" s="7" t="n">
        <v>8</v>
      </c>
      <c r="P32" s="6" t="n">
        <v>44690</v>
      </c>
      <c r="Q32" s="7" t="s">
        <v>137</v>
      </c>
    </row>
    <row r="33" customFormat="false" ht="16.4" hidden="false" customHeight="false" outlineLevel="0" collapsed="false">
      <c r="A33" s="6" t="n">
        <v>44690</v>
      </c>
      <c r="B33" s="7" t="s">
        <v>43</v>
      </c>
      <c r="C33" s="7" t="n">
        <v>38</v>
      </c>
      <c r="D33" s="7" t="s">
        <v>44</v>
      </c>
      <c r="E33" s="7" t="s">
        <v>144</v>
      </c>
      <c r="F33" s="7"/>
      <c r="G33" s="7" t="s">
        <v>139</v>
      </c>
      <c r="H33" s="7"/>
      <c r="I33" s="7"/>
      <c r="J33" s="7" t="s">
        <v>46</v>
      </c>
      <c r="K33" s="7" t="s">
        <v>47</v>
      </c>
      <c r="L33" s="7" t="s">
        <v>145</v>
      </c>
      <c r="M33" s="7" t="s">
        <v>136</v>
      </c>
      <c r="N33" s="7" t="s">
        <v>124</v>
      </c>
      <c r="O33" s="7" t="n">
        <v>8</v>
      </c>
      <c r="P33" s="6" t="n">
        <v>44690</v>
      </c>
      <c r="Q33" s="7" t="s">
        <v>137</v>
      </c>
    </row>
    <row r="34" customFormat="false" ht="16.4" hidden="false" customHeight="false" outlineLevel="0" collapsed="false">
      <c r="A34" s="6" t="n">
        <v>44692</v>
      </c>
      <c r="B34" s="7" t="s">
        <v>146</v>
      </c>
      <c r="C34" s="7" t="n">
        <v>2</v>
      </c>
      <c r="D34" s="7" t="s">
        <v>59</v>
      </c>
      <c r="E34" s="7" t="s">
        <v>147</v>
      </c>
      <c r="F34" s="7"/>
      <c r="G34" s="7"/>
      <c r="H34" s="7"/>
      <c r="I34" s="7"/>
      <c r="J34" s="7" t="s">
        <v>46</v>
      </c>
      <c r="K34" s="7" t="s">
        <v>47</v>
      </c>
      <c r="L34" s="7" t="s">
        <v>148</v>
      </c>
      <c r="M34" s="7" t="s">
        <v>149</v>
      </c>
      <c r="N34" s="7" t="s">
        <v>124</v>
      </c>
      <c r="O34" s="7" t="n">
        <v>8</v>
      </c>
      <c r="P34" s="6" t="n">
        <v>44692</v>
      </c>
      <c r="Q34" s="7" t="s">
        <v>150</v>
      </c>
    </row>
    <row r="35" customFormat="false" ht="16.4" hidden="false" customHeight="false" outlineLevel="0" collapsed="false">
      <c r="A35" s="6" t="n">
        <v>44692</v>
      </c>
      <c r="B35" s="7" t="s">
        <v>146</v>
      </c>
      <c r="C35" s="7" t="n">
        <v>4</v>
      </c>
      <c r="D35" s="7" t="s">
        <v>59</v>
      </c>
      <c r="E35" s="7" t="s">
        <v>147</v>
      </c>
      <c r="F35" s="7"/>
      <c r="G35" s="7"/>
      <c r="H35" s="7"/>
      <c r="I35" s="7"/>
      <c r="J35" s="7" t="s">
        <v>46</v>
      </c>
      <c r="K35" s="7" t="s">
        <v>47</v>
      </c>
      <c r="L35" s="7" t="s">
        <v>148</v>
      </c>
      <c r="M35" s="7" t="s">
        <v>149</v>
      </c>
      <c r="N35" s="7" t="s">
        <v>124</v>
      </c>
      <c r="O35" s="7" t="n">
        <v>8</v>
      </c>
      <c r="P35" s="6" t="n">
        <v>44692</v>
      </c>
      <c r="Q35" s="7" t="s">
        <v>150</v>
      </c>
    </row>
    <row r="36" customFormat="false" ht="16.4" hidden="false" customHeight="false" outlineLevel="0" collapsed="false">
      <c r="A36" s="6" t="n">
        <v>44692</v>
      </c>
      <c r="B36" s="7" t="s">
        <v>43</v>
      </c>
      <c r="C36" s="7" t="n">
        <v>19</v>
      </c>
      <c r="D36" s="7" t="s">
        <v>86</v>
      </c>
      <c r="E36" s="7" t="s">
        <v>80</v>
      </c>
      <c r="F36" s="7"/>
      <c r="G36" s="7" t="s">
        <v>81</v>
      </c>
      <c r="H36" s="7"/>
      <c r="I36" s="7"/>
      <c r="J36" s="7" t="s">
        <v>46</v>
      </c>
      <c r="K36" s="7" t="s">
        <v>47</v>
      </c>
      <c r="L36" s="7" t="s">
        <v>151</v>
      </c>
      <c r="M36" s="7" t="s">
        <v>149</v>
      </c>
      <c r="N36" s="7" t="s">
        <v>124</v>
      </c>
      <c r="O36" s="7" t="n">
        <v>8</v>
      </c>
      <c r="P36" s="6" t="n">
        <v>44692</v>
      </c>
      <c r="Q36" s="7" t="s">
        <v>150</v>
      </c>
    </row>
    <row r="37" customFormat="false" ht="16.4" hidden="false" customHeight="false" outlineLevel="0" collapsed="false">
      <c r="A37" s="6" t="n">
        <v>44692</v>
      </c>
      <c r="B37" s="7" t="s">
        <v>43</v>
      </c>
      <c r="C37" s="7" t="n">
        <v>20</v>
      </c>
      <c r="D37" s="7" t="s">
        <v>86</v>
      </c>
      <c r="E37" s="7" t="s">
        <v>80</v>
      </c>
      <c r="F37" s="7"/>
      <c r="G37" s="7" t="s">
        <v>81</v>
      </c>
      <c r="H37" s="7"/>
      <c r="I37" s="7"/>
      <c r="J37" s="7" t="s">
        <v>46</v>
      </c>
      <c r="K37" s="7" t="s">
        <v>47</v>
      </c>
      <c r="L37" s="7" t="s">
        <v>151</v>
      </c>
      <c r="M37" s="7" t="s">
        <v>149</v>
      </c>
      <c r="N37" s="7" t="s">
        <v>124</v>
      </c>
      <c r="O37" s="7" t="n">
        <v>8</v>
      </c>
      <c r="P37" s="6" t="n">
        <v>44692</v>
      </c>
      <c r="Q37" s="7" t="s">
        <v>150</v>
      </c>
    </row>
    <row r="38" customFormat="false" ht="16.4" hidden="false" customHeight="false" outlineLevel="0" collapsed="false">
      <c r="A38" s="6" t="n">
        <v>44696</v>
      </c>
      <c r="B38" s="7" t="s">
        <v>43</v>
      </c>
      <c r="C38" s="7" t="n">
        <v>17</v>
      </c>
      <c r="D38" s="7" t="s">
        <v>79</v>
      </c>
      <c r="E38" s="7" t="s">
        <v>152</v>
      </c>
      <c r="F38" s="7"/>
      <c r="G38" s="7" t="s">
        <v>153</v>
      </c>
      <c r="H38" s="7"/>
      <c r="I38" s="7"/>
      <c r="J38" s="7" t="s">
        <v>46</v>
      </c>
      <c r="K38" s="7" t="s">
        <v>47</v>
      </c>
      <c r="L38" s="7" t="s">
        <v>154</v>
      </c>
      <c r="M38" s="7" t="s">
        <v>155</v>
      </c>
      <c r="N38" s="7" t="s">
        <v>124</v>
      </c>
      <c r="O38" s="7" t="n">
        <v>8</v>
      </c>
      <c r="P38" s="6" t="n">
        <v>44696</v>
      </c>
      <c r="Q38" s="7" t="s">
        <v>156</v>
      </c>
    </row>
    <row r="39" customFormat="false" ht="16.4" hidden="false" customHeight="false" outlineLevel="0" collapsed="false">
      <c r="A39" s="6" t="n">
        <v>44696</v>
      </c>
      <c r="B39" s="7" t="s">
        <v>43</v>
      </c>
      <c r="C39" s="7" t="n">
        <v>32</v>
      </c>
      <c r="D39" s="7" t="s">
        <v>79</v>
      </c>
      <c r="E39" s="7" t="s">
        <v>157</v>
      </c>
      <c r="F39" s="7"/>
      <c r="G39" s="7" t="s">
        <v>54</v>
      </c>
      <c r="H39" s="7"/>
      <c r="I39" s="7"/>
      <c r="J39" s="7" t="s">
        <v>46</v>
      </c>
      <c r="K39" s="7" t="s">
        <v>47</v>
      </c>
      <c r="L39" s="7" t="s">
        <v>158</v>
      </c>
      <c r="M39" s="7" t="s">
        <v>155</v>
      </c>
      <c r="N39" s="7" t="s">
        <v>124</v>
      </c>
      <c r="O39" s="7" t="n">
        <v>8</v>
      </c>
      <c r="P39" s="6" t="n">
        <v>44696</v>
      </c>
      <c r="Q39" s="7" t="s">
        <v>156</v>
      </c>
    </row>
    <row r="40" customFormat="false" ht="16.4" hidden="false" customHeight="false" outlineLevel="0" collapsed="false">
      <c r="A40" s="6" t="n">
        <v>44696</v>
      </c>
      <c r="B40" s="7" t="s">
        <v>43</v>
      </c>
      <c r="C40" s="7" t="n">
        <v>38</v>
      </c>
      <c r="D40" s="7" t="s">
        <v>52</v>
      </c>
      <c r="E40" s="7" t="s">
        <v>159</v>
      </c>
      <c r="F40" s="7"/>
      <c r="G40" s="7" t="s">
        <v>153</v>
      </c>
      <c r="H40" s="7"/>
      <c r="I40" s="7"/>
      <c r="J40" s="7" t="s">
        <v>46</v>
      </c>
      <c r="K40" s="7" t="s">
        <v>47</v>
      </c>
      <c r="L40" s="7" t="s">
        <v>160</v>
      </c>
      <c r="M40" s="7" t="s">
        <v>155</v>
      </c>
      <c r="N40" s="7" t="s">
        <v>124</v>
      </c>
      <c r="O40" s="7" t="n">
        <v>8</v>
      </c>
      <c r="P40" s="6" t="n">
        <v>44696</v>
      </c>
      <c r="Q40" s="7" t="s">
        <v>156</v>
      </c>
    </row>
    <row r="41" customFormat="false" ht="16.4" hidden="false" customHeight="false" outlineLevel="0" collapsed="false">
      <c r="A41" s="6" t="n">
        <v>44696</v>
      </c>
      <c r="B41" s="7" t="s">
        <v>43</v>
      </c>
      <c r="C41" s="7" t="n">
        <v>38</v>
      </c>
      <c r="D41" s="7" t="s">
        <v>44</v>
      </c>
      <c r="E41" s="7" t="s">
        <v>144</v>
      </c>
      <c r="F41" s="7"/>
      <c r="G41" s="7" t="s">
        <v>139</v>
      </c>
      <c r="H41" s="7"/>
      <c r="I41" s="7"/>
      <c r="J41" s="7" t="s">
        <v>46</v>
      </c>
      <c r="K41" s="7" t="s">
        <v>47</v>
      </c>
      <c r="L41" s="7" t="s">
        <v>145</v>
      </c>
      <c r="M41" s="7" t="s">
        <v>155</v>
      </c>
      <c r="N41" s="7" t="s">
        <v>124</v>
      </c>
      <c r="O41" s="7" t="n">
        <v>8</v>
      </c>
      <c r="P41" s="6" t="n">
        <v>44696</v>
      </c>
      <c r="Q41" s="7" t="s">
        <v>156</v>
      </c>
    </row>
    <row r="42" customFormat="false" ht="16.4" hidden="false" customHeight="false" outlineLevel="0" collapsed="false">
      <c r="A42" s="6" t="n">
        <v>44696</v>
      </c>
      <c r="B42" s="7" t="s">
        <v>43</v>
      </c>
      <c r="C42" s="7" t="n">
        <v>39</v>
      </c>
      <c r="D42" s="7" t="s">
        <v>52</v>
      </c>
      <c r="E42" s="7" t="s">
        <v>161</v>
      </c>
      <c r="F42" s="7"/>
      <c r="G42" s="7" t="s">
        <v>139</v>
      </c>
      <c r="H42" s="7"/>
      <c r="I42" s="7"/>
      <c r="J42" s="7" t="s">
        <v>46</v>
      </c>
      <c r="K42" s="7" t="s">
        <v>47</v>
      </c>
      <c r="L42" s="7" t="s">
        <v>162</v>
      </c>
      <c r="M42" s="7" t="s">
        <v>155</v>
      </c>
      <c r="N42" s="7" t="s">
        <v>124</v>
      </c>
      <c r="O42" s="7" t="n">
        <v>8</v>
      </c>
      <c r="P42" s="6" t="n">
        <v>44696</v>
      </c>
      <c r="Q42" s="7" t="s">
        <v>156</v>
      </c>
    </row>
    <row r="43" customFormat="false" ht="16.4" hidden="false" customHeight="false" outlineLevel="0" collapsed="false">
      <c r="A43" s="6" t="n">
        <v>44696</v>
      </c>
      <c r="B43" s="7" t="s">
        <v>43</v>
      </c>
      <c r="C43" s="7" t="n">
        <v>65</v>
      </c>
      <c r="D43" s="7" t="s">
        <v>59</v>
      </c>
      <c r="E43" s="7" t="s">
        <v>147</v>
      </c>
      <c r="F43" s="7"/>
      <c r="G43" s="7"/>
      <c r="H43" s="7"/>
      <c r="I43" s="7"/>
      <c r="J43" s="7" t="s">
        <v>46</v>
      </c>
      <c r="K43" s="7" t="s">
        <v>47</v>
      </c>
      <c r="L43" s="7" t="s">
        <v>163</v>
      </c>
      <c r="M43" s="7" t="s">
        <v>155</v>
      </c>
      <c r="N43" s="7" t="s">
        <v>124</v>
      </c>
      <c r="O43" s="7" t="n">
        <v>8</v>
      </c>
      <c r="P43" s="6" t="n">
        <v>44696</v>
      </c>
      <c r="Q43" s="7" t="s">
        <v>156</v>
      </c>
    </row>
    <row r="44" customFormat="false" ht="16.4" hidden="false" customHeight="false" outlineLevel="0" collapsed="false">
      <c r="A44" s="6" t="n">
        <v>44697</v>
      </c>
      <c r="B44" s="7" t="s">
        <v>43</v>
      </c>
      <c r="C44" s="7" t="n">
        <v>51</v>
      </c>
      <c r="D44" s="7" t="s">
        <v>44</v>
      </c>
      <c r="E44" s="7" t="s">
        <v>164</v>
      </c>
      <c r="F44" s="7"/>
      <c r="G44" s="7"/>
      <c r="H44" s="7"/>
      <c r="I44" s="7" t="s">
        <v>165</v>
      </c>
      <c r="J44" s="7" t="s">
        <v>46</v>
      </c>
      <c r="K44" s="7" t="s">
        <v>47</v>
      </c>
      <c r="L44" s="7" t="s">
        <v>166</v>
      </c>
      <c r="M44" s="7" t="s">
        <v>167</v>
      </c>
      <c r="N44" s="7" t="s">
        <v>124</v>
      </c>
      <c r="O44" s="7" t="n">
        <v>8</v>
      </c>
      <c r="P44" s="6" t="n">
        <v>44697</v>
      </c>
      <c r="Q44" s="7" t="s">
        <v>168</v>
      </c>
    </row>
    <row r="45" customFormat="false" ht="16.4" hidden="false" customHeight="false" outlineLevel="0" collapsed="false">
      <c r="A45" s="6" t="n">
        <v>44697</v>
      </c>
      <c r="B45" s="7" t="s">
        <v>43</v>
      </c>
      <c r="C45" s="7" t="n">
        <v>62</v>
      </c>
      <c r="D45" s="7" t="s">
        <v>120</v>
      </c>
      <c r="E45" s="7" t="s">
        <v>169</v>
      </c>
      <c r="F45" s="7"/>
      <c r="G45" s="7"/>
      <c r="H45" s="7"/>
      <c r="I45" s="7"/>
      <c r="J45" s="7" t="s">
        <v>46</v>
      </c>
      <c r="K45" s="7" t="s">
        <v>47</v>
      </c>
      <c r="L45" s="7" t="s">
        <v>170</v>
      </c>
      <c r="M45" s="7" t="s">
        <v>167</v>
      </c>
      <c r="N45" s="7" t="s">
        <v>124</v>
      </c>
      <c r="O45" s="7" t="n">
        <v>8</v>
      </c>
      <c r="P45" s="6" t="n">
        <v>44697</v>
      </c>
      <c r="Q45" s="7" t="s">
        <v>168</v>
      </c>
    </row>
    <row r="46" customFormat="false" ht="16.4" hidden="false" customHeight="false" outlineLevel="0" collapsed="false">
      <c r="A46" s="6" t="n">
        <v>44704</v>
      </c>
      <c r="B46" s="7" t="s">
        <v>43</v>
      </c>
      <c r="C46" s="7" t="n">
        <v>17</v>
      </c>
      <c r="D46" s="7" t="s">
        <v>171</v>
      </c>
      <c r="E46" s="7" t="s">
        <v>172</v>
      </c>
      <c r="F46" s="7"/>
      <c r="G46" s="7" t="s">
        <v>173</v>
      </c>
      <c r="H46" s="7"/>
      <c r="I46" s="7"/>
      <c r="J46" s="7" t="s">
        <v>46</v>
      </c>
      <c r="K46" s="7" t="s">
        <v>47</v>
      </c>
      <c r="L46" s="7" t="s">
        <v>174</v>
      </c>
      <c r="M46" s="7" t="s">
        <v>175</v>
      </c>
      <c r="N46" s="7" t="s">
        <v>124</v>
      </c>
      <c r="O46" s="7" t="n">
        <v>8</v>
      </c>
      <c r="P46" s="6" t="n">
        <v>44704</v>
      </c>
      <c r="Q46" s="7" t="s">
        <v>176</v>
      </c>
    </row>
    <row r="47" customFormat="false" ht="16.4" hidden="false" customHeight="false" outlineLevel="0" collapsed="false">
      <c r="A47" s="6" t="n">
        <v>44704</v>
      </c>
      <c r="B47" s="7" t="s">
        <v>43</v>
      </c>
      <c r="C47" s="7" t="n">
        <v>38</v>
      </c>
      <c r="D47" s="7" t="s">
        <v>107</v>
      </c>
      <c r="E47" s="7" t="s">
        <v>177</v>
      </c>
      <c r="F47" s="7"/>
      <c r="G47" s="7" t="s">
        <v>178</v>
      </c>
      <c r="H47" s="7"/>
      <c r="I47" s="7"/>
      <c r="J47" s="7" t="s">
        <v>46</v>
      </c>
      <c r="K47" s="7" t="s">
        <v>47</v>
      </c>
      <c r="L47" s="7" t="s">
        <v>179</v>
      </c>
      <c r="M47" s="7" t="s">
        <v>175</v>
      </c>
      <c r="N47" s="7" t="s">
        <v>124</v>
      </c>
      <c r="O47" s="7" t="n">
        <v>8</v>
      </c>
      <c r="P47" s="6" t="n">
        <v>44704</v>
      </c>
      <c r="Q47" s="7" t="s">
        <v>176</v>
      </c>
    </row>
    <row r="48" customFormat="false" ht="16.4" hidden="false" customHeight="false" outlineLevel="0" collapsed="false">
      <c r="A48" s="6" t="n">
        <v>44704</v>
      </c>
      <c r="B48" s="7" t="s">
        <v>43</v>
      </c>
      <c r="C48" s="7" t="n">
        <v>38</v>
      </c>
      <c r="D48" s="7" t="s">
        <v>107</v>
      </c>
      <c r="E48" s="7" t="s">
        <v>180</v>
      </c>
      <c r="F48" s="7" t="s">
        <v>181</v>
      </c>
      <c r="G48" s="7"/>
      <c r="H48" s="7" t="s">
        <v>182</v>
      </c>
      <c r="I48" s="7" t="s">
        <v>183</v>
      </c>
      <c r="J48" s="7" t="s">
        <v>46</v>
      </c>
      <c r="K48" s="7" t="s">
        <v>47</v>
      </c>
      <c r="L48" s="7" t="s">
        <v>184</v>
      </c>
      <c r="M48" s="7" t="s">
        <v>175</v>
      </c>
      <c r="N48" s="7" t="s">
        <v>124</v>
      </c>
      <c r="O48" s="7" t="n">
        <v>8</v>
      </c>
      <c r="P48" s="6" t="n">
        <v>44704</v>
      </c>
      <c r="Q48" s="7" t="s">
        <v>176</v>
      </c>
    </row>
    <row r="49" customFormat="false" ht="16.4" hidden="false" customHeight="false" outlineLevel="0" collapsed="false">
      <c r="A49" s="6" t="n">
        <v>44704</v>
      </c>
      <c r="B49" s="7" t="s">
        <v>43</v>
      </c>
      <c r="C49" s="7" t="n">
        <v>50</v>
      </c>
      <c r="D49" s="7" t="s">
        <v>185</v>
      </c>
      <c r="E49" s="7" t="s">
        <v>70</v>
      </c>
      <c r="F49" s="7"/>
      <c r="G49" s="7" t="s">
        <v>71</v>
      </c>
      <c r="H49" s="7"/>
      <c r="I49" s="7"/>
      <c r="J49" s="7" t="s">
        <v>46</v>
      </c>
      <c r="K49" s="7" t="s">
        <v>47</v>
      </c>
      <c r="L49" s="7" t="s">
        <v>186</v>
      </c>
      <c r="M49" s="7" t="s">
        <v>175</v>
      </c>
      <c r="N49" s="7" t="s">
        <v>124</v>
      </c>
      <c r="O49" s="7" t="n">
        <v>8</v>
      </c>
      <c r="P49" s="6" t="n">
        <v>44704</v>
      </c>
      <c r="Q49" s="7" t="s">
        <v>176</v>
      </c>
    </row>
    <row r="50" customFormat="false" ht="16.4" hidden="false" customHeight="false" outlineLevel="0" collapsed="false">
      <c r="A50" s="6" t="n">
        <v>44706</v>
      </c>
      <c r="B50" s="7" t="s">
        <v>43</v>
      </c>
      <c r="C50" s="7" t="n">
        <v>38</v>
      </c>
      <c r="D50" s="7" t="s">
        <v>52</v>
      </c>
      <c r="E50" s="7" t="s">
        <v>187</v>
      </c>
      <c r="F50" s="7"/>
      <c r="G50" s="7" t="s">
        <v>57</v>
      </c>
      <c r="H50" s="7"/>
      <c r="I50" s="7"/>
      <c r="J50" s="7" t="s">
        <v>46</v>
      </c>
      <c r="K50" s="7" t="s">
        <v>47</v>
      </c>
      <c r="L50" s="7" t="s">
        <v>188</v>
      </c>
      <c r="M50" s="7" t="s">
        <v>189</v>
      </c>
      <c r="N50" s="7" t="s">
        <v>124</v>
      </c>
      <c r="O50" s="7" t="n">
        <v>8</v>
      </c>
      <c r="P50" s="6" t="n">
        <v>44706</v>
      </c>
      <c r="Q50" s="7" t="s">
        <v>190</v>
      </c>
    </row>
    <row r="51" customFormat="false" ht="16.4" hidden="false" customHeight="false" outlineLevel="0" collapsed="false">
      <c r="A51" s="6" t="n">
        <v>44706</v>
      </c>
      <c r="B51" s="7" t="s">
        <v>43</v>
      </c>
      <c r="C51" s="7" t="n">
        <v>38</v>
      </c>
      <c r="D51" s="7" t="s">
        <v>107</v>
      </c>
      <c r="E51" s="7" t="s">
        <v>191</v>
      </c>
      <c r="F51" s="7" t="s">
        <v>192</v>
      </c>
      <c r="G51" s="7"/>
      <c r="H51" s="7" t="s">
        <v>139</v>
      </c>
      <c r="I51" s="7" t="s">
        <v>183</v>
      </c>
      <c r="J51" s="7" t="s">
        <v>46</v>
      </c>
      <c r="K51" s="7" t="s">
        <v>47</v>
      </c>
      <c r="L51" s="7" t="s">
        <v>193</v>
      </c>
      <c r="M51" s="7" t="s">
        <v>189</v>
      </c>
      <c r="N51" s="7" t="s">
        <v>124</v>
      </c>
      <c r="O51" s="7" t="n">
        <v>8</v>
      </c>
      <c r="P51" s="6" t="n">
        <v>44706</v>
      </c>
      <c r="Q51" s="7" t="s">
        <v>190</v>
      </c>
    </row>
    <row r="52" customFormat="false" ht="16.4" hidden="false" customHeight="false" outlineLevel="0" collapsed="false">
      <c r="A52" s="6" t="n">
        <v>44706</v>
      </c>
      <c r="B52" s="7" t="s">
        <v>43</v>
      </c>
      <c r="C52" s="7" t="n">
        <v>38</v>
      </c>
      <c r="D52" s="7" t="s">
        <v>107</v>
      </c>
      <c r="E52" s="7" t="s">
        <v>194</v>
      </c>
      <c r="F52" s="7"/>
      <c r="G52" s="7" t="s">
        <v>139</v>
      </c>
      <c r="H52" s="7"/>
      <c r="I52" s="7"/>
      <c r="J52" s="7" t="s">
        <v>46</v>
      </c>
      <c r="K52" s="7" t="s">
        <v>47</v>
      </c>
      <c r="L52" s="7" t="s">
        <v>195</v>
      </c>
      <c r="M52" s="7" t="s">
        <v>189</v>
      </c>
      <c r="N52" s="7" t="s">
        <v>124</v>
      </c>
      <c r="O52" s="7" t="n">
        <v>8</v>
      </c>
      <c r="P52" s="6" t="n">
        <v>44706</v>
      </c>
      <c r="Q52" s="7" t="s">
        <v>190</v>
      </c>
    </row>
    <row r="53" customFormat="false" ht="16.4" hidden="false" customHeight="false" outlineLevel="0" collapsed="false">
      <c r="A53" s="6" t="n">
        <v>44706</v>
      </c>
      <c r="B53" s="7" t="s">
        <v>43</v>
      </c>
      <c r="C53" s="7" t="n">
        <v>38</v>
      </c>
      <c r="D53" s="7" t="s">
        <v>107</v>
      </c>
      <c r="E53" s="7" t="s">
        <v>196</v>
      </c>
      <c r="F53" s="7" t="s">
        <v>197</v>
      </c>
      <c r="G53" s="7"/>
      <c r="H53" s="7" t="s">
        <v>71</v>
      </c>
      <c r="I53" s="7" t="s">
        <v>183</v>
      </c>
      <c r="J53" s="7" t="s">
        <v>46</v>
      </c>
      <c r="K53" s="7" t="s">
        <v>47</v>
      </c>
      <c r="L53" s="7" t="s">
        <v>198</v>
      </c>
      <c r="M53" s="7" t="s">
        <v>189</v>
      </c>
      <c r="N53" s="7" t="s">
        <v>124</v>
      </c>
      <c r="O53" s="7" t="n">
        <v>8</v>
      </c>
      <c r="P53" s="6" t="n">
        <v>44706</v>
      </c>
      <c r="Q53" s="7" t="s">
        <v>190</v>
      </c>
    </row>
    <row r="54" customFormat="false" ht="16.4" hidden="false" customHeight="false" outlineLevel="0" collapsed="false">
      <c r="A54" s="6" t="n">
        <v>44706</v>
      </c>
      <c r="B54" s="7" t="s">
        <v>43</v>
      </c>
      <c r="C54" s="7" t="n">
        <v>38</v>
      </c>
      <c r="D54" s="7" t="s">
        <v>107</v>
      </c>
      <c r="E54" s="7" t="s">
        <v>199</v>
      </c>
      <c r="F54" s="7"/>
      <c r="G54" s="7" t="s">
        <v>71</v>
      </c>
      <c r="H54" s="7"/>
      <c r="I54" s="7"/>
      <c r="J54" s="7" t="s">
        <v>46</v>
      </c>
      <c r="K54" s="7" t="s">
        <v>47</v>
      </c>
      <c r="L54" s="7" t="s">
        <v>200</v>
      </c>
      <c r="M54" s="7" t="s">
        <v>189</v>
      </c>
      <c r="N54" s="7" t="s">
        <v>124</v>
      </c>
      <c r="O54" s="7" t="n">
        <v>8</v>
      </c>
      <c r="P54" s="6" t="n">
        <v>44706</v>
      </c>
      <c r="Q54" s="7" t="s">
        <v>190</v>
      </c>
    </row>
    <row r="55" customFormat="false" ht="16.4" hidden="false" customHeight="false" outlineLevel="0" collapsed="false">
      <c r="A55" s="6" t="n">
        <v>44706</v>
      </c>
      <c r="B55" s="7" t="s">
        <v>43</v>
      </c>
      <c r="C55" s="7" t="n">
        <v>38</v>
      </c>
      <c r="D55" s="7" t="s">
        <v>107</v>
      </c>
      <c r="E55" s="7" t="s">
        <v>201</v>
      </c>
      <c r="F55" s="7"/>
      <c r="G55" s="7" t="s">
        <v>202</v>
      </c>
      <c r="H55" s="7"/>
      <c r="I55" s="7" t="s">
        <v>183</v>
      </c>
      <c r="J55" s="7" t="s">
        <v>46</v>
      </c>
      <c r="K55" s="7" t="s">
        <v>47</v>
      </c>
      <c r="L55" s="7" t="s">
        <v>203</v>
      </c>
      <c r="M55" s="7" t="s">
        <v>189</v>
      </c>
      <c r="N55" s="7" t="s">
        <v>124</v>
      </c>
      <c r="O55" s="7" t="n">
        <v>8</v>
      </c>
      <c r="P55" s="6" t="n">
        <v>44706</v>
      </c>
      <c r="Q55" s="7" t="s">
        <v>190</v>
      </c>
    </row>
    <row r="56" customFormat="false" ht="16.4" hidden="false" customHeight="false" outlineLevel="0" collapsed="false">
      <c r="A56" s="6" t="n">
        <v>44706</v>
      </c>
      <c r="B56" s="7" t="s">
        <v>43</v>
      </c>
      <c r="C56" s="7" t="n">
        <v>38</v>
      </c>
      <c r="D56" s="7" t="s">
        <v>107</v>
      </c>
      <c r="E56" s="7" t="s">
        <v>204</v>
      </c>
      <c r="F56" s="7" t="s">
        <v>205</v>
      </c>
      <c r="G56" s="7"/>
      <c r="H56" s="7" t="s">
        <v>84</v>
      </c>
      <c r="I56" s="7" t="s">
        <v>183</v>
      </c>
      <c r="J56" s="7" t="s">
        <v>46</v>
      </c>
      <c r="K56" s="7" t="s">
        <v>47</v>
      </c>
      <c r="L56" s="7" t="s">
        <v>206</v>
      </c>
      <c r="M56" s="7" t="s">
        <v>189</v>
      </c>
      <c r="N56" s="7" t="s">
        <v>124</v>
      </c>
      <c r="O56" s="7" t="n">
        <v>8</v>
      </c>
      <c r="P56" s="6" t="n">
        <v>44706</v>
      </c>
      <c r="Q56" s="7" t="s">
        <v>190</v>
      </c>
    </row>
    <row r="57" customFormat="false" ht="16.4" hidden="false" customHeight="false" outlineLevel="0" collapsed="false">
      <c r="A57" s="6" t="n">
        <v>44706</v>
      </c>
      <c r="B57" s="7" t="s">
        <v>43</v>
      </c>
      <c r="C57" s="7" t="n">
        <v>38</v>
      </c>
      <c r="D57" s="7" t="s">
        <v>107</v>
      </c>
      <c r="E57" s="7" t="s">
        <v>207</v>
      </c>
      <c r="F57" s="7"/>
      <c r="G57" s="7" t="s">
        <v>77</v>
      </c>
      <c r="H57" s="7"/>
      <c r="I57" s="7"/>
      <c r="J57" s="7" t="s">
        <v>46</v>
      </c>
      <c r="K57" s="7" t="s">
        <v>47</v>
      </c>
      <c r="L57" s="7" t="s">
        <v>208</v>
      </c>
      <c r="M57" s="7" t="s">
        <v>189</v>
      </c>
      <c r="N57" s="7" t="s">
        <v>124</v>
      </c>
      <c r="O57" s="7" t="n">
        <v>8</v>
      </c>
      <c r="P57" s="6" t="n">
        <v>44706</v>
      </c>
      <c r="Q57" s="7" t="s">
        <v>190</v>
      </c>
    </row>
    <row r="58" customFormat="false" ht="16.4" hidden="false" customHeight="false" outlineLevel="0" collapsed="false">
      <c r="A58" s="6" t="n">
        <v>44711</v>
      </c>
      <c r="B58" s="7" t="s">
        <v>43</v>
      </c>
      <c r="C58" s="7" t="n">
        <v>37</v>
      </c>
      <c r="D58" s="7" t="s">
        <v>52</v>
      </c>
      <c r="E58" s="7" t="s">
        <v>209</v>
      </c>
      <c r="F58" s="7"/>
      <c r="G58" s="7" t="s">
        <v>57</v>
      </c>
      <c r="H58" s="7"/>
      <c r="I58" s="7"/>
      <c r="J58" s="7" t="s">
        <v>46</v>
      </c>
      <c r="K58" s="7" t="s">
        <v>47</v>
      </c>
      <c r="L58" s="7" t="s">
        <v>210</v>
      </c>
      <c r="M58" s="7" t="s">
        <v>211</v>
      </c>
      <c r="N58" s="7" t="s">
        <v>124</v>
      </c>
      <c r="O58" s="7" t="n">
        <v>8</v>
      </c>
      <c r="P58" s="6" t="n">
        <v>44711</v>
      </c>
      <c r="Q58" s="7" t="s">
        <v>212</v>
      </c>
    </row>
    <row r="59" customFormat="false" ht="16.4" hidden="false" customHeight="false" outlineLevel="0" collapsed="false">
      <c r="A59" s="6" t="n">
        <v>44711</v>
      </c>
      <c r="B59" s="7" t="s">
        <v>43</v>
      </c>
      <c r="C59" s="7" t="n">
        <v>38</v>
      </c>
      <c r="D59" s="7" t="s">
        <v>52</v>
      </c>
      <c r="E59" s="7" t="s">
        <v>187</v>
      </c>
      <c r="F59" s="7"/>
      <c r="G59" s="7" t="s">
        <v>57</v>
      </c>
      <c r="H59" s="7"/>
      <c r="I59" s="7"/>
      <c r="J59" s="7" t="s">
        <v>68</v>
      </c>
      <c r="K59" s="7" t="s">
        <v>47</v>
      </c>
      <c r="L59" s="7" t="s">
        <v>213</v>
      </c>
      <c r="M59" s="7" t="s">
        <v>211</v>
      </c>
      <c r="N59" s="7" t="s">
        <v>124</v>
      </c>
      <c r="O59" s="7" t="n">
        <v>8</v>
      </c>
      <c r="P59" s="6" t="n">
        <v>44711</v>
      </c>
      <c r="Q59" s="7" t="s">
        <v>212</v>
      </c>
    </row>
    <row r="60" customFormat="false" ht="16.4" hidden="false" customHeight="false" outlineLevel="0" collapsed="false">
      <c r="A60" s="6" t="n">
        <v>44711</v>
      </c>
      <c r="B60" s="7" t="s">
        <v>43</v>
      </c>
      <c r="C60" s="7" t="n">
        <v>38</v>
      </c>
      <c r="D60" s="7" t="s">
        <v>107</v>
      </c>
      <c r="E60" s="7" t="s">
        <v>214</v>
      </c>
      <c r="F60" s="7" t="s">
        <v>177</v>
      </c>
      <c r="G60" s="7"/>
      <c r="H60" s="7" t="s">
        <v>178</v>
      </c>
      <c r="I60" s="7" t="s">
        <v>183</v>
      </c>
      <c r="J60" s="7" t="s">
        <v>46</v>
      </c>
      <c r="K60" s="7" t="s">
        <v>47</v>
      </c>
      <c r="L60" s="7" t="s">
        <v>215</v>
      </c>
      <c r="M60" s="7" t="s">
        <v>211</v>
      </c>
      <c r="N60" s="7" t="s">
        <v>124</v>
      </c>
      <c r="O60" s="7" t="n">
        <v>8</v>
      </c>
      <c r="P60" s="6" t="n">
        <v>44711</v>
      </c>
      <c r="Q60" s="7" t="s">
        <v>212</v>
      </c>
    </row>
    <row r="61" customFormat="false" ht="16.4" hidden="false" customHeight="false" outlineLevel="0" collapsed="false">
      <c r="A61" s="6" t="n">
        <v>44711</v>
      </c>
      <c r="B61" s="7" t="s">
        <v>43</v>
      </c>
      <c r="C61" s="7" t="n">
        <v>49</v>
      </c>
      <c r="D61" s="7" t="s">
        <v>216</v>
      </c>
      <c r="E61" s="7" t="s">
        <v>217</v>
      </c>
      <c r="F61" s="7"/>
      <c r="G61" s="7"/>
      <c r="H61" s="7"/>
      <c r="I61" s="7"/>
      <c r="J61" s="7" t="s">
        <v>129</v>
      </c>
      <c r="K61" s="7" t="s">
        <v>47</v>
      </c>
      <c r="L61" s="7" t="s">
        <v>218</v>
      </c>
      <c r="M61" s="7" t="s">
        <v>211</v>
      </c>
      <c r="N61" s="7" t="s">
        <v>124</v>
      </c>
      <c r="O61" s="7" t="n">
        <v>8</v>
      </c>
      <c r="P61" s="6" t="n">
        <v>44711</v>
      </c>
      <c r="Q61" s="7" t="s">
        <v>212</v>
      </c>
    </row>
    <row r="62" customFormat="false" ht="16.4" hidden="false" customHeight="false" outlineLevel="0" collapsed="false">
      <c r="A62" s="6" t="n">
        <v>44713</v>
      </c>
      <c r="B62" s="7" t="s">
        <v>43</v>
      </c>
      <c r="C62" s="7" t="n">
        <v>38</v>
      </c>
      <c r="D62" s="7" t="s">
        <v>107</v>
      </c>
      <c r="E62" s="7" t="s">
        <v>219</v>
      </c>
      <c r="F62" s="7"/>
      <c r="G62" s="7" t="s">
        <v>220</v>
      </c>
      <c r="H62" s="7"/>
      <c r="I62" s="7"/>
      <c r="J62" s="7" t="s">
        <v>46</v>
      </c>
      <c r="K62" s="7" t="s">
        <v>47</v>
      </c>
      <c r="L62" s="7" t="s">
        <v>221</v>
      </c>
      <c r="M62" s="7" t="s">
        <v>189</v>
      </c>
      <c r="N62" s="7" t="s">
        <v>124</v>
      </c>
      <c r="O62" s="7" t="n">
        <v>8</v>
      </c>
      <c r="P62" s="6" t="n">
        <v>44713</v>
      </c>
      <c r="Q62" s="7" t="s">
        <v>222</v>
      </c>
    </row>
    <row r="63" customFormat="false" ht="16.4" hidden="false" customHeight="false" outlineLevel="0" collapsed="false">
      <c r="A63" s="6" t="n">
        <v>44713</v>
      </c>
      <c r="B63" s="7" t="s">
        <v>43</v>
      </c>
      <c r="C63" s="7" t="n">
        <v>38</v>
      </c>
      <c r="D63" s="7" t="s">
        <v>107</v>
      </c>
      <c r="E63" s="7" t="s">
        <v>223</v>
      </c>
      <c r="F63" s="7" t="s">
        <v>224</v>
      </c>
      <c r="G63" s="7"/>
      <c r="H63" s="7" t="s">
        <v>173</v>
      </c>
      <c r="I63" s="7" t="s">
        <v>183</v>
      </c>
      <c r="J63" s="7" t="s">
        <v>46</v>
      </c>
      <c r="K63" s="7" t="s">
        <v>47</v>
      </c>
      <c r="L63" s="7" t="s">
        <v>225</v>
      </c>
      <c r="M63" s="7" t="s">
        <v>189</v>
      </c>
      <c r="N63" s="7" t="s">
        <v>124</v>
      </c>
      <c r="O63" s="7" t="n">
        <v>8</v>
      </c>
      <c r="P63" s="6" t="n">
        <v>44713</v>
      </c>
      <c r="Q63" s="7" t="s">
        <v>222</v>
      </c>
    </row>
    <row r="64" customFormat="false" ht="16.4" hidden="false" customHeight="false" outlineLevel="0" collapsed="false">
      <c r="A64" s="6" t="n">
        <v>44713</v>
      </c>
      <c r="B64" s="7" t="s">
        <v>43</v>
      </c>
      <c r="C64" s="7" t="n">
        <v>38</v>
      </c>
      <c r="D64" s="7" t="s">
        <v>59</v>
      </c>
      <c r="E64" s="7" t="s">
        <v>92</v>
      </c>
      <c r="F64" s="7"/>
      <c r="G64" s="7" t="s">
        <v>84</v>
      </c>
      <c r="H64" s="7"/>
      <c r="I64" s="7"/>
      <c r="J64" s="7" t="s">
        <v>46</v>
      </c>
      <c r="K64" s="7" t="s">
        <v>47</v>
      </c>
      <c r="L64" s="7" t="s">
        <v>226</v>
      </c>
      <c r="M64" s="7" t="s">
        <v>189</v>
      </c>
      <c r="N64" s="7" t="s">
        <v>124</v>
      </c>
      <c r="O64" s="7" t="n">
        <v>8</v>
      </c>
      <c r="P64" s="6" t="n">
        <v>44713</v>
      </c>
      <c r="Q64" s="7" t="s">
        <v>222</v>
      </c>
    </row>
    <row r="65" customFormat="false" ht="16.4" hidden="false" customHeight="false" outlineLevel="0" collapsed="false">
      <c r="A65" s="6" t="n">
        <v>44718</v>
      </c>
      <c r="B65" s="7" t="s">
        <v>43</v>
      </c>
      <c r="C65" s="7" t="n">
        <v>41</v>
      </c>
      <c r="D65" s="7" t="s">
        <v>107</v>
      </c>
      <c r="E65" s="7" t="s">
        <v>227</v>
      </c>
      <c r="F65" s="7"/>
      <c r="G65" s="7" t="s">
        <v>228</v>
      </c>
      <c r="H65" s="7"/>
      <c r="I65" s="7"/>
      <c r="J65" s="7" t="s">
        <v>46</v>
      </c>
      <c r="K65" s="7" t="s">
        <v>47</v>
      </c>
      <c r="L65" s="7" t="s">
        <v>229</v>
      </c>
      <c r="M65" s="7" t="s">
        <v>230</v>
      </c>
      <c r="N65" s="7" t="s">
        <v>124</v>
      </c>
      <c r="O65" s="7" t="n">
        <v>8</v>
      </c>
      <c r="P65" s="6" t="n">
        <v>44718</v>
      </c>
      <c r="Q65" s="7" t="s">
        <v>231</v>
      </c>
    </row>
    <row r="66" customFormat="false" ht="16.4" hidden="false" customHeight="false" outlineLevel="0" collapsed="false">
      <c r="A66" s="6" t="n">
        <v>44718</v>
      </c>
      <c r="B66" s="7" t="s">
        <v>43</v>
      </c>
      <c r="C66" s="7" t="n">
        <v>73</v>
      </c>
      <c r="D66" s="7" t="s">
        <v>107</v>
      </c>
      <c r="E66" s="7" t="s">
        <v>232</v>
      </c>
      <c r="F66" s="7"/>
      <c r="G66" s="7" t="s">
        <v>228</v>
      </c>
      <c r="H66" s="7"/>
      <c r="I66" s="7"/>
      <c r="J66" s="7" t="s">
        <v>46</v>
      </c>
      <c r="K66" s="7" t="s">
        <v>47</v>
      </c>
      <c r="L66" s="7" t="s">
        <v>233</v>
      </c>
      <c r="M66" s="7" t="s">
        <v>230</v>
      </c>
      <c r="N66" s="7" t="s">
        <v>124</v>
      </c>
      <c r="O66" s="7" t="n">
        <v>8</v>
      </c>
      <c r="P66" s="6" t="n">
        <v>44718</v>
      </c>
      <c r="Q66" s="7" t="s">
        <v>231</v>
      </c>
    </row>
    <row r="67" customFormat="false" ht="16.4" hidden="false" customHeight="false" outlineLevel="0" collapsed="false">
      <c r="A67" s="6" t="n">
        <v>44719</v>
      </c>
      <c r="B67" s="7" t="s">
        <v>43</v>
      </c>
      <c r="C67" s="7" t="n">
        <v>62</v>
      </c>
      <c r="D67" s="7" t="s">
        <v>52</v>
      </c>
      <c r="E67" s="7" t="s">
        <v>234</v>
      </c>
      <c r="F67" s="7"/>
      <c r="G67" s="7" t="s">
        <v>235</v>
      </c>
      <c r="H67" s="7"/>
      <c r="I67" s="7"/>
      <c r="J67" s="7" t="s">
        <v>46</v>
      </c>
      <c r="K67" s="7" t="s">
        <v>47</v>
      </c>
      <c r="L67" s="7" t="s">
        <v>236</v>
      </c>
      <c r="M67" s="7" t="s">
        <v>237</v>
      </c>
      <c r="N67" s="7" t="s">
        <v>124</v>
      </c>
      <c r="O67" s="7" t="n">
        <v>8</v>
      </c>
      <c r="P67" s="6" t="n">
        <v>44719</v>
      </c>
      <c r="Q67" s="7" t="s">
        <v>238</v>
      </c>
    </row>
    <row r="68" customFormat="false" ht="16.4" hidden="false" customHeight="false" outlineLevel="0" collapsed="false">
      <c r="A68" s="6" t="n">
        <v>44719</v>
      </c>
      <c r="B68" s="7" t="s">
        <v>43</v>
      </c>
      <c r="C68" s="7" t="n">
        <v>62</v>
      </c>
      <c r="D68" s="7" t="s">
        <v>107</v>
      </c>
      <c r="E68" s="7" t="s">
        <v>239</v>
      </c>
      <c r="F68" s="7" t="s">
        <v>240</v>
      </c>
      <c r="G68" s="7"/>
      <c r="H68" s="7" t="s">
        <v>241</v>
      </c>
      <c r="I68" s="7" t="s">
        <v>183</v>
      </c>
      <c r="J68" s="7" t="s">
        <v>46</v>
      </c>
      <c r="K68" s="7" t="s">
        <v>47</v>
      </c>
      <c r="L68" s="7" t="s">
        <v>242</v>
      </c>
      <c r="M68" s="7" t="s">
        <v>237</v>
      </c>
      <c r="N68" s="7" t="s">
        <v>124</v>
      </c>
      <c r="O68" s="7" t="n">
        <v>8</v>
      </c>
      <c r="P68" s="6" t="n">
        <v>44719</v>
      </c>
      <c r="Q68" s="7" t="s">
        <v>238</v>
      </c>
    </row>
    <row r="69" customFormat="false" ht="16.4" hidden="false" customHeight="false" outlineLevel="0" collapsed="false">
      <c r="A69" s="6" t="n">
        <v>44719</v>
      </c>
      <c r="B69" s="7" t="s">
        <v>43</v>
      </c>
      <c r="C69" s="7" t="n">
        <v>74</v>
      </c>
      <c r="D69" s="7" t="s">
        <v>52</v>
      </c>
      <c r="E69" s="7" t="s">
        <v>243</v>
      </c>
      <c r="F69" s="7"/>
      <c r="G69" s="7" t="s">
        <v>77</v>
      </c>
      <c r="H69" s="7"/>
      <c r="I69" s="7"/>
      <c r="J69" s="7" t="s">
        <v>46</v>
      </c>
      <c r="K69" s="7" t="s">
        <v>47</v>
      </c>
      <c r="L69" s="7" t="s">
        <v>244</v>
      </c>
      <c r="M69" s="7" t="s">
        <v>237</v>
      </c>
      <c r="N69" s="7" t="s">
        <v>124</v>
      </c>
      <c r="O69" s="7" t="n">
        <v>8</v>
      </c>
      <c r="P69" s="6" t="n">
        <v>44719</v>
      </c>
      <c r="Q69" s="7" t="s">
        <v>238</v>
      </c>
    </row>
    <row r="70" customFormat="false" ht="16.4" hidden="false" customHeight="false" outlineLevel="0" collapsed="false">
      <c r="A70" s="6" t="n">
        <v>44720</v>
      </c>
      <c r="B70" s="7" t="s">
        <v>43</v>
      </c>
      <c r="C70" s="7" t="n">
        <v>62</v>
      </c>
      <c r="D70" s="7" t="s">
        <v>245</v>
      </c>
      <c r="E70" s="7" t="s">
        <v>246</v>
      </c>
      <c r="F70" s="7" t="s">
        <v>247</v>
      </c>
      <c r="G70" s="7"/>
      <c r="H70" s="7" t="s">
        <v>178</v>
      </c>
      <c r="I70" s="7"/>
      <c r="J70" s="7" t="s">
        <v>46</v>
      </c>
      <c r="K70" s="7" t="s">
        <v>47</v>
      </c>
      <c r="L70" s="7" t="s">
        <v>248</v>
      </c>
      <c r="M70" s="7" t="s">
        <v>249</v>
      </c>
      <c r="N70" s="7" t="s">
        <v>124</v>
      </c>
      <c r="O70" s="7" t="n">
        <v>8</v>
      </c>
      <c r="P70" s="6" t="n">
        <v>44720</v>
      </c>
      <c r="Q70" s="7" t="s">
        <v>250</v>
      </c>
    </row>
    <row r="71" customFormat="false" ht="16.4" hidden="false" customHeight="false" outlineLevel="0" collapsed="false">
      <c r="A71" s="6" t="n">
        <v>44720</v>
      </c>
      <c r="B71" s="7" t="s">
        <v>43</v>
      </c>
      <c r="C71" s="7" t="n">
        <v>62</v>
      </c>
      <c r="D71" s="7" t="s">
        <v>107</v>
      </c>
      <c r="E71" s="7" t="s">
        <v>251</v>
      </c>
      <c r="F71" s="7" t="s">
        <v>240</v>
      </c>
      <c r="G71" s="7"/>
      <c r="H71" s="7" t="s">
        <v>241</v>
      </c>
      <c r="I71" s="7"/>
      <c r="J71" s="7" t="s">
        <v>46</v>
      </c>
      <c r="K71" s="7" t="s">
        <v>47</v>
      </c>
      <c r="L71" s="7" t="s">
        <v>252</v>
      </c>
      <c r="M71" s="7" t="s">
        <v>249</v>
      </c>
      <c r="N71" s="7" t="s">
        <v>124</v>
      </c>
      <c r="O71" s="7" t="n">
        <v>8</v>
      </c>
      <c r="P71" s="6" t="n">
        <v>44720</v>
      </c>
      <c r="Q71" s="7" t="s">
        <v>250</v>
      </c>
    </row>
    <row r="72" customFormat="false" ht="16.4" hidden="false" customHeight="false" outlineLevel="0" collapsed="false">
      <c r="A72" s="6" t="n">
        <v>44720</v>
      </c>
      <c r="B72" s="7" t="s">
        <v>43</v>
      </c>
      <c r="C72" s="7" t="n">
        <v>62</v>
      </c>
      <c r="D72" s="7" t="s">
        <v>253</v>
      </c>
      <c r="E72" s="7" t="s">
        <v>254</v>
      </c>
      <c r="F72" s="7"/>
      <c r="G72" s="7"/>
      <c r="H72" s="7"/>
      <c r="I72" s="7" t="s">
        <v>255</v>
      </c>
      <c r="J72" s="7" t="s">
        <v>46</v>
      </c>
      <c r="K72" s="7" t="s">
        <v>47</v>
      </c>
      <c r="L72" s="7" t="s">
        <v>256</v>
      </c>
      <c r="M72" s="7" t="s">
        <v>249</v>
      </c>
      <c r="N72" s="7" t="s">
        <v>124</v>
      </c>
      <c r="O72" s="7" t="n">
        <v>8</v>
      </c>
      <c r="P72" s="6" t="n">
        <v>44720</v>
      </c>
      <c r="Q72" s="7" t="s">
        <v>250</v>
      </c>
    </row>
    <row r="73" customFormat="false" ht="16.4" hidden="false" customHeight="false" outlineLevel="0" collapsed="false">
      <c r="A73" s="6" t="n">
        <v>44720</v>
      </c>
      <c r="B73" s="7" t="s">
        <v>43</v>
      </c>
      <c r="C73" s="7" t="n">
        <v>76</v>
      </c>
      <c r="D73" s="7" t="s">
        <v>59</v>
      </c>
      <c r="E73" s="7" t="s">
        <v>257</v>
      </c>
      <c r="F73" s="7"/>
      <c r="G73" s="7" t="s">
        <v>182</v>
      </c>
      <c r="H73" s="7"/>
      <c r="I73" s="7"/>
      <c r="J73" s="7" t="s">
        <v>46</v>
      </c>
      <c r="K73" s="7" t="s">
        <v>47</v>
      </c>
      <c r="L73" s="7" t="s">
        <v>258</v>
      </c>
      <c r="M73" s="7" t="s">
        <v>249</v>
      </c>
      <c r="N73" s="7" t="s">
        <v>124</v>
      </c>
      <c r="O73" s="7" t="n">
        <v>8</v>
      </c>
      <c r="P73" s="6" t="n">
        <v>44720</v>
      </c>
      <c r="Q73" s="7" t="s">
        <v>250</v>
      </c>
    </row>
    <row r="74" customFormat="false" ht="16.4" hidden="false" customHeight="false" outlineLevel="0" collapsed="false">
      <c r="A74" s="6" t="n">
        <v>45036</v>
      </c>
      <c r="B74" s="7" t="s">
        <v>43</v>
      </c>
      <c r="C74" s="7" t="n">
        <v>12</v>
      </c>
      <c r="D74" s="7" t="s">
        <v>107</v>
      </c>
      <c r="E74" s="7" t="s">
        <v>177</v>
      </c>
      <c r="F74" s="7"/>
      <c r="G74" s="7" t="s">
        <v>178</v>
      </c>
      <c r="H74" s="7"/>
      <c r="I74" s="7"/>
      <c r="J74" s="7" t="s">
        <v>129</v>
      </c>
      <c r="K74" s="7" t="s">
        <v>47</v>
      </c>
      <c r="L74" s="7" t="s">
        <v>259</v>
      </c>
      <c r="M74" s="7" t="s">
        <v>260</v>
      </c>
      <c r="N74" s="7" t="s">
        <v>261</v>
      </c>
      <c r="O74" s="7" t="n">
        <v>7</v>
      </c>
      <c r="P74" s="6" t="n">
        <v>45036</v>
      </c>
      <c r="Q74" s="7" t="s">
        <v>262</v>
      </c>
    </row>
    <row r="75" customFormat="false" ht="16.4" hidden="false" customHeight="false" outlineLevel="0" collapsed="false">
      <c r="A75" s="6" t="n">
        <v>45036</v>
      </c>
      <c r="B75" s="7" t="s">
        <v>43</v>
      </c>
      <c r="C75" s="7" t="n">
        <v>12</v>
      </c>
      <c r="D75" s="7" t="s">
        <v>79</v>
      </c>
      <c r="E75" s="7" t="s">
        <v>263</v>
      </c>
      <c r="F75" s="7"/>
      <c r="G75" s="7" t="s">
        <v>81</v>
      </c>
      <c r="H75" s="7"/>
      <c r="I75" s="7"/>
      <c r="J75" s="7" t="s">
        <v>129</v>
      </c>
      <c r="K75" s="7" t="s">
        <v>47</v>
      </c>
      <c r="L75" s="7" t="s">
        <v>264</v>
      </c>
      <c r="M75" s="7" t="s">
        <v>260</v>
      </c>
      <c r="N75" s="7" t="s">
        <v>261</v>
      </c>
      <c r="O75" s="7" t="n">
        <v>7</v>
      </c>
      <c r="P75" s="6" t="n">
        <v>45036</v>
      </c>
      <c r="Q75" s="7"/>
    </row>
    <row r="76" customFormat="false" ht="16.4" hidden="false" customHeight="false" outlineLevel="0" collapsed="false">
      <c r="A76" s="6" t="n">
        <v>45036</v>
      </c>
      <c r="B76" s="7" t="s">
        <v>43</v>
      </c>
      <c r="C76" s="7" t="n">
        <v>12</v>
      </c>
      <c r="D76" s="7" t="s">
        <v>265</v>
      </c>
      <c r="E76" s="7" t="s">
        <v>266</v>
      </c>
      <c r="F76" s="7"/>
      <c r="G76" s="7" t="s">
        <v>267</v>
      </c>
      <c r="H76" s="7"/>
      <c r="I76" s="7"/>
      <c r="J76" s="7" t="s">
        <v>129</v>
      </c>
      <c r="K76" s="7" t="s">
        <v>47</v>
      </c>
      <c r="L76" s="7" t="s">
        <v>268</v>
      </c>
      <c r="M76" s="7" t="s">
        <v>260</v>
      </c>
      <c r="N76" s="7" t="s">
        <v>261</v>
      </c>
      <c r="O76" s="7" t="n">
        <v>7</v>
      </c>
      <c r="P76" s="6" t="n">
        <v>45036</v>
      </c>
      <c r="Q76" s="7" t="s">
        <v>269</v>
      </c>
    </row>
    <row r="77" customFormat="false" ht="16.4" hidden="false" customHeight="false" outlineLevel="0" collapsed="false">
      <c r="A77" s="6" t="n">
        <v>45036</v>
      </c>
      <c r="B77" s="7" t="s">
        <v>43</v>
      </c>
      <c r="C77" s="7" t="n">
        <v>35</v>
      </c>
      <c r="D77" s="7" t="s">
        <v>270</v>
      </c>
      <c r="E77" s="7"/>
      <c r="F77" s="7"/>
      <c r="G77" s="7"/>
      <c r="H77" s="7"/>
      <c r="I77" s="7"/>
      <c r="J77" s="7" t="s">
        <v>129</v>
      </c>
      <c r="K77" s="7" t="s">
        <v>105</v>
      </c>
      <c r="L77" s="7" t="s">
        <v>271</v>
      </c>
      <c r="M77" s="7" t="s">
        <v>260</v>
      </c>
      <c r="N77" s="7" t="s">
        <v>261</v>
      </c>
      <c r="O77" s="7" t="n">
        <v>7</v>
      </c>
      <c r="P77" s="6" t="n">
        <v>45036</v>
      </c>
      <c r="Q77" s="7" t="s">
        <v>272</v>
      </c>
    </row>
    <row r="78" customFormat="false" ht="16.4" hidden="false" customHeight="false" outlineLevel="0" collapsed="false">
      <c r="A78" s="6" t="n">
        <v>45039</v>
      </c>
      <c r="B78" s="7" t="s">
        <v>43</v>
      </c>
      <c r="C78" s="7" t="n">
        <v>6</v>
      </c>
      <c r="D78" s="7" t="s">
        <v>52</v>
      </c>
      <c r="E78" s="7" t="s">
        <v>273</v>
      </c>
      <c r="F78" s="7"/>
      <c r="G78" s="7" t="s">
        <v>220</v>
      </c>
      <c r="H78" s="7"/>
      <c r="I78" s="7"/>
      <c r="J78" s="7" t="s">
        <v>129</v>
      </c>
      <c r="K78" s="7" t="s">
        <v>47</v>
      </c>
      <c r="L78" s="7" t="s">
        <v>274</v>
      </c>
      <c r="M78" s="7" t="s">
        <v>275</v>
      </c>
      <c r="N78" s="7" t="s">
        <v>276</v>
      </c>
      <c r="O78" s="7" t="n">
        <v>7</v>
      </c>
      <c r="P78" s="6" t="n">
        <v>45039</v>
      </c>
      <c r="Q78" s="7"/>
    </row>
    <row r="79" customFormat="false" ht="16.4" hidden="false" customHeight="false" outlineLevel="0" collapsed="false">
      <c r="A79" s="6" t="n">
        <v>45039</v>
      </c>
      <c r="B79" s="7" t="s">
        <v>43</v>
      </c>
      <c r="C79" s="7" t="n">
        <v>6</v>
      </c>
      <c r="D79" s="7" t="s">
        <v>44</v>
      </c>
      <c r="E79" s="7" t="s">
        <v>273</v>
      </c>
      <c r="F79" s="7"/>
      <c r="G79" s="7"/>
      <c r="H79" s="7"/>
      <c r="I79" s="7"/>
      <c r="J79" s="7" t="s">
        <v>129</v>
      </c>
      <c r="K79" s="7" t="s">
        <v>47</v>
      </c>
      <c r="L79" s="7" t="s">
        <v>277</v>
      </c>
      <c r="M79" s="7" t="s">
        <v>275</v>
      </c>
      <c r="N79" s="7" t="s">
        <v>276</v>
      </c>
      <c r="O79" s="7" t="n">
        <v>7</v>
      </c>
      <c r="P79" s="6" t="n">
        <v>45039</v>
      </c>
      <c r="Q79" s="7"/>
    </row>
    <row r="80" customFormat="false" ht="16.4" hidden="false" customHeight="false" outlineLevel="0" collapsed="false">
      <c r="A80" s="6" t="n">
        <v>45039</v>
      </c>
      <c r="B80" s="7" t="s">
        <v>43</v>
      </c>
      <c r="C80" s="7" t="n">
        <v>6</v>
      </c>
      <c r="D80" s="7" t="s">
        <v>44</v>
      </c>
      <c r="E80" s="7" t="s">
        <v>192</v>
      </c>
      <c r="F80" s="7"/>
      <c r="G80" s="7" t="s">
        <v>139</v>
      </c>
      <c r="H80" s="7"/>
      <c r="I80" s="7"/>
      <c r="J80" s="7" t="s">
        <v>129</v>
      </c>
      <c r="K80" s="7" t="s">
        <v>47</v>
      </c>
      <c r="L80" s="7" t="s">
        <v>278</v>
      </c>
      <c r="M80" s="7" t="s">
        <v>275</v>
      </c>
      <c r="N80" s="7" t="s">
        <v>276</v>
      </c>
      <c r="O80" s="7" t="n">
        <v>7</v>
      </c>
      <c r="P80" s="6" t="n">
        <v>45039</v>
      </c>
      <c r="Q80" s="7"/>
    </row>
    <row r="81" customFormat="false" ht="16.4" hidden="false" customHeight="false" outlineLevel="0" collapsed="false">
      <c r="A81" s="6" t="n">
        <v>45039</v>
      </c>
      <c r="B81" s="7" t="s">
        <v>43</v>
      </c>
      <c r="C81" s="7" t="n">
        <v>10</v>
      </c>
      <c r="D81" s="7" t="s">
        <v>107</v>
      </c>
      <c r="E81" s="7" t="s">
        <v>232</v>
      </c>
      <c r="F81" s="7"/>
      <c r="G81" s="7" t="s">
        <v>228</v>
      </c>
      <c r="H81" s="7"/>
      <c r="I81" s="7"/>
      <c r="J81" s="7" t="s">
        <v>129</v>
      </c>
      <c r="K81" s="7" t="s">
        <v>47</v>
      </c>
      <c r="L81" s="7" t="s">
        <v>279</v>
      </c>
      <c r="M81" s="7" t="s">
        <v>275</v>
      </c>
      <c r="N81" s="7" t="s">
        <v>276</v>
      </c>
      <c r="O81" s="7" t="n">
        <v>7</v>
      </c>
      <c r="P81" s="6" t="n">
        <v>45039</v>
      </c>
      <c r="Q81" s="7"/>
    </row>
    <row r="82" customFormat="false" ht="16.4" hidden="false" customHeight="false" outlineLevel="0" collapsed="false">
      <c r="A82" s="6" t="n">
        <v>45039</v>
      </c>
      <c r="B82" s="7" t="s">
        <v>43</v>
      </c>
      <c r="C82" s="7" t="n">
        <v>10</v>
      </c>
      <c r="D82" s="7" t="s">
        <v>44</v>
      </c>
      <c r="E82" s="7" t="s">
        <v>280</v>
      </c>
      <c r="F82" s="7"/>
      <c r="G82" s="7"/>
      <c r="H82" s="7"/>
      <c r="I82" s="7"/>
      <c r="J82" s="7" t="s">
        <v>129</v>
      </c>
      <c r="K82" s="7" t="s">
        <v>47</v>
      </c>
      <c r="L82" s="7" t="s">
        <v>281</v>
      </c>
      <c r="M82" s="7" t="s">
        <v>275</v>
      </c>
      <c r="N82" s="7" t="s">
        <v>276</v>
      </c>
      <c r="O82" s="7" t="n">
        <v>7</v>
      </c>
      <c r="P82" s="6" t="n">
        <v>45039</v>
      </c>
      <c r="Q82" s="7"/>
    </row>
    <row r="83" customFormat="false" ht="16.4" hidden="false" customHeight="false" outlineLevel="0" collapsed="false">
      <c r="A83" s="6" t="n">
        <v>45039</v>
      </c>
      <c r="B83" s="7" t="s">
        <v>43</v>
      </c>
      <c r="C83" s="7" t="n">
        <v>12</v>
      </c>
      <c r="D83" s="7" t="s">
        <v>107</v>
      </c>
      <c r="E83" s="7" t="s">
        <v>282</v>
      </c>
      <c r="F83" s="7" t="s">
        <v>266</v>
      </c>
      <c r="G83" s="7"/>
      <c r="H83" s="7" t="s">
        <v>267</v>
      </c>
      <c r="I83" s="7"/>
      <c r="J83" s="7" t="s">
        <v>129</v>
      </c>
      <c r="K83" s="7" t="s">
        <v>47</v>
      </c>
      <c r="L83" s="7" t="s">
        <v>283</v>
      </c>
      <c r="M83" s="7" t="s">
        <v>275</v>
      </c>
      <c r="N83" s="7" t="s">
        <v>276</v>
      </c>
      <c r="O83" s="7" t="n">
        <v>7</v>
      </c>
      <c r="P83" s="6" t="n">
        <v>45039</v>
      </c>
      <c r="Q83" s="7"/>
    </row>
    <row r="84" customFormat="false" ht="16.4" hidden="false" customHeight="false" outlineLevel="0" collapsed="false">
      <c r="A84" s="6" t="n">
        <v>45040</v>
      </c>
      <c r="B84" s="7" t="s">
        <v>43</v>
      </c>
      <c r="C84" s="7" t="n">
        <v>12</v>
      </c>
      <c r="D84" s="7" t="s">
        <v>107</v>
      </c>
      <c r="E84" s="7" t="s">
        <v>284</v>
      </c>
      <c r="F84" s="7"/>
      <c r="G84" s="7" t="s">
        <v>285</v>
      </c>
      <c r="H84" s="7"/>
      <c r="I84" s="7"/>
      <c r="J84" s="7" t="s">
        <v>129</v>
      </c>
      <c r="K84" s="7" t="s">
        <v>47</v>
      </c>
      <c r="L84" s="7" t="s">
        <v>286</v>
      </c>
      <c r="M84" s="7" t="s">
        <v>287</v>
      </c>
      <c r="N84" s="7" t="s">
        <v>288</v>
      </c>
      <c r="O84" s="7" t="n">
        <v>7</v>
      </c>
      <c r="P84" s="6" t="n">
        <v>45040</v>
      </c>
      <c r="Q84" s="7"/>
    </row>
    <row r="85" customFormat="false" ht="16.4" hidden="false" customHeight="false" outlineLevel="0" collapsed="false">
      <c r="A85" s="6" t="n">
        <v>45040</v>
      </c>
      <c r="B85" s="7" t="s">
        <v>43</v>
      </c>
      <c r="C85" s="7" t="n">
        <v>12</v>
      </c>
      <c r="D85" s="7" t="s">
        <v>107</v>
      </c>
      <c r="E85" s="7" t="s">
        <v>289</v>
      </c>
      <c r="F85" s="7" t="s">
        <v>290</v>
      </c>
      <c r="G85" s="7"/>
      <c r="H85" s="7" t="s">
        <v>220</v>
      </c>
      <c r="I85" s="7"/>
      <c r="J85" s="7" t="s">
        <v>129</v>
      </c>
      <c r="K85" s="7" t="s">
        <v>47</v>
      </c>
      <c r="L85" s="7" t="s">
        <v>291</v>
      </c>
      <c r="M85" s="7" t="s">
        <v>287</v>
      </c>
      <c r="N85" s="7" t="s">
        <v>288</v>
      </c>
      <c r="O85" s="7" t="n">
        <v>7</v>
      </c>
      <c r="P85" s="6" t="n">
        <v>45040</v>
      </c>
      <c r="Q85" s="7"/>
    </row>
    <row r="86" customFormat="false" ht="16.4" hidden="false" customHeight="false" outlineLevel="0" collapsed="false">
      <c r="A86" s="6" t="n">
        <v>45040</v>
      </c>
      <c r="B86" s="7" t="s">
        <v>43</v>
      </c>
      <c r="C86" s="7" t="n">
        <v>12</v>
      </c>
      <c r="D86" s="7" t="s">
        <v>107</v>
      </c>
      <c r="E86" s="7" t="s">
        <v>292</v>
      </c>
      <c r="F86" s="7" t="s">
        <v>263</v>
      </c>
      <c r="G86" s="7"/>
      <c r="H86" s="7" t="s">
        <v>81</v>
      </c>
      <c r="I86" s="7"/>
      <c r="J86" s="7" t="s">
        <v>129</v>
      </c>
      <c r="K86" s="7" t="s">
        <v>47</v>
      </c>
      <c r="L86" s="7" t="s">
        <v>293</v>
      </c>
      <c r="M86" s="7" t="s">
        <v>287</v>
      </c>
      <c r="N86" s="7" t="s">
        <v>288</v>
      </c>
      <c r="O86" s="7" t="n">
        <v>7</v>
      </c>
      <c r="P86" s="6" t="n">
        <v>45040</v>
      </c>
      <c r="Q86" s="7"/>
    </row>
    <row r="87" customFormat="false" ht="16.4" hidden="false" customHeight="false" outlineLevel="0" collapsed="false">
      <c r="A87" s="6" t="n">
        <v>45040</v>
      </c>
      <c r="B87" s="7" t="s">
        <v>43</v>
      </c>
      <c r="C87" s="7" t="n">
        <v>29</v>
      </c>
      <c r="D87" s="7" t="s">
        <v>265</v>
      </c>
      <c r="E87" s="7" t="s">
        <v>196</v>
      </c>
      <c r="F87" s="7" t="s">
        <v>294</v>
      </c>
      <c r="G87" s="7"/>
      <c r="H87" s="7" t="s">
        <v>285</v>
      </c>
      <c r="I87" s="7"/>
      <c r="J87" s="7" t="s">
        <v>129</v>
      </c>
      <c r="K87" s="7" t="s">
        <v>47</v>
      </c>
      <c r="L87" s="7" t="s">
        <v>295</v>
      </c>
      <c r="M87" s="7" t="s">
        <v>287</v>
      </c>
      <c r="N87" s="7" t="s">
        <v>288</v>
      </c>
      <c r="O87" s="7" t="n">
        <v>7</v>
      </c>
      <c r="P87" s="6" t="n">
        <v>45040</v>
      </c>
      <c r="Q87" s="7"/>
    </row>
    <row r="88" customFormat="false" ht="16.4" hidden="false" customHeight="false" outlineLevel="0" collapsed="false">
      <c r="A88" s="6" t="n">
        <v>45040</v>
      </c>
      <c r="B88" s="7" t="s">
        <v>43</v>
      </c>
      <c r="C88" s="7" t="n">
        <v>30</v>
      </c>
      <c r="D88" s="7" t="s">
        <v>265</v>
      </c>
      <c r="E88" s="7" t="s">
        <v>196</v>
      </c>
      <c r="F88" s="7" t="s">
        <v>294</v>
      </c>
      <c r="G88" s="7"/>
      <c r="H88" s="7" t="s">
        <v>285</v>
      </c>
      <c r="I88" s="7"/>
      <c r="J88" s="7" t="s">
        <v>129</v>
      </c>
      <c r="K88" s="7" t="s">
        <v>47</v>
      </c>
      <c r="L88" s="7" t="s">
        <v>296</v>
      </c>
      <c r="M88" s="7" t="s">
        <v>287</v>
      </c>
      <c r="N88" s="7" t="s">
        <v>288</v>
      </c>
      <c r="O88" s="7" t="n">
        <v>7</v>
      </c>
      <c r="P88" s="6" t="n">
        <v>45040</v>
      </c>
      <c r="Q88" s="7"/>
    </row>
    <row r="89" customFormat="false" ht="16.4" hidden="false" customHeight="false" outlineLevel="0" collapsed="false">
      <c r="A89" s="6" t="n">
        <v>45042</v>
      </c>
      <c r="B89" s="7" t="s">
        <v>43</v>
      </c>
      <c r="C89" s="7" t="n">
        <v>9</v>
      </c>
      <c r="D89" s="7" t="s">
        <v>79</v>
      </c>
      <c r="E89" s="7" t="s">
        <v>297</v>
      </c>
      <c r="F89" s="7"/>
      <c r="G89" s="7" t="s">
        <v>228</v>
      </c>
      <c r="H89" s="7"/>
      <c r="I89" s="7"/>
      <c r="J89" s="7" t="s">
        <v>46</v>
      </c>
      <c r="K89" s="7" t="s">
        <v>47</v>
      </c>
      <c r="L89" s="7" t="s">
        <v>298</v>
      </c>
      <c r="M89" s="7" t="s">
        <v>299</v>
      </c>
      <c r="N89" s="7" t="s">
        <v>300</v>
      </c>
      <c r="O89" s="7" t="n">
        <v>7</v>
      </c>
      <c r="P89" s="6" t="n">
        <v>45042</v>
      </c>
      <c r="Q89" s="7"/>
    </row>
    <row r="90" customFormat="false" ht="16.4" hidden="false" customHeight="false" outlineLevel="0" collapsed="false">
      <c r="A90" s="6" t="n">
        <v>45042</v>
      </c>
      <c r="B90" s="7" t="s">
        <v>43</v>
      </c>
      <c r="C90" s="7" t="n">
        <v>12</v>
      </c>
      <c r="D90" s="7" t="s">
        <v>301</v>
      </c>
      <c r="E90" s="7" t="s">
        <v>177</v>
      </c>
      <c r="F90" s="7"/>
      <c r="G90" s="7" t="s">
        <v>178</v>
      </c>
      <c r="H90" s="7"/>
      <c r="I90" s="7"/>
      <c r="J90" s="7" t="s">
        <v>46</v>
      </c>
      <c r="K90" s="7" t="s">
        <v>47</v>
      </c>
      <c r="L90" s="7" t="s">
        <v>302</v>
      </c>
      <c r="M90" s="7" t="s">
        <v>299</v>
      </c>
      <c r="N90" s="7" t="s">
        <v>300</v>
      </c>
      <c r="O90" s="7" t="n">
        <v>7</v>
      </c>
      <c r="P90" s="6" t="n">
        <v>45042</v>
      </c>
      <c r="Q90" s="7"/>
    </row>
    <row r="91" customFormat="false" ht="16.4" hidden="false" customHeight="false" outlineLevel="0" collapsed="false">
      <c r="A91" s="6" t="n">
        <v>45042</v>
      </c>
      <c r="B91" s="7" t="s">
        <v>43</v>
      </c>
      <c r="C91" s="7" t="n">
        <v>12</v>
      </c>
      <c r="D91" s="7" t="s">
        <v>107</v>
      </c>
      <c r="E91" s="7" t="s">
        <v>177</v>
      </c>
      <c r="F91" s="7"/>
      <c r="G91" s="7" t="s">
        <v>178</v>
      </c>
      <c r="H91" s="7"/>
      <c r="I91" s="7"/>
      <c r="J91" s="7" t="s">
        <v>46</v>
      </c>
      <c r="K91" s="7" t="s">
        <v>47</v>
      </c>
      <c r="L91" s="7" t="s">
        <v>303</v>
      </c>
      <c r="M91" s="7" t="s">
        <v>299</v>
      </c>
      <c r="N91" s="7" t="s">
        <v>300</v>
      </c>
      <c r="O91" s="7" t="n">
        <v>7</v>
      </c>
      <c r="P91" s="6" t="n">
        <v>45042</v>
      </c>
      <c r="Q91" s="7"/>
    </row>
    <row r="92" customFormat="false" ht="16.4" hidden="false" customHeight="false" outlineLevel="0" collapsed="false">
      <c r="A92" s="6" t="n">
        <v>45042</v>
      </c>
      <c r="B92" s="7" t="s">
        <v>43</v>
      </c>
      <c r="C92" s="7" t="n">
        <v>12</v>
      </c>
      <c r="D92" s="7" t="s">
        <v>107</v>
      </c>
      <c r="E92" s="7" t="s">
        <v>177</v>
      </c>
      <c r="F92" s="7"/>
      <c r="G92" s="7" t="s">
        <v>178</v>
      </c>
      <c r="H92" s="7"/>
      <c r="I92" s="7"/>
      <c r="J92" s="7" t="s">
        <v>46</v>
      </c>
      <c r="K92" s="7" t="s">
        <v>47</v>
      </c>
      <c r="L92" s="7" t="s">
        <v>304</v>
      </c>
      <c r="M92" s="7" t="s">
        <v>299</v>
      </c>
      <c r="N92" s="7" t="s">
        <v>300</v>
      </c>
      <c r="O92" s="7" t="n">
        <v>7</v>
      </c>
      <c r="P92" s="6" t="n">
        <v>45042</v>
      </c>
      <c r="Q92" s="7"/>
    </row>
    <row r="93" customFormat="false" ht="16.4" hidden="false" customHeight="false" outlineLevel="0" collapsed="false">
      <c r="A93" s="6" t="n">
        <v>45042</v>
      </c>
      <c r="B93" s="7" t="s">
        <v>43</v>
      </c>
      <c r="C93" s="7" t="n">
        <v>14</v>
      </c>
      <c r="D93" s="7" t="s">
        <v>79</v>
      </c>
      <c r="E93" s="7" t="s">
        <v>305</v>
      </c>
      <c r="F93" s="7"/>
      <c r="G93" s="7" t="s">
        <v>71</v>
      </c>
      <c r="H93" s="7"/>
      <c r="I93" s="7"/>
      <c r="J93" s="7" t="s">
        <v>46</v>
      </c>
      <c r="K93" s="7" t="s">
        <v>47</v>
      </c>
      <c r="L93" s="7" t="s">
        <v>306</v>
      </c>
      <c r="M93" s="7" t="s">
        <v>299</v>
      </c>
      <c r="N93" s="7" t="s">
        <v>300</v>
      </c>
      <c r="O93" s="7" t="n">
        <v>7</v>
      </c>
      <c r="P93" s="6" t="n">
        <v>45042</v>
      </c>
      <c r="Q93" s="7"/>
    </row>
    <row r="94" customFormat="false" ht="16.4" hidden="false" customHeight="false" outlineLevel="0" collapsed="false">
      <c r="A94" s="6" t="n">
        <v>45042</v>
      </c>
      <c r="B94" s="7" t="s">
        <v>43</v>
      </c>
      <c r="C94" s="7" t="n">
        <v>17</v>
      </c>
      <c r="D94" s="7" t="s">
        <v>44</v>
      </c>
      <c r="E94" s="7" t="s">
        <v>290</v>
      </c>
      <c r="F94" s="7"/>
      <c r="G94" s="7" t="s">
        <v>220</v>
      </c>
      <c r="H94" s="7"/>
      <c r="I94" s="7"/>
      <c r="J94" s="7" t="s">
        <v>46</v>
      </c>
      <c r="K94" s="7" t="s">
        <v>47</v>
      </c>
      <c r="L94" s="7" t="s">
        <v>307</v>
      </c>
      <c r="M94" s="7" t="s">
        <v>299</v>
      </c>
      <c r="N94" s="7" t="s">
        <v>300</v>
      </c>
      <c r="O94" s="7" t="n">
        <v>7</v>
      </c>
      <c r="P94" s="6" t="n">
        <v>45042</v>
      </c>
      <c r="Q94" s="7"/>
    </row>
    <row r="95" customFormat="false" ht="16.4" hidden="false" customHeight="false" outlineLevel="0" collapsed="false">
      <c r="A95" s="6" t="n">
        <v>45042</v>
      </c>
      <c r="B95" s="7" t="s">
        <v>43</v>
      </c>
      <c r="C95" s="7" t="n">
        <v>19</v>
      </c>
      <c r="D95" s="7" t="s">
        <v>301</v>
      </c>
      <c r="E95" s="7" t="s">
        <v>80</v>
      </c>
      <c r="F95" s="7"/>
      <c r="G95" s="7" t="s">
        <v>81</v>
      </c>
      <c r="H95" s="7"/>
      <c r="I95" s="7"/>
      <c r="J95" s="7" t="s">
        <v>46</v>
      </c>
      <c r="K95" s="7" t="s">
        <v>47</v>
      </c>
      <c r="L95" s="7" t="s">
        <v>308</v>
      </c>
      <c r="M95" s="7" t="s">
        <v>299</v>
      </c>
      <c r="N95" s="7" t="s">
        <v>300</v>
      </c>
      <c r="O95" s="7" t="n">
        <v>7</v>
      </c>
      <c r="P95" s="6" t="n">
        <v>45042</v>
      </c>
      <c r="Q95" s="7"/>
    </row>
    <row r="96" customFormat="false" ht="16.4" hidden="false" customHeight="false" outlineLevel="0" collapsed="false">
      <c r="A96" s="6" t="n">
        <v>45042</v>
      </c>
      <c r="B96" s="7" t="s">
        <v>43</v>
      </c>
      <c r="C96" s="7" t="n">
        <v>29</v>
      </c>
      <c r="D96" s="7" t="s">
        <v>44</v>
      </c>
      <c r="E96" s="7" t="s">
        <v>196</v>
      </c>
      <c r="F96" s="7" t="s">
        <v>294</v>
      </c>
      <c r="G96" s="7"/>
      <c r="H96" s="7" t="s">
        <v>285</v>
      </c>
      <c r="I96" s="7"/>
      <c r="J96" s="7" t="s">
        <v>46</v>
      </c>
      <c r="K96" s="7" t="s">
        <v>47</v>
      </c>
      <c r="L96" s="7" t="s">
        <v>309</v>
      </c>
      <c r="M96" s="7" t="s">
        <v>299</v>
      </c>
      <c r="N96" s="7" t="s">
        <v>300</v>
      </c>
      <c r="O96" s="7" t="n">
        <v>7</v>
      </c>
      <c r="P96" s="6" t="n">
        <v>45042</v>
      </c>
      <c r="Q96" s="7"/>
    </row>
    <row r="97" customFormat="false" ht="16.4" hidden="false" customHeight="false" outlineLevel="0" collapsed="false">
      <c r="A97" s="6" t="n">
        <v>45042</v>
      </c>
      <c r="B97" s="7" t="s">
        <v>43</v>
      </c>
      <c r="C97" s="7" t="n">
        <v>30</v>
      </c>
      <c r="D97" s="7" t="s">
        <v>44</v>
      </c>
      <c r="E97" s="7" t="s">
        <v>196</v>
      </c>
      <c r="F97" s="7" t="s">
        <v>294</v>
      </c>
      <c r="G97" s="7"/>
      <c r="H97" s="7" t="s">
        <v>285</v>
      </c>
      <c r="I97" s="7"/>
      <c r="J97" s="7" t="s">
        <v>46</v>
      </c>
      <c r="K97" s="7" t="s">
        <v>47</v>
      </c>
      <c r="L97" s="7" t="s">
        <v>310</v>
      </c>
      <c r="M97" s="7" t="s">
        <v>299</v>
      </c>
      <c r="N97" s="7" t="s">
        <v>300</v>
      </c>
      <c r="O97" s="7" t="n">
        <v>7</v>
      </c>
      <c r="P97" s="6" t="n">
        <v>45042</v>
      </c>
      <c r="Q97" s="7"/>
    </row>
    <row r="98" customFormat="false" ht="16.4" hidden="false" customHeight="false" outlineLevel="0" collapsed="false">
      <c r="A98" s="6" t="n">
        <v>45042</v>
      </c>
      <c r="B98" s="7" t="s">
        <v>43</v>
      </c>
      <c r="C98" s="7" t="n">
        <v>37</v>
      </c>
      <c r="D98" s="7" t="s">
        <v>120</v>
      </c>
      <c r="E98" s="7" t="s">
        <v>311</v>
      </c>
      <c r="F98" s="7"/>
      <c r="G98" s="7"/>
      <c r="H98" s="7"/>
      <c r="I98" s="7"/>
      <c r="J98" s="7" t="s">
        <v>46</v>
      </c>
      <c r="K98" s="7" t="s">
        <v>47</v>
      </c>
      <c r="L98" s="7" t="s">
        <v>312</v>
      </c>
      <c r="M98" s="7" t="s">
        <v>299</v>
      </c>
      <c r="N98" s="7" t="s">
        <v>300</v>
      </c>
      <c r="O98" s="7" t="n">
        <v>7</v>
      </c>
      <c r="P98" s="6" t="n">
        <v>45042</v>
      </c>
      <c r="Q98" s="7"/>
    </row>
    <row r="99" customFormat="false" ht="16.4" hidden="false" customHeight="false" outlineLevel="0" collapsed="false">
      <c r="A99" s="6" t="n">
        <v>45042</v>
      </c>
      <c r="B99" s="7" t="s">
        <v>43</v>
      </c>
      <c r="C99" s="7" t="n">
        <v>48</v>
      </c>
      <c r="D99" s="7" t="s">
        <v>120</v>
      </c>
      <c r="E99" s="7" t="s">
        <v>313</v>
      </c>
      <c r="F99" s="7"/>
      <c r="G99" s="7"/>
      <c r="H99" s="7"/>
      <c r="I99" s="7"/>
      <c r="J99" s="7" t="s">
        <v>46</v>
      </c>
      <c r="K99" s="7" t="s">
        <v>47</v>
      </c>
      <c r="L99" s="7" t="s">
        <v>314</v>
      </c>
      <c r="M99" s="7" t="s">
        <v>299</v>
      </c>
      <c r="N99" s="7" t="s">
        <v>300</v>
      </c>
      <c r="O99" s="7" t="n">
        <v>7</v>
      </c>
      <c r="P99" s="6" t="n">
        <v>45042</v>
      </c>
      <c r="Q99" s="7"/>
    </row>
    <row r="100" customFormat="false" ht="16.4" hidden="false" customHeight="false" outlineLevel="0" collapsed="false">
      <c r="A100" s="6" t="n">
        <v>45044</v>
      </c>
      <c r="B100" s="7" t="s">
        <v>43</v>
      </c>
      <c r="C100" s="7" t="n">
        <v>12</v>
      </c>
      <c r="D100" s="7" t="s">
        <v>171</v>
      </c>
      <c r="E100" s="7" t="s">
        <v>315</v>
      </c>
      <c r="F100" s="7"/>
      <c r="G100" s="7"/>
      <c r="H100" s="7"/>
      <c r="I100" s="7"/>
      <c r="J100" s="7" t="s">
        <v>46</v>
      </c>
      <c r="K100" s="7" t="s">
        <v>47</v>
      </c>
      <c r="L100" s="7" t="s">
        <v>316</v>
      </c>
      <c r="M100" s="7" t="s">
        <v>317</v>
      </c>
      <c r="N100" s="7" t="s">
        <v>318</v>
      </c>
      <c r="O100" s="7" t="n">
        <v>6</v>
      </c>
      <c r="P100" s="6" t="n">
        <v>45044</v>
      </c>
      <c r="Q100" s="7"/>
    </row>
    <row r="101" customFormat="false" ht="16.4" hidden="false" customHeight="false" outlineLevel="0" collapsed="false">
      <c r="A101" s="6" t="n">
        <v>45044</v>
      </c>
      <c r="B101" s="7" t="s">
        <v>43</v>
      </c>
      <c r="C101" s="7" t="n">
        <v>30</v>
      </c>
      <c r="D101" s="7" t="s">
        <v>171</v>
      </c>
      <c r="E101" s="7" t="s">
        <v>273</v>
      </c>
      <c r="F101" s="7"/>
      <c r="G101" s="7" t="s">
        <v>220</v>
      </c>
      <c r="H101" s="7"/>
      <c r="I101" s="7"/>
      <c r="J101" s="7" t="s">
        <v>46</v>
      </c>
      <c r="K101" s="7" t="s">
        <v>47</v>
      </c>
      <c r="L101" s="7" t="s">
        <v>319</v>
      </c>
      <c r="M101" s="7" t="s">
        <v>317</v>
      </c>
      <c r="N101" s="7" t="s">
        <v>318</v>
      </c>
      <c r="O101" s="7" t="n">
        <v>6</v>
      </c>
      <c r="P101" s="6" t="n">
        <v>45044</v>
      </c>
      <c r="Q101" s="7"/>
    </row>
    <row r="102" customFormat="false" ht="16.4" hidden="false" customHeight="false" outlineLevel="0" collapsed="false">
      <c r="A102" s="6" t="n">
        <v>45044</v>
      </c>
      <c r="B102" s="7" t="s">
        <v>43</v>
      </c>
      <c r="C102" s="7" t="n">
        <v>37</v>
      </c>
      <c r="D102" s="7" t="s">
        <v>44</v>
      </c>
      <c r="E102" s="7" t="s">
        <v>311</v>
      </c>
      <c r="F102" s="7"/>
      <c r="G102" s="7"/>
      <c r="H102" s="7"/>
      <c r="I102" s="7"/>
      <c r="J102" s="7" t="s">
        <v>46</v>
      </c>
      <c r="K102" s="7" t="s">
        <v>47</v>
      </c>
      <c r="L102" s="7" t="s">
        <v>320</v>
      </c>
      <c r="M102" s="7" t="s">
        <v>317</v>
      </c>
      <c r="N102" s="7" t="s">
        <v>318</v>
      </c>
      <c r="O102" s="7" t="n">
        <v>6</v>
      </c>
      <c r="P102" s="6" t="n">
        <v>45044</v>
      </c>
      <c r="Q102" s="7"/>
    </row>
    <row r="103" customFormat="false" ht="16.4" hidden="false" customHeight="false" outlineLevel="0" collapsed="false">
      <c r="A103" s="6" t="n">
        <v>45044</v>
      </c>
      <c r="B103" s="7" t="s">
        <v>43</v>
      </c>
      <c r="C103" s="7" t="n">
        <v>38</v>
      </c>
      <c r="D103" s="7" t="s">
        <v>44</v>
      </c>
      <c r="E103" s="7" t="s">
        <v>321</v>
      </c>
      <c r="F103" s="7"/>
      <c r="G103" s="7"/>
      <c r="H103" s="7"/>
      <c r="I103" s="7"/>
      <c r="J103" s="7" t="s">
        <v>46</v>
      </c>
      <c r="K103" s="7" t="s">
        <v>47</v>
      </c>
      <c r="L103" s="7" t="s">
        <v>322</v>
      </c>
      <c r="M103" s="7" t="s">
        <v>317</v>
      </c>
      <c r="N103" s="7" t="s">
        <v>318</v>
      </c>
      <c r="O103" s="7" t="n">
        <v>6</v>
      </c>
      <c r="P103" s="6" t="n">
        <v>45044</v>
      </c>
      <c r="Q103" s="7"/>
    </row>
    <row r="104" customFormat="false" ht="16.4" hidden="false" customHeight="false" outlineLevel="0" collapsed="false">
      <c r="A104" s="6" t="n">
        <v>45047</v>
      </c>
      <c r="B104" s="7" t="s">
        <v>43</v>
      </c>
      <c r="C104" s="7" t="n">
        <v>12</v>
      </c>
      <c r="D104" s="7" t="s">
        <v>86</v>
      </c>
      <c r="E104" s="7" t="s">
        <v>177</v>
      </c>
      <c r="F104" s="7"/>
      <c r="G104" s="7" t="s">
        <v>178</v>
      </c>
      <c r="H104" s="7"/>
      <c r="I104" s="7"/>
      <c r="J104" s="7" t="s">
        <v>129</v>
      </c>
      <c r="K104" s="7" t="s">
        <v>47</v>
      </c>
      <c r="L104" s="7" t="s">
        <v>323</v>
      </c>
      <c r="M104" s="7" t="s">
        <v>324</v>
      </c>
      <c r="N104" s="7" t="s">
        <v>325</v>
      </c>
      <c r="O104" s="7" t="n">
        <v>6</v>
      </c>
      <c r="P104" s="6" t="n">
        <v>45047</v>
      </c>
      <c r="Q104" s="7"/>
    </row>
    <row r="105" customFormat="false" ht="16.4" hidden="false" customHeight="false" outlineLevel="0" collapsed="false">
      <c r="A105" s="6" t="n">
        <v>45047</v>
      </c>
      <c r="B105" s="7" t="s">
        <v>43</v>
      </c>
      <c r="C105" s="7" t="n">
        <v>37</v>
      </c>
      <c r="D105" s="7" t="s">
        <v>52</v>
      </c>
      <c r="E105" s="7" t="s">
        <v>326</v>
      </c>
      <c r="F105" s="7"/>
      <c r="G105" s="7" t="s">
        <v>81</v>
      </c>
      <c r="H105" s="7"/>
      <c r="I105" s="7"/>
      <c r="J105" s="7" t="s">
        <v>129</v>
      </c>
      <c r="K105" s="7" t="s">
        <v>47</v>
      </c>
      <c r="L105" s="7" t="s">
        <v>327</v>
      </c>
      <c r="M105" s="7" t="s">
        <v>324</v>
      </c>
      <c r="N105" s="7" t="s">
        <v>325</v>
      </c>
      <c r="O105" s="7" t="n">
        <v>6</v>
      </c>
      <c r="P105" s="6" t="n">
        <v>45047</v>
      </c>
      <c r="Q105" s="7"/>
    </row>
    <row r="106" customFormat="false" ht="16.4" hidden="false" customHeight="false" outlineLevel="0" collapsed="false">
      <c r="A106" s="6" t="n">
        <v>45047</v>
      </c>
      <c r="B106" s="7" t="s">
        <v>43</v>
      </c>
      <c r="C106" s="7" t="n">
        <v>38</v>
      </c>
      <c r="D106" s="7" t="s">
        <v>52</v>
      </c>
      <c r="E106" s="7" t="s">
        <v>328</v>
      </c>
      <c r="F106" s="7"/>
      <c r="G106" s="7" t="s">
        <v>241</v>
      </c>
      <c r="H106" s="7"/>
      <c r="I106" s="7"/>
      <c r="J106" s="7" t="s">
        <v>129</v>
      </c>
      <c r="K106" s="7" t="s">
        <v>47</v>
      </c>
      <c r="L106" s="7" t="s">
        <v>329</v>
      </c>
      <c r="M106" s="7" t="s">
        <v>324</v>
      </c>
      <c r="N106" s="7" t="s">
        <v>325</v>
      </c>
      <c r="O106" s="7" t="n">
        <v>6</v>
      </c>
      <c r="P106" s="6" t="n">
        <v>45047</v>
      </c>
      <c r="Q106" s="7"/>
    </row>
    <row r="107" customFormat="false" ht="16.4" hidden="false" customHeight="false" outlineLevel="0" collapsed="false">
      <c r="A107" s="6" t="n">
        <v>45047</v>
      </c>
      <c r="B107" s="7" t="s">
        <v>43</v>
      </c>
      <c r="C107" s="7" t="n">
        <v>38</v>
      </c>
      <c r="D107" s="7" t="s">
        <v>107</v>
      </c>
      <c r="E107" s="7" t="s">
        <v>330</v>
      </c>
      <c r="F107" s="7"/>
      <c r="G107" s="7" t="s">
        <v>331</v>
      </c>
      <c r="H107" s="7"/>
      <c r="I107" s="7"/>
      <c r="J107" s="7" t="s">
        <v>129</v>
      </c>
      <c r="K107" s="7" t="s">
        <v>47</v>
      </c>
      <c r="L107" s="7" t="s">
        <v>332</v>
      </c>
      <c r="M107" s="7" t="s">
        <v>324</v>
      </c>
      <c r="N107" s="7" t="s">
        <v>325</v>
      </c>
      <c r="O107" s="7" t="n">
        <v>6</v>
      </c>
      <c r="P107" s="6" t="n">
        <v>45047</v>
      </c>
      <c r="Q107" s="7"/>
    </row>
    <row r="108" customFormat="false" ht="16.4" hidden="false" customHeight="false" outlineLevel="0" collapsed="false">
      <c r="A108" s="6" t="n">
        <v>45047</v>
      </c>
      <c r="B108" s="7" t="s">
        <v>43</v>
      </c>
      <c r="C108" s="7" t="n">
        <v>49</v>
      </c>
      <c r="D108" s="7" t="s">
        <v>44</v>
      </c>
      <c r="E108" s="7" t="s">
        <v>333</v>
      </c>
      <c r="F108" s="7"/>
      <c r="G108" s="7" t="s">
        <v>84</v>
      </c>
      <c r="H108" s="7"/>
      <c r="I108" s="7"/>
      <c r="J108" s="7" t="s">
        <v>129</v>
      </c>
      <c r="K108" s="7" t="s">
        <v>47</v>
      </c>
      <c r="L108" s="7" t="s">
        <v>334</v>
      </c>
      <c r="M108" s="7" t="s">
        <v>324</v>
      </c>
      <c r="N108" s="7" t="s">
        <v>325</v>
      </c>
      <c r="O108" s="7" t="n">
        <v>6</v>
      </c>
      <c r="P108" s="6" t="n">
        <v>45047</v>
      </c>
      <c r="Q108" s="7"/>
    </row>
    <row r="109" customFormat="false" ht="16.4" hidden="false" customHeight="false" outlineLevel="0" collapsed="false">
      <c r="A109" s="6" t="n">
        <v>45049</v>
      </c>
      <c r="B109" s="7" t="s">
        <v>146</v>
      </c>
      <c r="C109" s="7" t="n">
        <v>3</v>
      </c>
      <c r="D109" s="7" t="s">
        <v>335</v>
      </c>
      <c r="E109" s="7"/>
      <c r="F109" s="7"/>
      <c r="G109" s="7"/>
      <c r="H109" s="7"/>
      <c r="I109" s="7"/>
      <c r="J109" s="7" t="s">
        <v>336</v>
      </c>
      <c r="K109" s="7" t="s">
        <v>337</v>
      </c>
      <c r="L109" s="7" t="s">
        <v>338</v>
      </c>
      <c r="M109" s="7" t="s">
        <v>339</v>
      </c>
      <c r="N109" s="7" t="s">
        <v>340</v>
      </c>
      <c r="O109" s="7" t="n">
        <v>6</v>
      </c>
      <c r="P109" s="6" t="n">
        <v>45049</v>
      </c>
      <c r="Q109" s="7" t="s">
        <v>341</v>
      </c>
    </row>
    <row r="110" customFormat="false" ht="16.4" hidden="false" customHeight="false" outlineLevel="0" collapsed="false">
      <c r="A110" s="6" t="n">
        <v>45049</v>
      </c>
      <c r="B110" s="7" t="s">
        <v>43</v>
      </c>
      <c r="C110" s="7" t="n">
        <v>31</v>
      </c>
      <c r="D110" s="7" t="s">
        <v>335</v>
      </c>
      <c r="E110" s="7"/>
      <c r="F110" s="7"/>
      <c r="G110" s="7"/>
      <c r="H110" s="7"/>
      <c r="I110" s="7"/>
      <c r="J110" s="7" t="s">
        <v>336</v>
      </c>
      <c r="K110" s="7" t="s">
        <v>337</v>
      </c>
      <c r="L110" s="7" t="s">
        <v>342</v>
      </c>
      <c r="M110" s="7" t="s">
        <v>339</v>
      </c>
      <c r="N110" s="7" t="s">
        <v>340</v>
      </c>
      <c r="O110" s="7" t="n">
        <v>6</v>
      </c>
      <c r="P110" s="6" t="n">
        <v>45049</v>
      </c>
      <c r="Q110" s="7" t="s">
        <v>341</v>
      </c>
    </row>
    <row r="111" customFormat="false" ht="16.4" hidden="false" customHeight="false" outlineLevel="0" collapsed="false">
      <c r="A111" s="6" t="n">
        <v>45051</v>
      </c>
      <c r="B111" s="7" t="s">
        <v>43</v>
      </c>
      <c r="C111" s="7" t="n">
        <v>12</v>
      </c>
      <c r="D111" s="7" t="s">
        <v>107</v>
      </c>
      <c r="E111" s="7" t="s">
        <v>343</v>
      </c>
      <c r="F111" s="7"/>
      <c r="G111" s="7" t="s">
        <v>228</v>
      </c>
      <c r="H111" s="7"/>
      <c r="I111" s="7"/>
      <c r="J111" s="7" t="s">
        <v>129</v>
      </c>
      <c r="K111" s="7" t="s">
        <v>47</v>
      </c>
      <c r="L111" s="7" t="s">
        <v>344</v>
      </c>
      <c r="M111" s="7" t="s">
        <v>345</v>
      </c>
      <c r="N111" s="7" t="s">
        <v>346</v>
      </c>
      <c r="O111" s="7" t="n">
        <v>6</v>
      </c>
      <c r="P111" s="6" t="n">
        <v>45051</v>
      </c>
      <c r="Q111" s="7"/>
    </row>
    <row r="112" customFormat="false" ht="16.4" hidden="false" customHeight="false" outlineLevel="0" collapsed="false">
      <c r="A112" s="6" t="n">
        <v>45051</v>
      </c>
      <c r="B112" s="7" t="s">
        <v>43</v>
      </c>
      <c r="C112" s="7" t="n">
        <v>12</v>
      </c>
      <c r="D112" s="7" t="s">
        <v>107</v>
      </c>
      <c r="E112" s="7" t="s">
        <v>347</v>
      </c>
      <c r="F112" s="7" t="s">
        <v>266</v>
      </c>
      <c r="G112" s="7"/>
      <c r="H112" s="7" t="s">
        <v>267</v>
      </c>
      <c r="I112" s="7"/>
      <c r="J112" s="7" t="s">
        <v>129</v>
      </c>
      <c r="K112" s="7" t="s">
        <v>47</v>
      </c>
      <c r="L112" s="7" t="s">
        <v>348</v>
      </c>
      <c r="M112" s="7" t="s">
        <v>345</v>
      </c>
      <c r="N112" s="7" t="s">
        <v>346</v>
      </c>
      <c r="O112" s="7" t="n">
        <v>6</v>
      </c>
      <c r="P112" s="6" t="n">
        <v>45051</v>
      </c>
      <c r="Q112" s="7"/>
    </row>
    <row r="113" customFormat="false" ht="16.4" hidden="false" customHeight="false" outlineLevel="0" collapsed="false">
      <c r="A113" s="6" t="n">
        <v>45051</v>
      </c>
      <c r="B113" s="7" t="s">
        <v>43</v>
      </c>
      <c r="C113" s="7" t="n">
        <v>12</v>
      </c>
      <c r="D113" s="7" t="s">
        <v>171</v>
      </c>
      <c r="E113" s="7" t="s">
        <v>263</v>
      </c>
      <c r="F113" s="7"/>
      <c r="G113" s="7" t="s">
        <v>81</v>
      </c>
      <c r="H113" s="7"/>
      <c r="I113" s="7"/>
      <c r="J113" s="7" t="s">
        <v>129</v>
      </c>
      <c r="K113" s="7" t="s">
        <v>47</v>
      </c>
      <c r="L113" s="7" t="s">
        <v>349</v>
      </c>
      <c r="M113" s="7" t="s">
        <v>345</v>
      </c>
      <c r="N113" s="7" t="s">
        <v>346</v>
      </c>
      <c r="O113" s="7" t="n">
        <v>6</v>
      </c>
      <c r="P113" s="6" t="n">
        <v>45051</v>
      </c>
      <c r="Q113" s="7"/>
    </row>
    <row r="114" customFormat="false" ht="16.4" hidden="false" customHeight="false" outlineLevel="0" collapsed="false">
      <c r="A114" s="6" t="n">
        <v>45051</v>
      </c>
      <c r="B114" s="7" t="s">
        <v>43</v>
      </c>
      <c r="C114" s="7" t="n">
        <v>12</v>
      </c>
      <c r="D114" s="7" t="s">
        <v>171</v>
      </c>
      <c r="E114" s="7" t="s">
        <v>177</v>
      </c>
      <c r="F114" s="7"/>
      <c r="G114" s="7" t="s">
        <v>178</v>
      </c>
      <c r="H114" s="7"/>
      <c r="I114" s="7"/>
      <c r="J114" s="7" t="s">
        <v>129</v>
      </c>
      <c r="K114" s="7" t="s">
        <v>47</v>
      </c>
      <c r="L114" s="7" t="s">
        <v>350</v>
      </c>
      <c r="M114" s="7" t="s">
        <v>345</v>
      </c>
      <c r="N114" s="7" t="s">
        <v>346</v>
      </c>
      <c r="O114" s="7" t="n">
        <v>6</v>
      </c>
      <c r="P114" s="6" t="n">
        <v>45051</v>
      </c>
      <c r="Q114" s="7"/>
    </row>
    <row r="115" customFormat="false" ht="16.4" hidden="false" customHeight="false" outlineLevel="0" collapsed="false">
      <c r="A115" s="6" t="n">
        <v>45051</v>
      </c>
      <c r="B115" s="7" t="s">
        <v>43</v>
      </c>
      <c r="C115" s="7" t="n">
        <v>30</v>
      </c>
      <c r="D115" s="7" t="s">
        <v>253</v>
      </c>
      <c r="E115" s="7" t="s">
        <v>351</v>
      </c>
      <c r="F115" s="7"/>
      <c r="G115" s="7"/>
      <c r="H115" s="7"/>
      <c r="I115" s="7" t="s">
        <v>352</v>
      </c>
      <c r="J115" s="7" t="s">
        <v>129</v>
      </c>
      <c r="K115" s="7" t="s">
        <v>47</v>
      </c>
      <c r="L115" s="7" t="s">
        <v>353</v>
      </c>
      <c r="M115" s="7" t="s">
        <v>345</v>
      </c>
      <c r="N115" s="7" t="s">
        <v>346</v>
      </c>
      <c r="O115" s="7" t="n">
        <v>6</v>
      </c>
      <c r="P115" s="6" t="n">
        <v>45051</v>
      </c>
      <c r="Q115" s="7"/>
    </row>
    <row r="116" customFormat="false" ht="16.4" hidden="false" customHeight="false" outlineLevel="0" collapsed="false">
      <c r="A116" s="6" t="n">
        <v>45051</v>
      </c>
      <c r="B116" s="7" t="s">
        <v>43</v>
      </c>
      <c r="C116" s="7" t="n">
        <v>44</v>
      </c>
      <c r="D116" s="7" t="s">
        <v>354</v>
      </c>
      <c r="E116" s="7" t="s">
        <v>132</v>
      </c>
      <c r="F116" s="7"/>
      <c r="G116" s="7"/>
      <c r="H116" s="7"/>
      <c r="I116" s="7"/>
      <c r="J116" s="7" t="s">
        <v>129</v>
      </c>
      <c r="K116" s="7" t="s">
        <v>47</v>
      </c>
      <c r="L116" s="7" t="s">
        <v>355</v>
      </c>
      <c r="M116" s="7" t="s">
        <v>345</v>
      </c>
      <c r="N116" s="7" t="s">
        <v>346</v>
      </c>
      <c r="O116" s="7" t="n">
        <v>6</v>
      </c>
      <c r="P116" s="6" t="n">
        <v>45051</v>
      </c>
      <c r="Q116" s="7"/>
    </row>
    <row r="117" customFormat="false" ht="16.4" hidden="false" customHeight="false" outlineLevel="0" collapsed="false">
      <c r="A117" s="6" t="n">
        <v>45052</v>
      </c>
      <c r="B117" s="7" t="s">
        <v>43</v>
      </c>
      <c r="C117" s="7" t="n">
        <v>12</v>
      </c>
      <c r="D117" s="7" t="s">
        <v>52</v>
      </c>
      <c r="E117" s="7" t="s">
        <v>356</v>
      </c>
      <c r="F117" s="7"/>
      <c r="G117" s="7" t="s">
        <v>228</v>
      </c>
      <c r="H117" s="7"/>
      <c r="I117" s="7"/>
      <c r="J117" s="7" t="s">
        <v>46</v>
      </c>
      <c r="K117" s="7" t="s">
        <v>47</v>
      </c>
      <c r="L117" s="7" t="s">
        <v>357</v>
      </c>
      <c r="M117" s="7" t="s">
        <v>358</v>
      </c>
      <c r="N117" s="7" t="s">
        <v>359</v>
      </c>
      <c r="O117" s="7" t="n">
        <v>6</v>
      </c>
      <c r="P117" s="6" t="n">
        <v>45052</v>
      </c>
      <c r="Q117" s="7"/>
    </row>
    <row r="118" customFormat="false" ht="16.4" hidden="false" customHeight="false" outlineLevel="0" collapsed="false">
      <c r="A118" s="6" t="n">
        <v>45052</v>
      </c>
      <c r="B118" s="7" t="s">
        <v>43</v>
      </c>
      <c r="C118" s="7" t="n">
        <v>12</v>
      </c>
      <c r="D118" s="7" t="s">
        <v>52</v>
      </c>
      <c r="E118" s="7" t="s">
        <v>360</v>
      </c>
      <c r="F118" s="7"/>
      <c r="G118" s="7" t="s">
        <v>139</v>
      </c>
      <c r="H118" s="7"/>
      <c r="I118" s="7"/>
      <c r="J118" s="7" t="s">
        <v>46</v>
      </c>
      <c r="K118" s="7" t="s">
        <v>47</v>
      </c>
      <c r="L118" s="7" t="s">
        <v>361</v>
      </c>
      <c r="M118" s="7" t="s">
        <v>358</v>
      </c>
      <c r="N118" s="7" t="s">
        <v>359</v>
      </c>
      <c r="O118" s="7" t="n">
        <v>6</v>
      </c>
      <c r="P118" s="6" t="n">
        <v>45052</v>
      </c>
      <c r="Q118" s="7"/>
    </row>
    <row r="119" customFormat="false" ht="16.4" hidden="false" customHeight="false" outlineLevel="0" collapsed="false">
      <c r="A119" s="6" t="n">
        <v>45052</v>
      </c>
      <c r="B119" s="7" t="s">
        <v>43</v>
      </c>
      <c r="C119" s="7" t="n">
        <v>12</v>
      </c>
      <c r="D119" s="7" t="s">
        <v>52</v>
      </c>
      <c r="E119" s="7" t="s">
        <v>80</v>
      </c>
      <c r="F119" s="7"/>
      <c r="G119" s="7" t="s">
        <v>81</v>
      </c>
      <c r="H119" s="7"/>
      <c r="I119" s="7"/>
      <c r="J119" s="7" t="s">
        <v>46</v>
      </c>
      <c r="K119" s="7" t="s">
        <v>47</v>
      </c>
      <c r="L119" s="7" t="s">
        <v>362</v>
      </c>
      <c r="M119" s="7" t="s">
        <v>358</v>
      </c>
      <c r="N119" s="7" t="s">
        <v>359</v>
      </c>
      <c r="O119" s="7" t="n">
        <v>6</v>
      </c>
      <c r="P119" s="6" t="n">
        <v>45052</v>
      </c>
      <c r="Q119" s="7"/>
    </row>
    <row r="120" customFormat="false" ht="16.4" hidden="false" customHeight="false" outlineLevel="0" collapsed="false">
      <c r="A120" s="6" t="n">
        <v>45052</v>
      </c>
      <c r="B120" s="7" t="s">
        <v>43</v>
      </c>
      <c r="C120" s="7" t="n">
        <v>12</v>
      </c>
      <c r="D120" s="7" t="s">
        <v>52</v>
      </c>
      <c r="E120" s="7" t="s">
        <v>363</v>
      </c>
      <c r="F120" s="7"/>
      <c r="G120" s="7" t="s">
        <v>267</v>
      </c>
      <c r="H120" s="7"/>
      <c r="I120" s="7"/>
      <c r="J120" s="7" t="s">
        <v>46</v>
      </c>
      <c r="K120" s="7" t="s">
        <v>47</v>
      </c>
      <c r="L120" s="7" t="s">
        <v>364</v>
      </c>
      <c r="M120" s="7" t="s">
        <v>358</v>
      </c>
      <c r="N120" s="7" t="s">
        <v>359</v>
      </c>
      <c r="O120" s="7" t="n">
        <v>6</v>
      </c>
      <c r="P120" s="6" t="n">
        <v>45052</v>
      </c>
      <c r="Q120" s="7"/>
    </row>
    <row r="121" customFormat="false" ht="16.4" hidden="false" customHeight="false" outlineLevel="0" collapsed="false">
      <c r="A121" s="6" t="n">
        <v>45052</v>
      </c>
      <c r="B121" s="7" t="s">
        <v>43</v>
      </c>
      <c r="C121" s="7" t="n">
        <v>12</v>
      </c>
      <c r="D121" s="7" t="s">
        <v>365</v>
      </c>
      <c r="E121" s="7" t="s">
        <v>284</v>
      </c>
      <c r="F121" s="7"/>
      <c r="G121" s="7" t="s">
        <v>285</v>
      </c>
      <c r="H121" s="7"/>
      <c r="I121" s="7"/>
      <c r="J121" s="7" t="s">
        <v>46</v>
      </c>
      <c r="K121" s="7" t="s">
        <v>47</v>
      </c>
      <c r="L121" s="7" t="s">
        <v>366</v>
      </c>
      <c r="M121" s="7" t="s">
        <v>358</v>
      </c>
      <c r="N121" s="7" t="s">
        <v>359</v>
      </c>
      <c r="O121" s="7" t="n">
        <v>6</v>
      </c>
      <c r="P121" s="6" t="n">
        <v>45052</v>
      </c>
      <c r="Q121" s="7"/>
    </row>
    <row r="122" customFormat="false" ht="16.4" hidden="false" customHeight="false" outlineLevel="0" collapsed="false">
      <c r="A122" s="6" t="n">
        <v>45052</v>
      </c>
      <c r="B122" s="7" t="s">
        <v>43</v>
      </c>
      <c r="C122" s="7" t="n">
        <v>12</v>
      </c>
      <c r="D122" s="7" t="s">
        <v>367</v>
      </c>
      <c r="E122" s="7" t="s">
        <v>284</v>
      </c>
      <c r="F122" s="7"/>
      <c r="G122" s="7" t="s">
        <v>285</v>
      </c>
      <c r="H122" s="7"/>
      <c r="I122" s="7"/>
      <c r="J122" s="7" t="s">
        <v>46</v>
      </c>
      <c r="K122" s="7" t="s">
        <v>47</v>
      </c>
      <c r="L122" s="7" t="s">
        <v>368</v>
      </c>
      <c r="M122" s="7" t="s">
        <v>358</v>
      </c>
      <c r="N122" s="7" t="s">
        <v>359</v>
      </c>
      <c r="O122" s="7" t="n">
        <v>6</v>
      </c>
      <c r="P122" s="6" t="n">
        <v>45052</v>
      </c>
      <c r="Q122" s="7"/>
    </row>
    <row r="123" customFormat="false" ht="16.4" hidden="false" customHeight="false" outlineLevel="0" collapsed="false">
      <c r="A123" s="6" t="n">
        <v>45052</v>
      </c>
      <c r="B123" s="7" t="s">
        <v>43</v>
      </c>
      <c r="C123" s="7" t="n">
        <v>12</v>
      </c>
      <c r="D123" s="7" t="s">
        <v>79</v>
      </c>
      <c r="E123" s="7" t="s">
        <v>369</v>
      </c>
      <c r="F123" s="7"/>
      <c r="G123" s="7" t="s">
        <v>370</v>
      </c>
      <c r="H123" s="7"/>
      <c r="I123" s="7"/>
      <c r="J123" s="7" t="s">
        <v>46</v>
      </c>
      <c r="K123" s="7" t="s">
        <v>47</v>
      </c>
      <c r="L123" s="7" t="s">
        <v>371</v>
      </c>
      <c r="M123" s="7" t="s">
        <v>358</v>
      </c>
      <c r="N123" s="7" t="s">
        <v>359</v>
      </c>
      <c r="O123" s="7" t="n">
        <v>6</v>
      </c>
      <c r="P123" s="6" t="n">
        <v>45052</v>
      </c>
      <c r="Q123" s="7"/>
    </row>
    <row r="124" customFormat="false" ht="16.4" hidden="false" customHeight="false" outlineLevel="0" collapsed="false">
      <c r="A124" s="6" t="n">
        <v>45054</v>
      </c>
      <c r="B124" s="7" t="s">
        <v>43</v>
      </c>
      <c r="C124" s="7" t="n">
        <v>12</v>
      </c>
      <c r="D124" s="7" t="s">
        <v>372</v>
      </c>
      <c r="E124" s="7" t="s">
        <v>369</v>
      </c>
      <c r="F124" s="7"/>
      <c r="G124" s="7" t="s">
        <v>370</v>
      </c>
      <c r="H124" s="7"/>
      <c r="I124" s="7"/>
      <c r="J124" s="7" t="s">
        <v>129</v>
      </c>
      <c r="K124" s="7" t="s">
        <v>47</v>
      </c>
      <c r="L124" s="7" t="s">
        <v>373</v>
      </c>
      <c r="M124" s="7" t="s">
        <v>345</v>
      </c>
      <c r="N124" s="7" t="s">
        <v>374</v>
      </c>
      <c r="O124" s="7" t="n">
        <v>6</v>
      </c>
      <c r="P124" s="6" t="n">
        <v>45054</v>
      </c>
      <c r="Q124" s="7"/>
    </row>
    <row r="125" customFormat="false" ht="16.4" hidden="false" customHeight="false" outlineLevel="0" collapsed="false">
      <c r="A125" s="6" t="n">
        <v>45054</v>
      </c>
      <c r="B125" s="7" t="s">
        <v>43</v>
      </c>
      <c r="C125" s="7" t="n">
        <v>12</v>
      </c>
      <c r="D125" s="7" t="s">
        <v>253</v>
      </c>
      <c r="E125" s="7" t="s">
        <v>375</v>
      </c>
      <c r="F125" s="7"/>
      <c r="G125" s="7"/>
      <c r="H125" s="7"/>
      <c r="I125" s="7" t="s">
        <v>375</v>
      </c>
      <c r="J125" s="7" t="s">
        <v>129</v>
      </c>
      <c r="K125" s="7" t="s">
        <v>47</v>
      </c>
      <c r="L125" s="7" t="s">
        <v>376</v>
      </c>
      <c r="M125" s="7" t="s">
        <v>377</v>
      </c>
      <c r="N125" s="7" t="s">
        <v>378</v>
      </c>
      <c r="O125" s="7" t="n">
        <v>6</v>
      </c>
      <c r="P125" s="6" t="n">
        <v>45054</v>
      </c>
      <c r="Q125" s="7"/>
    </row>
    <row r="126" customFormat="false" ht="16.4" hidden="false" customHeight="false" outlineLevel="0" collapsed="false">
      <c r="A126" s="6" t="n">
        <v>45054</v>
      </c>
      <c r="B126" s="7" t="s">
        <v>43</v>
      </c>
      <c r="C126" s="7" t="n">
        <v>12</v>
      </c>
      <c r="D126" s="7" t="s">
        <v>253</v>
      </c>
      <c r="E126" s="7" t="s">
        <v>379</v>
      </c>
      <c r="F126" s="7"/>
      <c r="G126" s="7"/>
      <c r="H126" s="7"/>
      <c r="I126" s="7" t="s">
        <v>379</v>
      </c>
      <c r="J126" s="7" t="s">
        <v>129</v>
      </c>
      <c r="K126" s="7" t="s">
        <v>47</v>
      </c>
      <c r="L126" s="7" t="s">
        <v>380</v>
      </c>
      <c r="M126" s="7" t="s">
        <v>377</v>
      </c>
      <c r="N126" s="7" t="s">
        <v>378</v>
      </c>
      <c r="O126" s="7" t="n">
        <v>6</v>
      </c>
      <c r="P126" s="6" t="n">
        <v>45054</v>
      </c>
      <c r="Q126" s="7"/>
    </row>
    <row r="127" customFormat="false" ht="16.4" hidden="false" customHeight="false" outlineLevel="0" collapsed="false">
      <c r="A127" s="6" t="n">
        <v>45054</v>
      </c>
      <c r="B127" s="7" t="s">
        <v>43</v>
      </c>
      <c r="C127" s="7" t="n">
        <v>12</v>
      </c>
      <c r="D127" s="7" t="s">
        <v>44</v>
      </c>
      <c r="E127" s="7" t="s">
        <v>369</v>
      </c>
      <c r="F127" s="7"/>
      <c r="G127" s="7" t="s">
        <v>370</v>
      </c>
      <c r="H127" s="7"/>
      <c r="I127" s="7"/>
      <c r="J127" s="7" t="s">
        <v>129</v>
      </c>
      <c r="K127" s="7" t="s">
        <v>47</v>
      </c>
      <c r="L127" s="7" t="s">
        <v>381</v>
      </c>
      <c r="M127" s="7" t="s">
        <v>345</v>
      </c>
      <c r="N127" s="7" t="s">
        <v>374</v>
      </c>
      <c r="O127" s="7" t="n">
        <v>6</v>
      </c>
      <c r="P127" s="6" t="n">
        <v>45054</v>
      </c>
      <c r="Q127" s="7"/>
    </row>
    <row r="128" customFormat="false" ht="16.4" hidden="false" customHeight="false" outlineLevel="0" collapsed="false">
      <c r="A128" s="6" t="n">
        <v>45054</v>
      </c>
      <c r="B128" s="7" t="s">
        <v>43</v>
      </c>
      <c r="C128" s="7" t="n">
        <v>30</v>
      </c>
      <c r="D128" s="7" t="s">
        <v>301</v>
      </c>
      <c r="E128" s="7" t="s">
        <v>294</v>
      </c>
      <c r="F128" s="7"/>
      <c r="G128" s="7" t="s">
        <v>285</v>
      </c>
      <c r="H128" s="7"/>
      <c r="I128" s="7"/>
      <c r="J128" s="7" t="s">
        <v>129</v>
      </c>
      <c r="K128" s="7" t="s">
        <v>47</v>
      </c>
      <c r="L128" s="7" t="s">
        <v>382</v>
      </c>
      <c r="M128" s="7" t="s">
        <v>345</v>
      </c>
      <c r="N128" s="7" t="s">
        <v>374</v>
      </c>
      <c r="O128" s="7" t="n">
        <v>6</v>
      </c>
      <c r="P128" s="6" t="n">
        <v>45054</v>
      </c>
      <c r="Q128" s="7"/>
    </row>
    <row r="129" customFormat="false" ht="16.4" hidden="false" customHeight="false" outlineLevel="0" collapsed="false">
      <c r="A129" s="6" t="n">
        <v>45054</v>
      </c>
      <c r="B129" s="7" t="s">
        <v>43</v>
      </c>
      <c r="C129" s="7" t="n">
        <v>30</v>
      </c>
      <c r="D129" s="7" t="s">
        <v>301</v>
      </c>
      <c r="E129" s="7" t="s">
        <v>294</v>
      </c>
      <c r="F129" s="7"/>
      <c r="G129" s="7" t="s">
        <v>285</v>
      </c>
      <c r="H129" s="7"/>
      <c r="I129" s="7"/>
      <c r="J129" s="7" t="s">
        <v>129</v>
      </c>
      <c r="K129" s="7" t="s">
        <v>47</v>
      </c>
      <c r="L129" s="7" t="s">
        <v>383</v>
      </c>
      <c r="M129" s="7" t="s">
        <v>345</v>
      </c>
      <c r="N129" s="7" t="s">
        <v>374</v>
      </c>
      <c r="O129" s="7" t="n">
        <v>6</v>
      </c>
      <c r="P129" s="6" t="n">
        <v>45054</v>
      </c>
      <c r="Q129" s="7"/>
    </row>
    <row r="130" customFormat="false" ht="16.4" hidden="false" customHeight="false" outlineLevel="0" collapsed="false">
      <c r="A130" s="6" t="n">
        <v>45054</v>
      </c>
      <c r="B130" s="7" t="s">
        <v>43</v>
      </c>
      <c r="C130" s="7" t="n">
        <v>30</v>
      </c>
      <c r="D130" s="7" t="s">
        <v>253</v>
      </c>
      <c r="E130" s="7" t="s">
        <v>384</v>
      </c>
      <c r="F130" s="7"/>
      <c r="G130" s="7"/>
      <c r="H130" s="7"/>
      <c r="I130" s="7" t="s">
        <v>385</v>
      </c>
      <c r="J130" s="7" t="s">
        <v>129</v>
      </c>
      <c r="K130" s="7" t="s">
        <v>47</v>
      </c>
      <c r="L130" s="7" t="s">
        <v>386</v>
      </c>
      <c r="M130" s="7" t="s">
        <v>345</v>
      </c>
      <c r="N130" s="7" t="s">
        <v>374</v>
      </c>
      <c r="O130" s="7" t="n">
        <v>6</v>
      </c>
      <c r="P130" s="6" t="n">
        <v>45054</v>
      </c>
      <c r="Q130" s="7"/>
    </row>
    <row r="131" customFormat="false" ht="16.4" hidden="false" customHeight="false" outlineLevel="0" collapsed="false">
      <c r="A131" s="6" t="n">
        <v>45054</v>
      </c>
      <c r="B131" s="7" t="s">
        <v>43</v>
      </c>
      <c r="C131" s="7" t="n">
        <v>44</v>
      </c>
      <c r="D131" s="7" t="s">
        <v>107</v>
      </c>
      <c r="E131" s="7" t="s">
        <v>387</v>
      </c>
      <c r="F131" s="7"/>
      <c r="G131" s="7" t="s">
        <v>81</v>
      </c>
      <c r="H131" s="7"/>
      <c r="I131" s="7"/>
      <c r="J131" s="7" t="s">
        <v>129</v>
      </c>
      <c r="K131" s="7" t="s">
        <v>47</v>
      </c>
      <c r="L131" s="7" t="s">
        <v>388</v>
      </c>
      <c r="M131" s="7" t="s">
        <v>345</v>
      </c>
      <c r="N131" s="7" t="s">
        <v>374</v>
      </c>
      <c r="O131" s="7" t="n">
        <v>6</v>
      </c>
      <c r="P131" s="6" t="n">
        <v>45054</v>
      </c>
      <c r="Q131" s="7"/>
    </row>
    <row r="132" customFormat="false" ht="16.4" hidden="false" customHeight="false" outlineLevel="0" collapsed="false">
      <c r="A132" s="6" t="n">
        <v>45056</v>
      </c>
      <c r="B132" s="7" t="s">
        <v>43</v>
      </c>
      <c r="C132" s="7" t="n">
        <v>12</v>
      </c>
      <c r="D132" s="7" t="s">
        <v>389</v>
      </c>
      <c r="E132" s="7" t="s">
        <v>117</v>
      </c>
      <c r="F132" s="7"/>
      <c r="G132" s="7" t="s">
        <v>81</v>
      </c>
      <c r="H132" s="7"/>
      <c r="I132" s="7"/>
      <c r="J132" s="7" t="s">
        <v>129</v>
      </c>
      <c r="K132" s="7" t="s">
        <v>47</v>
      </c>
      <c r="L132" s="7" t="s">
        <v>390</v>
      </c>
      <c r="M132" s="7" t="s">
        <v>391</v>
      </c>
      <c r="N132" s="7" t="s">
        <v>392</v>
      </c>
      <c r="O132" s="7" t="n">
        <v>6</v>
      </c>
      <c r="P132" s="6" t="n">
        <v>45056</v>
      </c>
      <c r="Q132" s="7"/>
    </row>
    <row r="133" customFormat="false" ht="16.4" hidden="false" customHeight="false" outlineLevel="0" collapsed="false">
      <c r="A133" s="6" t="n">
        <v>45056</v>
      </c>
      <c r="B133" s="7" t="s">
        <v>43</v>
      </c>
      <c r="C133" s="7" t="n">
        <v>12</v>
      </c>
      <c r="D133" s="7" t="s">
        <v>393</v>
      </c>
      <c r="E133" s="7" t="s">
        <v>159</v>
      </c>
      <c r="F133" s="7"/>
      <c r="G133" s="7" t="s">
        <v>153</v>
      </c>
      <c r="H133" s="7"/>
      <c r="I133" s="7"/>
      <c r="J133" s="7" t="s">
        <v>129</v>
      </c>
      <c r="K133" s="7" t="s">
        <v>47</v>
      </c>
      <c r="L133" s="7" t="s">
        <v>394</v>
      </c>
      <c r="M133" s="7" t="s">
        <v>391</v>
      </c>
      <c r="N133" s="7" t="s">
        <v>392</v>
      </c>
      <c r="O133" s="7" t="n">
        <v>6</v>
      </c>
      <c r="P133" s="6" t="n">
        <v>45056</v>
      </c>
      <c r="Q133" s="7"/>
    </row>
    <row r="134" customFormat="false" ht="16.4" hidden="false" customHeight="false" outlineLevel="0" collapsed="false">
      <c r="A134" s="6" t="n">
        <v>45056</v>
      </c>
      <c r="B134" s="7" t="s">
        <v>43</v>
      </c>
      <c r="C134" s="7" t="n">
        <v>12</v>
      </c>
      <c r="D134" s="7" t="s">
        <v>107</v>
      </c>
      <c r="E134" s="7" t="s">
        <v>266</v>
      </c>
      <c r="F134" s="7"/>
      <c r="G134" s="7" t="s">
        <v>267</v>
      </c>
      <c r="H134" s="7"/>
      <c r="I134" s="7"/>
      <c r="J134" s="7" t="s">
        <v>129</v>
      </c>
      <c r="K134" s="7" t="s">
        <v>47</v>
      </c>
      <c r="L134" s="7" t="s">
        <v>395</v>
      </c>
      <c r="M134" s="7" t="s">
        <v>391</v>
      </c>
      <c r="N134" s="7" t="s">
        <v>392</v>
      </c>
      <c r="O134" s="7" t="n">
        <v>6</v>
      </c>
      <c r="P134" s="6" t="n">
        <v>45056</v>
      </c>
      <c r="Q134" s="7"/>
    </row>
    <row r="135" customFormat="false" ht="16.4" hidden="false" customHeight="false" outlineLevel="0" collapsed="false">
      <c r="A135" s="6" t="n">
        <v>45056</v>
      </c>
      <c r="B135" s="7" t="s">
        <v>43</v>
      </c>
      <c r="C135" s="7" t="n">
        <v>12</v>
      </c>
      <c r="D135" s="7" t="s">
        <v>396</v>
      </c>
      <c r="E135" s="7" t="s">
        <v>375</v>
      </c>
      <c r="F135" s="7"/>
      <c r="G135" s="7"/>
      <c r="H135" s="7"/>
      <c r="I135" s="7" t="s">
        <v>375</v>
      </c>
      <c r="J135" s="7" t="s">
        <v>129</v>
      </c>
      <c r="K135" s="7" t="s">
        <v>47</v>
      </c>
      <c r="L135" s="7" t="s">
        <v>397</v>
      </c>
      <c r="M135" s="7" t="s">
        <v>391</v>
      </c>
      <c r="N135" s="7" t="s">
        <v>392</v>
      </c>
      <c r="O135" s="7" t="n">
        <v>6</v>
      </c>
      <c r="P135" s="6" t="n">
        <v>45056</v>
      </c>
      <c r="Q135" s="7"/>
    </row>
    <row r="136" customFormat="false" ht="16.4" hidden="false" customHeight="false" outlineLevel="0" collapsed="false">
      <c r="A136" s="6" t="n">
        <v>45056</v>
      </c>
      <c r="B136" s="7" t="s">
        <v>43</v>
      </c>
      <c r="C136" s="7" t="n">
        <v>12</v>
      </c>
      <c r="D136" s="7" t="s">
        <v>398</v>
      </c>
      <c r="E136" s="7" t="s">
        <v>399</v>
      </c>
      <c r="F136" s="7"/>
      <c r="G136" s="7" t="s">
        <v>267</v>
      </c>
      <c r="H136" s="7"/>
      <c r="I136" s="7"/>
      <c r="J136" s="7" t="s">
        <v>129</v>
      </c>
      <c r="K136" s="7" t="s">
        <v>47</v>
      </c>
      <c r="L136" s="7" t="s">
        <v>400</v>
      </c>
      <c r="M136" s="7" t="s">
        <v>391</v>
      </c>
      <c r="N136" s="7" t="s">
        <v>392</v>
      </c>
      <c r="O136" s="7" t="n">
        <v>6</v>
      </c>
      <c r="P136" s="6" t="n">
        <v>45056</v>
      </c>
      <c r="Q136" s="7"/>
    </row>
    <row r="137" customFormat="false" ht="16.4" hidden="false" customHeight="false" outlineLevel="0" collapsed="false">
      <c r="A137" s="6" t="n">
        <v>45056</v>
      </c>
      <c r="B137" s="7" t="s">
        <v>43</v>
      </c>
      <c r="C137" s="7" t="n">
        <v>49</v>
      </c>
      <c r="D137" s="7" t="s">
        <v>107</v>
      </c>
      <c r="E137" s="7" t="s">
        <v>102</v>
      </c>
      <c r="F137" s="7"/>
      <c r="G137" s="7" t="s">
        <v>103</v>
      </c>
      <c r="H137" s="7"/>
      <c r="I137" s="7"/>
      <c r="J137" s="7" t="s">
        <v>129</v>
      </c>
      <c r="K137" s="7" t="s">
        <v>47</v>
      </c>
      <c r="L137" s="7" t="s">
        <v>401</v>
      </c>
      <c r="M137" s="7" t="s">
        <v>391</v>
      </c>
      <c r="N137" s="7" t="s">
        <v>392</v>
      </c>
      <c r="O137" s="7" t="n">
        <v>6</v>
      </c>
      <c r="P137" s="6" t="n">
        <v>45056</v>
      </c>
      <c r="Q137" s="7"/>
    </row>
    <row r="138" customFormat="false" ht="16.4" hidden="false" customHeight="false" outlineLevel="0" collapsed="false">
      <c r="A138" s="6" t="n">
        <v>45056</v>
      </c>
      <c r="B138" s="7" t="s">
        <v>43</v>
      </c>
      <c r="C138" s="7" t="n">
        <v>49</v>
      </c>
      <c r="D138" s="7" t="s">
        <v>402</v>
      </c>
      <c r="E138" s="7" t="s">
        <v>76</v>
      </c>
      <c r="F138" s="7"/>
      <c r="G138" s="7" t="s">
        <v>77</v>
      </c>
      <c r="H138" s="7"/>
      <c r="I138" s="7"/>
      <c r="J138" s="7" t="s">
        <v>129</v>
      </c>
      <c r="K138" s="7" t="s">
        <v>47</v>
      </c>
      <c r="L138" s="7" t="s">
        <v>403</v>
      </c>
      <c r="M138" s="7" t="s">
        <v>391</v>
      </c>
      <c r="N138" s="7" t="s">
        <v>392</v>
      </c>
      <c r="O138" s="7" t="n">
        <v>6</v>
      </c>
      <c r="P138" s="6" t="n">
        <v>45056</v>
      </c>
      <c r="Q138" s="7"/>
    </row>
    <row r="139" customFormat="false" ht="16.4" hidden="false" customHeight="false" outlineLevel="0" collapsed="false">
      <c r="A139" s="6" t="n">
        <v>45056</v>
      </c>
      <c r="B139" s="7" t="s">
        <v>43</v>
      </c>
      <c r="C139" s="7" t="n">
        <v>49</v>
      </c>
      <c r="D139" s="7" t="s">
        <v>44</v>
      </c>
      <c r="E139" s="7" t="s">
        <v>169</v>
      </c>
      <c r="F139" s="7"/>
      <c r="G139" s="7"/>
      <c r="H139" s="7"/>
      <c r="I139" s="7"/>
      <c r="J139" s="7" t="s">
        <v>129</v>
      </c>
      <c r="K139" s="7" t="s">
        <v>47</v>
      </c>
      <c r="L139" s="7" t="s">
        <v>404</v>
      </c>
      <c r="M139" s="7" t="s">
        <v>391</v>
      </c>
      <c r="N139" s="7" t="s">
        <v>392</v>
      </c>
      <c r="O139" s="7" t="n">
        <v>6</v>
      </c>
      <c r="P139" s="6" t="n">
        <v>45056</v>
      </c>
      <c r="Q139" s="7"/>
    </row>
    <row r="140" customFormat="false" ht="16.4" hidden="false" customHeight="false" outlineLevel="0" collapsed="false">
      <c r="A140" s="6" t="n">
        <v>45060</v>
      </c>
      <c r="B140" s="7" t="s">
        <v>43</v>
      </c>
      <c r="C140" s="7" t="n">
        <v>44</v>
      </c>
      <c r="D140" s="7" t="s">
        <v>301</v>
      </c>
      <c r="E140" s="7" t="s">
        <v>405</v>
      </c>
      <c r="F140" s="7"/>
      <c r="G140" s="7"/>
      <c r="H140" s="7"/>
      <c r="I140" s="7"/>
      <c r="J140" s="7" t="s">
        <v>129</v>
      </c>
      <c r="K140" s="7" t="s">
        <v>105</v>
      </c>
      <c r="L140" s="7" t="s">
        <v>406</v>
      </c>
      <c r="M140" s="7" t="s">
        <v>407</v>
      </c>
      <c r="N140" s="7" t="s">
        <v>408</v>
      </c>
      <c r="O140" s="7" t="n">
        <v>6</v>
      </c>
      <c r="P140" s="6" t="n">
        <v>45060</v>
      </c>
      <c r="Q140" s="7" t="s">
        <v>409</v>
      </c>
    </row>
    <row r="141" customFormat="false" ht="16.4" hidden="false" customHeight="false" outlineLevel="0" collapsed="false">
      <c r="A141" s="6" t="n">
        <v>45215</v>
      </c>
      <c r="B141" s="7" t="s">
        <v>146</v>
      </c>
      <c r="C141" s="7"/>
      <c r="D141" s="7" t="s">
        <v>335</v>
      </c>
      <c r="E141" s="7"/>
      <c r="F141" s="7"/>
      <c r="G141" s="7"/>
      <c r="H141" s="7"/>
      <c r="I141" s="7"/>
      <c r="J141" s="7" t="s">
        <v>336</v>
      </c>
      <c r="K141" s="7" t="s">
        <v>337</v>
      </c>
      <c r="L141" s="7" t="s">
        <v>410</v>
      </c>
      <c r="M141" s="7" t="s">
        <v>411</v>
      </c>
      <c r="N141" s="7" t="s">
        <v>412</v>
      </c>
      <c r="O141" s="7" t="n">
        <v>5</v>
      </c>
      <c r="P141" s="6" t="n">
        <v>45215</v>
      </c>
      <c r="Q141" s="7" t="s">
        <v>413</v>
      </c>
    </row>
    <row r="142" customFormat="false" ht="16.4" hidden="false" customHeight="false" outlineLevel="0" collapsed="false">
      <c r="A142" s="6" t="n">
        <v>45217</v>
      </c>
      <c r="B142" s="7" t="s">
        <v>146</v>
      </c>
      <c r="C142" s="7" t="n">
        <v>11</v>
      </c>
      <c r="D142" s="7" t="s">
        <v>52</v>
      </c>
      <c r="E142" s="7" t="s">
        <v>273</v>
      </c>
      <c r="F142" s="7"/>
      <c r="G142" s="7" t="s">
        <v>220</v>
      </c>
      <c r="H142" s="7"/>
      <c r="I142" s="7"/>
      <c r="J142" s="7" t="s">
        <v>129</v>
      </c>
      <c r="K142" s="7" t="s">
        <v>47</v>
      </c>
      <c r="L142" s="7" t="s">
        <v>414</v>
      </c>
      <c r="M142" s="7" t="s">
        <v>415</v>
      </c>
      <c r="N142" s="7" t="s">
        <v>416</v>
      </c>
      <c r="O142" s="7" t="n">
        <v>5</v>
      </c>
      <c r="P142" s="6" t="n">
        <v>45217</v>
      </c>
      <c r="Q142" s="7"/>
    </row>
    <row r="143" customFormat="false" ht="16.4" hidden="false" customHeight="false" outlineLevel="0" collapsed="false">
      <c r="A143" s="6" t="n">
        <v>45217</v>
      </c>
      <c r="B143" s="7" t="s">
        <v>146</v>
      </c>
      <c r="C143" s="7" t="n">
        <v>14</v>
      </c>
      <c r="D143" s="7" t="s">
        <v>86</v>
      </c>
      <c r="E143" s="7" t="s">
        <v>280</v>
      </c>
      <c r="F143" s="7"/>
      <c r="G143" s="7"/>
      <c r="H143" s="7"/>
      <c r="I143" s="7"/>
      <c r="J143" s="7" t="s">
        <v>129</v>
      </c>
      <c r="K143" s="7" t="s">
        <v>47</v>
      </c>
      <c r="L143" s="7" t="s">
        <v>417</v>
      </c>
      <c r="M143" s="7" t="s">
        <v>415</v>
      </c>
      <c r="N143" s="7" t="s">
        <v>416</v>
      </c>
      <c r="O143" s="7" t="n">
        <v>5</v>
      </c>
      <c r="P143" s="6" t="n">
        <v>45217</v>
      </c>
      <c r="Q143" s="7"/>
    </row>
    <row r="144" customFormat="false" ht="16.4" hidden="false" customHeight="false" outlineLevel="0" collapsed="false">
      <c r="A144" s="6" t="n">
        <v>45217</v>
      </c>
      <c r="B144" s="7" t="s">
        <v>146</v>
      </c>
      <c r="C144" s="7" t="n">
        <v>14</v>
      </c>
      <c r="D144" s="7" t="s">
        <v>418</v>
      </c>
      <c r="E144" s="7"/>
      <c r="F144" s="7"/>
      <c r="G144" s="7"/>
      <c r="H144" s="7"/>
      <c r="I144" s="7"/>
      <c r="J144" s="7" t="s">
        <v>129</v>
      </c>
      <c r="K144" s="7" t="s">
        <v>105</v>
      </c>
      <c r="L144" s="7" t="s">
        <v>419</v>
      </c>
      <c r="M144" s="7" t="s">
        <v>415</v>
      </c>
      <c r="N144" s="7" t="s">
        <v>416</v>
      </c>
      <c r="O144" s="7" t="n">
        <v>5</v>
      </c>
      <c r="P144" s="6" t="n">
        <v>45217</v>
      </c>
      <c r="Q144" s="7" t="s">
        <v>420</v>
      </c>
    </row>
    <row r="145" customFormat="false" ht="16.4" hidden="false" customHeight="false" outlineLevel="0" collapsed="false">
      <c r="A145" s="6" t="n">
        <v>45217</v>
      </c>
      <c r="B145" s="7" t="s">
        <v>146</v>
      </c>
      <c r="C145" s="7" t="n">
        <v>14</v>
      </c>
      <c r="D145" s="7" t="s">
        <v>253</v>
      </c>
      <c r="E145" s="7" t="s">
        <v>421</v>
      </c>
      <c r="F145" s="7"/>
      <c r="G145" s="7"/>
      <c r="H145" s="7"/>
      <c r="I145" s="7" t="s">
        <v>422</v>
      </c>
      <c r="J145" s="7" t="s">
        <v>129</v>
      </c>
      <c r="K145" s="7" t="s">
        <v>47</v>
      </c>
      <c r="L145" s="7" t="s">
        <v>423</v>
      </c>
      <c r="M145" s="7" t="s">
        <v>415</v>
      </c>
      <c r="N145" s="7" t="s">
        <v>416</v>
      </c>
      <c r="O145" s="7" t="n">
        <v>5</v>
      </c>
      <c r="P145" s="6" t="n">
        <v>45217</v>
      </c>
      <c r="Q145" s="7"/>
    </row>
    <row r="146" customFormat="false" ht="16.4" hidden="false" customHeight="false" outlineLevel="0" collapsed="false">
      <c r="A146" s="6" t="n">
        <v>45217</v>
      </c>
      <c r="B146" s="7" t="s">
        <v>146</v>
      </c>
      <c r="C146" s="7"/>
      <c r="D146" s="7" t="s">
        <v>126</v>
      </c>
      <c r="E146" s="7" t="s">
        <v>424</v>
      </c>
      <c r="F146" s="7"/>
      <c r="G146" s="7"/>
      <c r="H146" s="7"/>
      <c r="I146" s="7"/>
      <c r="J146" s="7" t="s">
        <v>129</v>
      </c>
      <c r="K146" s="7" t="s">
        <v>105</v>
      </c>
      <c r="L146" s="7" t="s">
        <v>425</v>
      </c>
      <c r="M146" s="7" t="s">
        <v>415</v>
      </c>
      <c r="N146" s="7" t="s">
        <v>416</v>
      </c>
      <c r="O146" s="7" t="n">
        <v>5</v>
      </c>
      <c r="P146" s="6" t="n">
        <v>45217</v>
      </c>
      <c r="Q146" s="7" t="s">
        <v>426</v>
      </c>
    </row>
    <row r="147" customFormat="false" ht="16.4" hidden="false" customHeight="false" outlineLevel="0" collapsed="false">
      <c r="A147" s="6" t="n">
        <v>45218</v>
      </c>
      <c r="B147" s="7" t="s">
        <v>146</v>
      </c>
      <c r="C147" s="7" t="n">
        <v>12</v>
      </c>
      <c r="D147" s="7" t="s">
        <v>52</v>
      </c>
      <c r="E147" s="7" t="s">
        <v>427</v>
      </c>
      <c r="F147" s="7"/>
      <c r="G147" s="7" t="s">
        <v>81</v>
      </c>
      <c r="H147" s="7"/>
      <c r="I147" s="7"/>
      <c r="J147" s="7" t="s">
        <v>129</v>
      </c>
      <c r="K147" s="7" t="s">
        <v>47</v>
      </c>
      <c r="L147" s="7" t="s">
        <v>428</v>
      </c>
      <c r="M147" s="7" t="s">
        <v>429</v>
      </c>
      <c r="N147" s="7" t="s">
        <v>430</v>
      </c>
      <c r="O147" s="7" t="n">
        <v>5</v>
      </c>
      <c r="P147" s="6" t="n">
        <v>45218</v>
      </c>
      <c r="Q147" s="7"/>
    </row>
    <row r="148" customFormat="false" ht="16.4" hidden="false" customHeight="false" outlineLevel="0" collapsed="false">
      <c r="A148" s="6" t="n">
        <v>45218</v>
      </c>
      <c r="B148" s="7" t="s">
        <v>146</v>
      </c>
      <c r="C148" s="7" t="n">
        <v>12</v>
      </c>
      <c r="D148" s="7" t="s">
        <v>52</v>
      </c>
      <c r="E148" s="7" t="s">
        <v>56</v>
      </c>
      <c r="F148" s="7"/>
      <c r="G148" s="7" t="s">
        <v>57</v>
      </c>
      <c r="H148" s="7"/>
      <c r="I148" s="7"/>
      <c r="J148" s="7" t="s">
        <v>129</v>
      </c>
      <c r="K148" s="7" t="s">
        <v>47</v>
      </c>
      <c r="L148" s="7" t="s">
        <v>58</v>
      </c>
      <c r="M148" s="7" t="s">
        <v>429</v>
      </c>
      <c r="N148" s="7" t="s">
        <v>430</v>
      </c>
      <c r="O148" s="7" t="n">
        <v>5</v>
      </c>
      <c r="P148" s="6" t="n">
        <v>45218</v>
      </c>
      <c r="Q148" s="7"/>
    </row>
    <row r="149" customFormat="false" ht="16.4" hidden="false" customHeight="false" outlineLevel="0" collapsed="false">
      <c r="A149" s="6" t="n">
        <v>45218</v>
      </c>
      <c r="B149" s="7" t="s">
        <v>146</v>
      </c>
      <c r="C149" s="7" t="n">
        <v>12</v>
      </c>
      <c r="D149" s="7" t="s">
        <v>52</v>
      </c>
      <c r="E149" s="7" t="s">
        <v>187</v>
      </c>
      <c r="F149" s="7"/>
      <c r="G149" s="7" t="s">
        <v>57</v>
      </c>
      <c r="H149" s="7"/>
      <c r="I149" s="7"/>
      <c r="J149" s="7" t="s">
        <v>129</v>
      </c>
      <c r="K149" s="7" t="s">
        <v>47</v>
      </c>
      <c r="L149" s="7" t="s">
        <v>188</v>
      </c>
      <c r="M149" s="7" t="s">
        <v>429</v>
      </c>
      <c r="N149" s="7" t="s">
        <v>430</v>
      </c>
      <c r="O149" s="7" t="n">
        <v>5</v>
      </c>
      <c r="P149" s="6" t="n">
        <v>45218</v>
      </c>
      <c r="Q149" s="7"/>
    </row>
    <row r="150" customFormat="false" ht="16.4" hidden="false" customHeight="false" outlineLevel="0" collapsed="false">
      <c r="A150" s="6" t="n">
        <v>45218</v>
      </c>
      <c r="B150" s="7" t="s">
        <v>146</v>
      </c>
      <c r="C150" s="7" t="n">
        <v>12</v>
      </c>
      <c r="D150" s="7" t="s">
        <v>52</v>
      </c>
      <c r="E150" s="7" t="s">
        <v>161</v>
      </c>
      <c r="F150" s="7"/>
      <c r="G150" s="7" t="s">
        <v>139</v>
      </c>
      <c r="H150" s="7"/>
      <c r="I150" s="7"/>
      <c r="J150" s="7" t="s">
        <v>129</v>
      </c>
      <c r="K150" s="7" t="s">
        <v>47</v>
      </c>
      <c r="L150" s="7" t="s">
        <v>162</v>
      </c>
      <c r="M150" s="7" t="s">
        <v>429</v>
      </c>
      <c r="N150" s="7" t="s">
        <v>430</v>
      </c>
      <c r="O150" s="7" t="n">
        <v>5</v>
      </c>
      <c r="P150" s="6" t="n">
        <v>45218</v>
      </c>
      <c r="Q150" s="7"/>
    </row>
    <row r="151" customFormat="false" ht="16.4" hidden="false" customHeight="false" outlineLevel="0" collapsed="false">
      <c r="A151" s="6" t="n">
        <v>45218</v>
      </c>
      <c r="B151" s="7" t="s">
        <v>146</v>
      </c>
      <c r="C151" s="7" t="n">
        <v>12</v>
      </c>
      <c r="D151" s="7" t="s">
        <v>52</v>
      </c>
      <c r="E151" s="7" t="s">
        <v>431</v>
      </c>
      <c r="F151" s="7"/>
      <c r="G151" s="7" t="s">
        <v>182</v>
      </c>
      <c r="H151" s="7"/>
      <c r="I151" s="7"/>
      <c r="J151" s="7" t="s">
        <v>129</v>
      </c>
      <c r="K151" s="7" t="s">
        <v>47</v>
      </c>
      <c r="L151" s="7" t="s">
        <v>432</v>
      </c>
      <c r="M151" s="7" t="s">
        <v>429</v>
      </c>
      <c r="N151" s="7" t="s">
        <v>430</v>
      </c>
      <c r="O151" s="7" t="n">
        <v>5</v>
      </c>
      <c r="P151" s="6" t="n">
        <v>45218</v>
      </c>
      <c r="Q151" s="7"/>
    </row>
    <row r="152" customFormat="false" ht="16.4" hidden="false" customHeight="false" outlineLevel="0" collapsed="false">
      <c r="A152" s="6" t="n">
        <v>45218</v>
      </c>
      <c r="B152" s="7" t="s">
        <v>146</v>
      </c>
      <c r="C152" s="7" t="n">
        <v>12</v>
      </c>
      <c r="D152" s="7" t="s">
        <v>52</v>
      </c>
      <c r="E152" s="7" t="s">
        <v>433</v>
      </c>
      <c r="F152" s="7"/>
      <c r="G152" s="7" t="s">
        <v>54</v>
      </c>
      <c r="H152" s="7"/>
      <c r="I152" s="7"/>
      <c r="J152" s="7" t="s">
        <v>129</v>
      </c>
      <c r="K152" s="7" t="s">
        <v>47</v>
      </c>
      <c r="L152" s="7" t="s">
        <v>434</v>
      </c>
      <c r="M152" s="7" t="s">
        <v>429</v>
      </c>
      <c r="N152" s="7" t="s">
        <v>430</v>
      </c>
      <c r="O152" s="7" t="n">
        <v>5</v>
      </c>
      <c r="P152" s="6" t="n">
        <v>45218</v>
      </c>
      <c r="Q152" s="7"/>
    </row>
    <row r="153" customFormat="false" ht="16.4" hidden="false" customHeight="false" outlineLevel="0" collapsed="false">
      <c r="A153" s="6" t="n">
        <v>45218</v>
      </c>
      <c r="B153" s="7" t="s">
        <v>146</v>
      </c>
      <c r="C153" s="7" t="n">
        <v>12</v>
      </c>
      <c r="D153" s="7" t="s">
        <v>435</v>
      </c>
      <c r="E153" s="7" t="s">
        <v>384</v>
      </c>
      <c r="F153" s="7"/>
      <c r="G153" s="7"/>
      <c r="H153" s="7"/>
      <c r="I153" s="7" t="s">
        <v>436</v>
      </c>
      <c r="J153" s="7" t="s">
        <v>129</v>
      </c>
      <c r="K153" s="7" t="s">
        <v>47</v>
      </c>
      <c r="L153" s="7" t="s">
        <v>437</v>
      </c>
      <c r="M153" s="7" t="s">
        <v>429</v>
      </c>
      <c r="N153" s="7" t="s">
        <v>430</v>
      </c>
      <c r="O153" s="7" t="n">
        <v>5</v>
      </c>
      <c r="P153" s="6" t="n">
        <v>45218</v>
      </c>
      <c r="Q153" s="7"/>
    </row>
    <row r="154" customFormat="false" ht="16.4" hidden="false" customHeight="false" outlineLevel="0" collapsed="false">
      <c r="A154" s="6" t="n">
        <v>45218</v>
      </c>
      <c r="B154" s="7" t="s">
        <v>146</v>
      </c>
      <c r="C154" s="7" t="n">
        <v>12</v>
      </c>
      <c r="D154" s="7" t="s">
        <v>86</v>
      </c>
      <c r="E154" s="7" t="s">
        <v>384</v>
      </c>
      <c r="F154" s="7"/>
      <c r="G154" s="7"/>
      <c r="H154" s="7"/>
      <c r="I154" s="7" t="s">
        <v>436</v>
      </c>
      <c r="J154" s="7" t="s">
        <v>129</v>
      </c>
      <c r="K154" s="7" t="s">
        <v>47</v>
      </c>
      <c r="L154" s="7" t="s">
        <v>438</v>
      </c>
      <c r="M154" s="7" t="s">
        <v>429</v>
      </c>
      <c r="N154" s="7" t="s">
        <v>430</v>
      </c>
      <c r="O154" s="7" t="n">
        <v>5</v>
      </c>
      <c r="P154" s="6" t="n">
        <v>45218</v>
      </c>
      <c r="Q154" s="7"/>
    </row>
    <row r="155" customFormat="false" ht="16.4" hidden="false" customHeight="false" outlineLevel="0" collapsed="false">
      <c r="A155" s="6" t="n">
        <v>45218</v>
      </c>
      <c r="B155" s="7" t="s">
        <v>146</v>
      </c>
      <c r="C155" s="7" t="n">
        <v>12</v>
      </c>
      <c r="D155" s="7" t="s">
        <v>107</v>
      </c>
      <c r="E155" s="7" t="s">
        <v>439</v>
      </c>
      <c r="F155" s="7" t="s">
        <v>384</v>
      </c>
      <c r="G155" s="7"/>
      <c r="H155" s="7"/>
      <c r="I155" s="7" t="s">
        <v>440</v>
      </c>
      <c r="J155" s="7" t="s">
        <v>129</v>
      </c>
      <c r="K155" s="7" t="s">
        <v>47</v>
      </c>
      <c r="L155" s="7" t="s">
        <v>441</v>
      </c>
      <c r="M155" s="7" t="s">
        <v>429</v>
      </c>
      <c r="N155" s="7" t="s">
        <v>430</v>
      </c>
      <c r="O155" s="7" t="n">
        <v>5</v>
      </c>
      <c r="P155" s="6" t="n">
        <v>45218</v>
      </c>
      <c r="Q155" s="7"/>
    </row>
    <row r="156" customFormat="false" ht="16.4" hidden="false" customHeight="false" outlineLevel="0" collapsed="false">
      <c r="A156" s="6" t="n">
        <v>45218</v>
      </c>
      <c r="B156" s="7" t="s">
        <v>146</v>
      </c>
      <c r="C156" s="7" t="n">
        <v>12</v>
      </c>
      <c r="D156" s="7" t="s">
        <v>107</v>
      </c>
      <c r="E156" s="7" t="s">
        <v>280</v>
      </c>
      <c r="F156" s="7" t="s">
        <v>384</v>
      </c>
      <c r="G156" s="7"/>
      <c r="H156" s="7"/>
      <c r="I156" s="7"/>
      <c r="J156" s="7" t="s">
        <v>129</v>
      </c>
      <c r="K156" s="7" t="s">
        <v>47</v>
      </c>
      <c r="L156" s="7" t="s">
        <v>442</v>
      </c>
      <c r="M156" s="7" t="s">
        <v>429</v>
      </c>
      <c r="N156" s="7" t="s">
        <v>430</v>
      </c>
      <c r="O156" s="7" t="n">
        <v>5</v>
      </c>
      <c r="P156" s="6" t="n">
        <v>45218</v>
      </c>
      <c r="Q156" s="7"/>
    </row>
    <row r="157" customFormat="false" ht="16.4" hidden="false" customHeight="false" outlineLevel="0" collapsed="false">
      <c r="A157" s="6" t="n">
        <v>45218</v>
      </c>
      <c r="B157" s="7" t="s">
        <v>146</v>
      </c>
      <c r="C157" s="7" t="n">
        <v>12</v>
      </c>
      <c r="D157" s="7" t="s">
        <v>107</v>
      </c>
      <c r="E157" s="7" t="s">
        <v>443</v>
      </c>
      <c r="F157" s="7" t="s">
        <v>384</v>
      </c>
      <c r="G157" s="7"/>
      <c r="H157" s="7"/>
      <c r="I157" s="7"/>
      <c r="J157" s="7" t="s">
        <v>129</v>
      </c>
      <c r="K157" s="7" t="s">
        <v>47</v>
      </c>
      <c r="L157" s="7" t="s">
        <v>444</v>
      </c>
      <c r="M157" s="7" t="s">
        <v>429</v>
      </c>
      <c r="N157" s="7" t="s">
        <v>430</v>
      </c>
      <c r="O157" s="7" t="n">
        <v>5</v>
      </c>
      <c r="P157" s="6" t="n">
        <v>45218</v>
      </c>
      <c r="Q157" s="7"/>
    </row>
    <row r="158" customFormat="false" ht="16.4" hidden="false" customHeight="false" outlineLevel="0" collapsed="false">
      <c r="A158" s="6" t="n">
        <v>45218</v>
      </c>
      <c r="B158" s="7" t="s">
        <v>146</v>
      </c>
      <c r="C158" s="7" t="n">
        <v>12</v>
      </c>
      <c r="D158" s="7" t="s">
        <v>107</v>
      </c>
      <c r="E158" s="7" t="s">
        <v>445</v>
      </c>
      <c r="F158" s="7" t="s">
        <v>384</v>
      </c>
      <c r="G158" s="7"/>
      <c r="H158" s="7"/>
      <c r="I158" s="7"/>
      <c r="J158" s="7" t="s">
        <v>129</v>
      </c>
      <c r="K158" s="7" t="s">
        <v>47</v>
      </c>
      <c r="L158" s="7" t="s">
        <v>446</v>
      </c>
      <c r="M158" s="7" t="s">
        <v>429</v>
      </c>
      <c r="N158" s="7" t="s">
        <v>430</v>
      </c>
      <c r="O158" s="7" t="n">
        <v>5</v>
      </c>
      <c r="P158" s="6" t="n">
        <v>45218</v>
      </c>
      <c r="Q158" s="7"/>
    </row>
    <row r="159" customFormat="false" ht="16.4" hidden="false" customHeight="false" outlineLevel="0" collapsed="false">
      <c r="A159" s="6" t="n">
        <v>45218</v>
      </c>
      <c r="B159" s="7" t="s">
        <v>146</v>
      </c>
      <c r="C159" s="7" t="n">
        <v>12</v>
      </c>
      <c r="D159" s="7" t="s">
        <v>107</v>
      </c>
      <c r="E159" s="7" t="s">
        <v>447</v>
      </c>
      <c r="F159" s="7" t="s">
        <v>448</v>
      </c>
      <c r="G159" s="7"/>
      <c r="H159" s="7" t="s">
        <v>267</v>
      </c>
      <c r="I159" s="7" t="s">
        <v>449</v>
      </c>
      <c r="J159" s="7" t="s">
        <v>129</v>
      </c>
      <c r="K159" s="7" t="s">
        <v>47</v>
      </c>
      <c r="L159" s="7" t="s">
        <v>450</v>
      </c>
      <c r="M159" s="7" t="s">
        <v>429</v>
      </c>
      <c r="N159" s="7" t="s">
        <v>430</v>
      </c>
      <c r="O159" s="7" t="n">
        <v>5</v>
      </c>
      <c r="P159" s="6" t="n">
        <v>45218</v>
      </c>
      <c r="Q159" s="7"/>
    </row>
    <row r="160" customFormat="false" ht="16.4" hidden="false" customHeight="false" outlineLevel="0" collapsed="false">
      <c r="A160" s="6" t="n">
        <v>45218</v>
      </c>
      <c r="B160" s="7" t="s">
        <v>146</v>
      </c>
      <c r="C160" s="7" t="n">
        <v>12</v>
      </c>
      <c r="D160" s="7" t="s">
        <v>107</v>
      </c>
      <c r="E160" s="7" t="s">
        <v>451</v>
      </c>
      <c r="F160" s="7" t="s">
        <v>384</v>
      </c>
      <c r="G160" s="7"/>
      <c r="H160" s="7"/>
      <c r="I160" s="7" t="s">
        <v>452</v>
      </c>
      <c r="J160" s="7" t="s">
        <v>129</v>
      </c>
      <c r="K160" s="7" t="s">
        <v>47</v>
      </c>
      <c r="L160" s="7" t="s">
        <v>453</v>
      </c>
      <c r="M160" s="7" t="s">
        <v>429</v>
      </c>
      <c r="N160" s="7" t="s">
        <v>430</v>
      </c>
      <c r="O160" s="7" t="n">
        <v>5</v>
      </c>
      <c r="P160" s="6" t="n">
        <v>45218</v>
      </c>
      <c r="Q160" s="7"/>
    </row>
    <row r="161" customFormat="false" ht="16.4" hidden="false" customHeight="false" outlineLevel="0" collapsed="false">
      <c r="A161" s="6" t="n">
        <v>45218</v>
      </c>
      <c r="B161" s="7" t="s">
        <v>146</v>
      </c>
      <c r="C161" s="7" t="n">
        <v>12</v>
      </c>
      <c r="D161" s="7" t="s">
        <v>454</v>
      </c>
      <c r="E161" s="7" t="s">
        <v>384</v>
      </c>
      <c r="F161" s="7"/>
      <c r="G161" s="7"/>
      <c r="H161" s="7"/>
      <c r="I161" s="7" t="s">
        <v>436</v>
      </c>
      <c r="J161" s="7" t="s">
        <v>129</v>
      </c>
      <c r="K161" s="7" t="s">
        <v>47</v>
      </c>
      <c r="L161" s="7" t="s">
        <v>455</v>
      </c>
      <c r="M161" s="7" t="s">
        <v>429</v>
      </c>
      <c r="N161" s="7" t="s">
        <v>430</v>
      </c>
      <c r="O161" s="7" t="n">
        <v>5</v>
      </c>
      <c r="P161" s="6" t="n">
        <v>45218</v>
      </c>
      <c r="Q161" s="7"/>
    </row>
    <row r="162" customFormat="false" ht="16.4" hidden="false" customHeight="false" outlineLevel="0" collapsed="false">
      <c r="A162" s="6" t="n">
        <v>45218</v>
      </c>
      <c r="B162" s="7" t="s">
        <v>146</v>
      </c>
      <c r="C162" s="7" t="n">
        <v>12</v>
      </c>
      <c r="D162" s="7" t="s">
        <v>253</v>
      </c>
      <c r="E162" s="7" t="s">
        <v>456</v>
      </c>
      <c r="F162" s="7"/>
      <c r="G162" s="7" t="s">
        <v>285</v>
      </c>
      <c r="H162" s="7"/>
      <c r="I162" s="7"/>
      <c r="J162" s="7" t="s">
        <v>129</v>
      </c>
      <c r="K162" s="7" t="s">
        <v>47</v>
      </c>
      <c r="L162" s="7" t="s">
        <v>457</v>
      </c>
      <c r="M162" s="7" t="s">
        <v>429</v>
      </c>
      <c r="N162" s="7" t="s">
        <v>430</v>
      </c>
      <c r="O162" s="7" t="n">
        <v>5</v>
      </c>
      <c r="P162" s="6" t="n">
        <v>45218</v>
      </c>
      <c r="Q162" s="7"/>
    </row>
    <row r="163" customFormat="false" ht="16.4" hidden="false" customHeight="false" outlineLevel="0" collapsed="false">
      <c r="A163" s="6" t="n">
        <v>45218</v>
      </c>
      <c r="B163" s="7" t="s">
        <v>146</v>
      </c>
      <c r="C163" s="7" t="n">
        <v>12</v>
      </c>
      <c r="D163" s="7" t="s">
        <v>458</v>
      </c>
      <c r="E163" s="7" t="s">
        <v>459</v>
      </c>
      <c r="F163" s="7"/>
      <c r="G163" s="7"/>
      <c r="H163" s="7"/>
      <c r="I163" s="7"/>
      <c r="J163" s="7" t="s">
        <v>129</v>
      </c>
      <c r="K163" s="7" t="s">
        <v>105</v>
      </c>
      <c r="L163" s="7" t="s">
        <v>460</v>
      </c>
      <c r="M163" s="7" t="s">
        <v>429</v>
      </c>
      <c r="N163" s="7" t="s">
        <v>430</v>
      </c>
      <c r="O163" s="7" t="n">
        <v>5</v>
      </c>
      <c r="P163" s="6" t="n">
        <v>45218</v>
      </c>
      <c r="Q163" s="7"/>
    </row>
    <row r="164" customFormat="false" ht="16.4" hidden="false" customHeight="false" outlineLevel="0" collapsed="false">
      <c r="A164" s="6" t="n">
        <v>45218</v>
      </c>
      <c r="B164" s="7" t="s">
        <v>146</v>
      </c>
      <c r="C164" s="7" t="n">
        <v>12</v>
      </c>
      <c r="D164" s="7" t="s">
        <v>120</v>
      </c>
      <c r="E164" s="7" t="s">
        <v>461</v>
      </c>
      <c r="F164" s="7" t="s">
        <v>384</v>
      </c>
      <c r="G164" s="7"/>
      <c r="H164" s="7"/>
      <c r="I164" s="7"/>
      <c r="J164" s="7" t="s">
        <v>129</v>
      </c>
      <c r="K164" s="7" t="s">
        <v>47</v>
      </c>
      <c r="L164" s="7" t="s">
        <v>462</v>
      </c>
      <c r="M164" s="7" t="s">
        <v>429</v>
      </c>
      <c r="N164" s="7" t="s">
        <v>430</v>
      </c>
      <c r="O164" s="7" t="n">
        <v>5</v>
      </c>
      <c r="P164" s="6" t="n">
        <v>45218</v>
      </c>
      <c r="Q164" s="7"/>
    </row>
    <row r="165" customFormat="false" ht="16.4" hidden="false" customHeight="false" outlineLevel="0" collapsed="false">
      <c r="A165" s="6" t="n">
        <v>45220</v>
      </c>
      <c r="B165" s="7" t="s">
        <v>146</v>
      </c>
      <c r="C165" s="7" t="n">
        <v>12</v>
      </c>
      <c r="D165" s="7" t="s">
        <v>335</v>
      </c>
      <c r="E165" s="7"/>
      <c r="F165" s="7"/>
      <c r="G165" s="7"/>
      <c r="H165" s="7"/>
      <c r="I165" s="7"/>
      <c r="J165" s="7" t="s">
        <v>336</v>
      </c>
      <c r="K165" s="7" t="s">
        <v>337</v>
      </c>
      <c r="L165" s="7" t="s">
        <v>463</v>
      </c>
      <c r="M165" s="7" t="s">
        <v>464</v>
      </c>
      <c r="N165" s="7" t="s">
        <v>412</v>
      </c>
      <c r="O165" s="7" t="n">
        <v>5</v>
      </c>
      <c r="P165" s="6" t="n">
        <v>45220</v>
      </c>
      <c r="Q165" s="7" t="s">
        <v>465</v>
      </c>
    </row>
    <row r="166" customFormat="false" ht="16.4" hidden="false" customHeight="false" outlineLevel="0" collapsed="false">
      <c r="A166" s="6" t="n">
        <v>45221</v>
      </c>
      <c r="B166" s="7" t="s">
        <v>146</v>
      </c>
      <c r="C166" s="7" t="n">
        <v>12</v>
      </c>
      <c r="D166" s="7" t="s">
        <v>52</v>
      </c>
      <c r="E166" s="7" t="s">
        <v>466</v>
      </c>
      <c r="F166" s="7"/>
      <c r="G166" s="7" t="s">
        <v>71</v>
      </c>
      <c r="H166" s="7"/>
      <c r="I166" s="7"/>
      <c r="J166" s="7" t="s">
        <v>129</v>
      </c>
      <c r="K166" s="7" t="s">
        <v>47</v>
      </c>
      <c r="L166" s="7" t="s">
        <v>467</v>
      </c>
      <c r="M166" s="7" t="s">
        <v>468</v>
      </c>
      <c r="N166" s="7" t="s">
        <v>469</v>
      </c>
      <c r="O166" s="7" t="n">
        <v>5</v>
      </c>
      <c r="P166" s="6" t="n">
        <v>45221</v>
      </c>
      <c r="Q166" s="7"/>
    </row>
    <row r="167" customFormat="false" ht="16.4" hidden="false" customHeight="false" outlineLevel="0" collapsed="false">
      <c r="A167" s="6" t="n">
        <v>45221</v>
      </c>
      <c r="B167" s="7" t="s">
        <v>146</v>
      </c>
      <c r="C167" s="7" t="n">
        <v>12</v>
      </c>
      <c r="D167" s="7" t="s">
        <v>253</v>
      </c>
      <c r="E167" s="7" t="s">
        <v>470</v>
      </c>
      <c r="F167" s="7"/>
      <c r="G167" s="7" t="s">
        <v>54</v>
      </c>
      <c r="H167" s="7"/>
      <c r="I167" s="7"/>
      <c r="J167" s="7" t="s">
        <v>129</v>
      </c>
      <c r="K167" s="7" t="s">
        <v>47</v>
      </c>
      <c r="L167" s="7" t="s">
        <v>471</v>
      </c>
      <c r="M167" s="7" t="s">
        <v>468</v>
      </c>
      <c r="N167" s="7" t="s">
        <v>469</v>
      </c>
      <c r="O167" s="7" t="n">
        <v>5</v>
      </c>
      <c r="P167" s="6" t="n">
        <v>45221</v>
      </c>
      <c r="Q167" s="7"/>
    </row>
    <row r="168" customFormat="false" ht="16.4" hidden="false" customHeight="false" outlineLevel="0" collapsed="false">
      <c r="A168" s="6" t="n">
        <v>45221</v>
      </c>
      <c r="B168" s="7" t="s">
        <v>146</v>
      </c>
      <c r="C168" s="7" t="n">
        <v>12</v>
      </c>
      <c r="D168" s="7" t="s">
        <v>472</v>
      </c>
      <c r="E168" s="7" t="s">
        <v>379</v>
      </c>
      <c r="F168" s="7"/>
      <c r="G168" s="7"/>
      <c r="H168" s="7"/>
      <c r="I168" s="7"/>
      <c r="J168" s="7" t="s">
        <v>129</v>
      </c>
      <c r="K168" s="7" t="s">
        <v>47</v>
      </c>
      <c r="L168" s="7" t="s">
        <v>473</v>
      </c>
      <c r="M168" s="7" t="s">
        <v>468</v>
      </c>
      <c r="N168" s="7" t="s">
        <v>469</v>
      </c>
      <c r="O168" s="7" t="n">
        <v>5</v>
      </c>
      <c r="P168" s="6" t="n">
        <v>45221</v>
      </c>
      <c r="Q168" s="7"/>
    </row>
    <row r="169" customFormat="false" ht="16.4" hidden="false" customHeight="false" outlineLevel="0" collapsed="false">
      <c r="A169" s="6" t="n">
        <v>45221</v>
      </c>
      <c r="B169" s="7" t="s">
        <v>146</v>
      </c>
      <c r="C169" s="7" t="n">
        <v>12</v>
      </c>
      <c r="D169" s="7" t="s">
        <v>474</v>
      </c>
      <c r="E169" s="7" t="s">
        <v>475</v>
      </c>
      <c r="F169" s="7"/>
      <c r="G169" s="7" t="s">
        <v>81</v>
      </c>
      <c r="H169" s="7"/>
      <c r="I169" s="7"/>
      <c r="J169" s="7" t="s">
        <v>129</v>
      </c>
      <c r="K169" s="7" t="s">
        <v>47</v>
      </c>
      <c r="L169" s="7" t="s">
        <v>476</v>
      </c>
      <c r="M169" s="7" t="s">
        <v>468</v>
      </c>
      <c r="N169" s="7" t="s">
        <v>469</v>
      </c>
      <c r="O169" s="7" t="n">
        <v>5</v>
      </c>
      <c r="P169" s="6" t="n">
        <v>45221</v>
      </c>
      <c r="Q169" s="7"/>
    </row>
    <row r="170" customFormat="false" ht="16.4" hidden="false" customHeight="false" outlineLevel="0" collapsed="false">
      <c r="A170" s="6" t="n">
        <v>45221</v>
      </c>
      <c r="B170" s="7" t="s">
        <v>146</v>
      </c>
      <c r="C170" s="7" t="n">
        <v>12</v>
      </c>
      <c r="D170" s="7" t="s">
        <v>474</v>
      </c>
      <c r="E170" s="7" t="s">
        <v>475</v>
      </c>
      <c r="F170" s="7"/>
      <c r="G170" s="7"/>
      <c r="H170" s="7"/>
      <c r="I170" s="7"/>
      <c r="J170" s="7" t="s">
        <v>129</v>
      </c>
      <c r="K170" s="7" t="s">
        <v>105</v>
      </c>
      <c r="L170" s="7" t="s">
        <v>477</v>
      </c>
      <c r="M170" s="7" t="s">
        <v>468</v>
      </c>
      <c r="N170" s="7" t="s">
        <v>469</v>
      </c>
      <c r="O170" s="7" t="n">
        <v>5</v>
      </c>
      <c r="P170" s="6" t="n">
        <v>45221</v>
      </c>
      <c r="Q170" s="7" t="s">
        <v>478</v>
      </c>
    </row>
    <row r="171" customFormat="false" ht="16.4" hidden="false" customHeight="false" outlineLevel="0" collapsed="false">
      <c r="A171" s="6" t="n">
        <v>45221</v>
      </c>
      <c r="B171" s="7" t="s">
        <v>146</v>
      </c>
      <c r="C171" s="7" t="n">
        <v>12</v>
      </c>
      <c r="D171" s="7" t="s">
        <v>479</v>
      </c>
      <c r="E171" s="7" t="s">
        <v>475</v>
      </c>
      <c r="F171" s="7"/>
      <c r="G171" s="7" t="s">
        <v>81</v>
      </c>
      <c r="H171" s="7"/>
      <c r="I171" s="7"/>
      <c r="J171" s="7" t="s">
        <v>129</v>
      </c>
      <c r="K171" s="7" t="s">
        <v>47</v>
      </c>
      <c r="L171" s="7" t="s">
        <v>480</v>
      </c>
      <c r="M171" s="7" t="s">
        <v>468</v>
      </c>
      <c r="N171" s="7" t="s">
        <v>469</v>
      </c>
      <c r="O171" s="7" t="n">
        <v>5</v>
      </c>
      <c r="P171" s="6" t="n">
        <v>45221</v>
      </c>
      <c r="Q171" s="7"/>
    </row>
    <row r="172" customFormat="false" ht="16.4" hidden="false" customHeight="false" outlineLevel="0" collapsed="false">
      <c r="A172" s="6" t="n">
        <v>45221</v>
      </c>
      <c r="B172" s="7" t="s">
        <v>146</v>
      </c>
      <c r="C172" s="7" t="n">
        <v>12</v>
      </c>
      <c r="D172" s="7" t="s">
        <v>481</v>
      </c>
      <c r="E172" s="7" t="s">
        <v>56</v>
      </c>
      <c r="F172" s="7"/>
      <c r="G172" s="7" t="s">
        <v>57</v>
      </c>
      <c r="H172" s="7"/>
      <c r="I172" s="7"/>
      <c r="J172" s="7" t="s">
        <v>129</v>
      </c>
      <c r="K172" s="7" t="s">
        <v>47</v>
      </c>
      <c r="L172" s="7" t="s">
        <v>482</v>
      </c>
      <c r="M172" s="7" t="s">
        <v>468</v>
      </c>
      <c r="N172" s="7" t="s">
        <v>469</v>
      </c>
      <c r="O172" s="7" t="n">
        <v>5</v>
      </c>
      <c r="P172" s="6" t="n">
        <v>45221</v>
      </c>
      <c r="Q172" s="7"/>
    </row>
    <row r="173" customFormat="false" ht="16.4" hidden="false" customHeight="false" outlineLevel="0" collapsed="false">
      <c r="A173" s="6" t="n">
        <v>45221</v>
      </c>
      <c r="B173" s="7" t="s">
        <v>146</v>
      </c>
      <c r="C173" s="7" t="n">
        <v>12</v>
      </c>
      <c r="D173" s="7" t="s">
        <v>481</v>
      </c>
      <c r="E173" s="7" t="s">
        <v>431</v>
      </c>
      <c r="F173" s="7"/>
      <c r="G173" s="7" t="s">
        <v>182</v>
      </c>
      <c r="H173" s="7"/>
      <c r="I173" s="7"/>
      <c r="J173" s="7" t="s">
        <v>129</v>
      </c>
      <c r="K173" s="7" t="s">
        <v>47</v>
      </c>
      <c r="L173" s="7" t="s">
        <v>483</v>
      </c>
      <c r="M173" s="7" t="s">
        <v>468</v>
      </c>
      <c r="N173" s="7" t="s">
        <v>469</v>
      </c>
      <c r="O173" s="7" t="n">
        <v>5</v>
      </c>
      <c r="P173" s="6" t="n">
        <v>45221</v>
      </c>
      <c r="Q173" s="7"/>
    </row>
    <row r="174" customFormat="false" ht="16.4" hidden="false" customHeight="false" outlineLevel="0" collapsed="false">
      <c r="A174" s="6" t="n">
        <v>45222</v>
      </c>
      <c r="B174" s="7" t="s">
        <v>146</v>
      </c>
      <c r="C174" s="7" t="n">
        <v>12</v>
      </c>
      <c r="D174" s="7" t="s">
        <v>253</v>
      </c>
      <c r="E174" s="7" t="s">
        <v>484</v>
      </c>
      <c r="F174" s="7" t="s">
        <v>384</v>
      </c>
      <c r="G174" s="7"/>
      <c r="H174" s="7"/>
      <c r="I174" s="7" t="s">
        <v>485</v>
      </c>
      <c r="J174" s="7" t="s">
        <v>129</v>
      </c>
      <c r="K174" s="7" t="s">
        <v>47</v>
      </c>
      <c r="L174" s="7" t="s">
        <v>486</v>
      </c>
      <c r="M174" s="7" t="s">
        <v>487</v>
      </c>
      <c r="N174" s="7" t="s">
        <v>488</v>
      </c>
      <c r="O174" s="7" t="n">
        <v>5</v>
      </c>
      <c r="P174" s="6" t="n">
        <v>45222</v>
      </c>
      <c r="Q174" s="7"/>
    </row>
    <row r="175" customFormat="false" ht="16.4" hidden="false" customHeight="false" outlineLevel="0" collapsed="false">
      <c r="A175" s="6" t="n">
        <v>45223</v>
      </c>
      <c r="B175" s="7" t="s">
        <v>146</v>
      </c>
      <c r="C175" s="7" t="n">
        <v>12</v>
      </c>
      <c r="D175" s="7" t="s">
        <v>335</v>
      </c>
      <c r="E175" s="7"/>
      <c r="F175" s="7"/>
      <c r="G175" s="7"/>
      <c r="H175" s="7"/>
      <c r="I175" s="7"/>
      <c r="J175" s="7" t="s">
        <v>336</v>
      </c>
      <c r="K175" s="7" t="s">
        <v>337</v>
      </c>
      <c r="L175" s="7" t="s">
        <v>489</v>
      </c>
      <c r="M175" s="7" t="s">
        <v>429</v>
      </c>
      <c r="N175" s="7" t="s">
        <v>490</v>
      </c>
      <c r="O175" s="7" t="n">
        <v>5</v>
      </c>
      <c r="P175" s="6" t="n">
        <v>45223</v>
      </c>
      <c r="Q175" s="7" t="s">
        <v>491</v>
      </c>
    </row>
    <row r="176" customFormat="false" ht="16.4" hidden="false" customHeight="false" outlineLevel="0" collapsed="false">
      <c r="A176" s="6" t="n">
        <v>45224</v>
      </c>
      <c r="B176" s="7" t="s">
        <v>146</v>
      </c>
      <c r="C176" s="7" t="n">
        <v>12</v>
      </c>
      <c r="D176" s="7" t="s">
        <v>389</v>
      </c>
      <c r="E176" s="7" t="s">
        <v>159</v>
      </c>
      <c r="F176" s="7"/>
      <c r="G176" s="7" t="s">
        <v>153</v>
      </c>
      <c r="H176" s="7"/>
      <c r="I176" s="7"/>
      <c r="J176" s="7" t="s">
        <v>129</v>
      </c>
      <c r="K176" s="7" t="s">
        <v>47</v>
      </c>
      <c r="L176" s="7" t="s">
        <v>492</v>
      </c>
      <c r="M176" s="7" t="s">
        <v>429</v>
      </c>
      <c r="N176" s="7" t="s">
        <v>493</v>
      </c>
      <c r="O176" s="7" t="n">
        <v>5</v>
      </c>
      <c r="P176" s="6" t="n">
        <v>45224</v>
      </c>
      <c r="Q176" s="7"/>
    </row>
    <row r="177" customFormat="false" ht="16.4" hidden="false" customHeight="false" outlineLevel="0" collapsed="false">
      <c r="A177" s="6" t="n">
        <v>45224</v>
      </c>
      <c r="B177" s="7" t="s">
        <v>146</v>
      </c>
      <c r="C177" s="7" t="n">
        <v>12</v>
      </c>
      <c r="D177" s="7" t="s">
        <v>107</v>
      </c>
      <c r="E177" s="7" t="s">
        <v>494</v>
      </c>
      <c r="F177" s="7" t="s">
        <v>384</v>
      </c>
      <c r="G177" s="7"/>
      <c r="H177" s="7"/>
      <c r="I177" s="7" t="s">
        <v>485</v>
      </c>
      <c r="J177" s="7" t="s">
        <v>129</v>
      </c>
      <c r="K177" s="7" t="s">
        <v>47</v>
      </c>
      <c r="L177" s="7" t="s">
        <v>495</v>
      </c>
      <c r="M177" s="7" t="s">
        <v>429</v>
      </c>
      <c r="N177" s="7" t="s">
        <v>493</v>
      </c>
      <c r="O177" s="7" t="n">
        <v>5</v>
      </c>
      <c r="P177" s="6" t="n">
        <v>45224</v>
      </c>
      <c r="Q177" s="7"/>
    </row>
    <row r="178" customFormat="false" ht="16.4" hidden="false" customHeight="false" outlineLevel="0" collapsed="false">
      <c r="A178" s="6" t="n">
        <v>45224</v>
      </c>
      <c r="B178" s="7" t="s">
        <v>146</v>
      </c>
      <c r="C178" s="7" t="n">
        <v>12</v>
      </c>
      <c r="D178" s="7" t="s">
        <v>107</v>
      </c>
      <c r="E178" s="7" t="s">
        <v>496</v>
      </c>
      <c r="F178" s="7" t="s">
        <v>266</v>
      </c>
      <c r="G178" s="7"/>
      <c r="H178" s="7" t="s">
        <v>267</v>
      </c>
      <c r="I178" s="7"/>
      <c r="J178" s="7" t="s">
        <v>129</v>
      </c>
      <c r="K178" s="7" t="s">
        <v>47</v>
      </c>
      <c r="L178" s="7" t="s">
        <v>497</v>
      </c>
      <c r="M178" s="7" t="s">
        <v>429</v>
      </c>
      <c r="N178" s="7" t="s">
        <v>493</v>
      </c>
      <c r="O178" s="7" t="n">
        <v>5</v>
      </c>
      <c r="P178" s="6" t="n">
        <v>45224</v>
      </c>
      <c r="Q178" s="7"/>
    </row>
    <row r="179" customFormat="false" ht="16.4" hidden="false" customHeight="false" outlineLevel="0" collapsed="false">
      <c r="A179" s="6" t="n">
        <v>45224</v>
      </c>
      <c r="B179" s="7" t="s">
        <v>146</v>
      </c>
      <c r="C179" s="7" t="n">
        <v>12</v>
      </c>
      <c r="D179" s="7" t="s">
        <v>481</v>
      </c>
      <c r="E179" s="7" t="s">
        <v>192</v>
      </c>
      <c r="F179" s="7"/>
      <c r="G179" s="7" t="s">
        <v>139</v>
      </c>
      <c r="H179" s="7"/>
      <c r="I179" s="7"/>
      <c r="J179" s="7" t="s">
        <v>129</v>
      </c>
      <c r="K179" s="7" t="s">
        <v>47</v>
      </c>
      <c r="L179" s="7" t="s">
        <v>498</v>
      </c>
      <c r="M179" s="7" t="s">
        <v>429</v>
      </c>
      <c r="N179" s="7" t="s">
        <v>493</v>
      </c>
      <c r="O179" s="7" t="n">
        <v>5</v>
      </c>
      <c r="P179" s="6" t="n">
        <v>45224</v>
      </c>
      <c r="Q179" s="7"/>
    </row>
    <row r="180" customFormat="false" ht="16.4" hidden="false" customHeight="false" outlineLevel="0" collapsed="false">
      <c r="A180" s="6" t="n">
        <v>45399</v>
      </c>
      <c r="B180" s="7" t="s">
        <v>43</v>
      </c>
      <c r="C180" s="7" t="n">
        <v>14</v>
      </c>
      <c r="D180" s="7" t="s">
        <v>171</v>
      </c>
      <c r="E180" s="7" t="s">
        <v>499</v>
      </c>
      <c r="F180" s="7"/>
      <c r="G180" s="7" t="s">
        <v>500</v>
      </c>
      <c r="H180" s="7"/>
      <c r="I180" s="7"/>
      <c r="J180" s="7" t="s">
        <v>46</v>
      </c>
      <c r="K180" s="7" t="s">
        <v>47</v>
      </c>
      <c r="L180" s="7" t="s">
        <v>501</v>
      </c>
      <c r="M180" s="7" t="s">
        <v>502</v>
      </c>
      <c r="N180" s="7" t="s">
        <v>412</v>
      </c>
      <c r="O180" s="7" t="n">
        <v>5</v>
      </c>
      <c r="P180" s="6" t="n">
        <v>45399</v>
      </c>
      <c r="Q180" s="7" t="s">
        <v>503</v>
      </c>
    </row>
    <row r="181" customFormat="false" ht="16.4" hidden="false" customHeight="false" outlineLevel="0" collapsed="false">
      <c r="A181" s="6" t="n">
        <v>45399</v>
      </c>
      <c r="B181" s="7" t="s">
        <v>43</v>
      </c>
      <c r="C181" s="7" t="n">
        <v>55</v>
      </c>
      <c r="D181" s="7" t="s">
        <v>504</v>
      </c>
      <c r="E181" s="7" t="s">
        <v>505</v>
      </c>
      <c r="F181" s="7"/>
      <c r="G181" s="7"/>
      <c r="H181" s="7"/>
      <c r="I181" s="7"/>
      <c r="J181" s="7" t="s">
        <v>46</v>
      </c>
      <c r="K181" s="7" t="s">
        <v>47</v>
      </c>
      <c r="L181" s="7" t="s">
        <v>506</v>
      </c>
      <c r="M181" s="7" t="s">
        <v>502</v>
      </c>
      <c r="N181" s="7" t="s">
        <v>412</v>
      </c>
      <c r="O181" s="7" t="n">
        <v>5</v>
      </c>
      <c r="P181" s="6" t="n">
        <v>45399</v>
      </c>
      <c r="Q181" s="7" t="s">
        <v>503</v>
      </c>
    </row>
    <row r="182" customFormat="false" ht="16.4" hidden="false" customHeight="false" outlineLevel="0" collapsed="false">
      <c r="A182" s="6" t="n">
        <v>45399</v>
      </c>
      <c r="B182" s="7" t="s">
        <v>43</v>
      </c>
      <c r="C182" s="7" t="n">
        <v>55</v>
      </c>
      <c r="D182" s="7" t="s">
        <v>507</v>
      </c>
      <c r="E182" s="7" t="s">
        <v>508</v>
      </c>
      <c r="F182" s="7"/>
      <c r="G182" s="7"/>
      <c r="H182" s="7"/>
      <c r="I182" s="7"/>
      <c r="J182" s="7" t="s">
        <v>46</v>
      </c>
      <c r="K182" s="7" t="s">
        <v>47</v>
      </c>
      <c r="L182" s="7" t="s">
        <v>509</v>
      </c>
      <c r="M182" s="7" t="s">
        <v>502</v>
      </c>
      <c r="N182" s="7" t="s">
        <v>412</v>
      </c>
      <c r="O182" s="7" t="n">
        <v>5</v>
      </c>
      <c r="P182" s="6" t="n">
        <v>45399</v>
      </c>
      <c r="Q182" s="7" t="s">
        <v>503</v>
      </c>
    </row>
    <row r="183" customFormat="false" ht="16.4" hidden="false" customHeight="false" outlineLevel="0" collapsed="false">
      <c r="A183" s="6" t="n">
        <v>45401</v>
      </c>
      <c r="B183" s="7" t="s">
        <v>43</v>
      </c>
      <c r="C183" s="7" t="n">
        <v>8</v>
      </c>
      <c r="D183" s="7" t="s">
        <v>120</v>
      </c>
      <c r="E183" s="7" t="s">
        <v>510</v>
      </c>
      <c r="F183" s="7"/>
      <c r="G183" s="7"/>
      <c r="H183" s="7"/>
      <c r="I183" s="7"/>
      <c r="J183" s="7" t="s">
        <v>46</v>
      </c>
      <c r="K183" s="7" t="s">
        <v>47</v>
      </c>
      <c r="L183" s="7" t="s">
        <v>510</v>
      </c>
      <c r="M183" s="7" t="s">
        <v>511</v>
      </c>
      <c r="N183" s="7" t="s">
        <v>412</v>
      </c>
      <c r="O183" s="7" t="n">
        <v>5</v>
      </c>
      <c r="P183" s="6" t="n">
        <v>45401</v>
      </c>
      <c r="Q183" s="7" t="s">
        <v>512</v>
      </c>
    </row>
    <row r="184" customFormat="false" ht="16.4" hidden="false" customHeight="false" outlineLevel="0" collapsed="false">
      <c r="A184" s="6" t="n">
        <v>45401</v>
      </c>
      <c r="B184" s="7" t="s">
        <v>43</v>
      </c>
      <c r="C184" s="7" t="n">
        <v>9</v>
      </c>
      <c r="D184" s="7" t="s">
        <v>120</v>
      </c>
      <c r="E184" s="7" t="s">
        <v>510</v>
      </c>
      <c r="F184" s="7"/>
      <c r="G184" s="7"/>
      <c r="H184" s="7"/>
      <c r="I184" s="7"/>
      <c r="J184" s="7" t="s">
        <v>46</v>
      </c>
      <c r="K184" s="7" t="s">
        <v>47</v>
      </c>
      <c r="L184" s="7" t="s">
        <v>510</v>
      </c>
      <c r="M184" s="7" t="s">
        <v>511</v>
      </c>
      <c r="N184" s="7" t="s">
        <v>412</v>
      </c>
      <c r="O184" s="7" t="n">
        <v>5</v>
      </c>
      <c r="P184" s="6" t="n">
        <v>45401</v>
      </c>
      <c r="Q184" s="7" t="s">
        <v>512</v>
      </c>
    </row>
    <row r="185" customFormat="false" ht="16.4" hidden="false" customHeight="false" outlineLevel="0" collapsed="false">
      <c r="A185" s="6" t="n">
        <v>45404</v>
      </c>
      <c r="B185" s="7" t="s">
        <v>43</v>
      </c>
      <c r="C185" s="7" t="n">
        <v>6</v>
      </c>
      <c r="D185" s="7" t="s">
        <v>481</v>
      </c>
      <c r="E185" s="7" t="s">
        <v>513</v>
      </c>
      <c r="F185" s="7"/>
      <c r="G185" s="7"/>
      <c r="H185" s="7"/>
      <c r="I185" s="7"/>
      <c r="J185" s="7" t="s">
        <v>46</v>
      </c>
      <c r="K185" s="7" t="s">
        <v>47</v>
      </c>
      <c r="L185" s="7" t="s">
        <v>514</v>
      </c>
      <c r="M185" s="7" t="s">
        <v>515</v>
      </c>
      <c r="N185" s="7" t="s">
        <v>516</v>
      </c>
      <c r="O185" s="7" t="n">
        <v>4</v>
      </c>
      <c r="P185" s="6" t="n">
        <v>45404</v>
      </c>
      <c r="Q185" s="7" t="s">
        <v>517</v>
      </c>
    </row>
    <row r="186" customFormat="false" ht="16.4" hidden="false" customHeight="false" outlineLevel="0" collapsed="false">
      <c r="A186" s="6" t="n">
        <v>45404</v>
      </c>
      <c r="B186" s="7" t="s">
        <v>43</v>
      </c>
      <c r="C186" s="7" t="n">
        <v>14</v>
      </c>
      <c r="D186" s="7" t="s">
        <v>52</v>
      </c>
      <c r="E186" s="7" t="s">
        <v>207</v>
      </c>
      <c r="F186" s="7"/>
      <c r="G186" s="7" t="s">
        <v>77</v>
      </c>
      <c r="H186" s="7"/>
      <c r="I186" s="7"/>
      <c r="J186" s="7" t="s">
        <v>46</v>
      </c>
      <c r="K186" s="7" t="s">
        <v>47</v>
      </c>
      <c r="L186" s="7" t="s">
        <v>518</v>
      </c>
      <c r="M186" s="7" t="s">
        <v>515</v>
      </c>
      <c r="N186" s="7" t="s">
        <v>516</v>
      </c>
      <c r="O186" s="7" t="n">
        <v>4</v>
      </c>
      <c r="P186" s="6" t="n">
        <v>45404</v>
      </c>
      <c r="Q186" s="7" t="s">
        <v>519</v>
      </c>
    </row>
    <row r="187" customFormat="false" ht="16.4" hidden="false" customHeight="false" outlineLevel="0" collapsed="false">
      <c r="A187" s="6" t="n">
        <v>45404</v>
      </c>
      <c r="B187" s="7" t="s">
        <v>43</v>
      </c>
      <c r="C187" s="7" t="n">
        <v>17</v>
      </c>
      <c r="D187" s="7" t="s">
        <v>86</v>
      </c>
      <c r="E187" s="7"/>
      <c r="F187" s="7"/>
      <c r="G187" s="7"/>
      <c r="H187" s="7"/>
      <c r="I187" s="7"/>
      <c r="J187" s="7" t="s">
        <v>46</v>
      </c>
      <c r="K187" s="7" t="s">
        <v>105</v>
      </c>
      <c r="L187" s="7" t="s">
        <v>86</v>
      </c>
      <c r="M187" s="7" t="s">
        <v>515</v>
      </c>
      <c r="N187" s="7" t="s">
        <v>516</v>
      </c>
      <c r="O187" s="7" t="n">
        <v>4</v>
      </c>
      <c r="P187" s="6" t="n">
        <v>45404</v>
      </c>
      <c r="Q187" s="7" t="s">
        <v>520</v>
      </c>
    </row>
    <row r="188" customFormat="false" ht="16.4" hidden="false" customHeight="false" outlineLevel="0" collapsed="false">
      <c r="A188" s="6" t="n">
        <v>45404</v>
      </c>
      <c r="B188" s="7" t="s">
        <v>43</v>
      </c>
      <c r="C188" s="7" t="n">
        <v>17</v>
      </c>
      <c r="D188" s="7" t="s">
        <v>107</v>
      </c>
      <c r="E188" s="7" t="s">
        <v>521</v>
      </c>
      <c r="F188" s="7"/>
      <c r="G188" s="7"/>
      <c r="H188" s="7"/>
      <c r="I188" s="7"/>
      <c r="J188" s="7" t="s">
        <v>46</v>
      </c>
      <c r="K188" s="7" t="s">
        <v>47</v>
      </c>
      <c r="L188" s="7" t="s">
        <v>522</v>
      </c>
      <c r="M188" s="7" t="s">
        <v>515</v>
      </c>
      <c r="N188" s="7" t="s">
        <v>516</v>
      </c>
      <c r="O188" s="7" t="n">
        <v>4</v>
      </c>
      <c r="P188" s="6" t="n">
        <v>45404</v>
      </c>
      <c r="Q188" s="7" t="s">
        <v>517</v>
      </c>
    </row>
    <row r="189" customFormat="false" ht="16.4" hidden="false" customHeight="false" outlineLevel="0" collapsed="false">
      <c r="A189" s="6" t="n">
        <v>45404</v>
      </c>
      <c r="B189" s="7" t="s">
        <v>43</v>
      </c>
      <c r="C189" s="7" t="n">
        <v>17</v>
      </c>
      <c r="D189" s="7" t="s">
        <v>253</v>
      </c>
      <c r="E189" s="7" t="s">
        <v>523</v>
      </c>
      <c r="F189" s="7"/>
      <c r="G189" s="7"/>
      <c r="H189" s="7"/>
      <c r="I189" s="7"/>
      <c r="J189" s="7" t="s">
        <v>46</v>
      </c>
      <c r="K189" s="7" t="s">
        <v>47</v>
      </c>
      <c r="L189" s="7" t="s">
        <v>524</v>
      </c>
      <c r="M189" s="7" t="s">
        <v>515</v>
      </c>
      <c r="N189" s="7" t="s">
        <v>516</v>
      </c>
      <c r="O189" s="7" t="n">
        <v>4</v>
      </c>
      <c r="P189" s="6" t="n">
        <v>45404</v>
      </c>
      <c r="Q189" s="7" t="s">
        <v>517</v>
      </c>
    </row>
    <row r="190" customFormat="false" ht="16.4" hidden="false" customHeight="false" outlineLevel="0" collapsed="false">
      <c r="A190" s="6" t="n">
        <v>45404</v>
      </c>
      <c r="B190" s="7" t="s">
        <v>43</v>
      </c>
      <c r="C190" s="7" t="n">
        <v>17</v>
      </c>
      <c r="D190" s="7" t="s">
        <v>79</v>
      </c>
      <c r="E190" s="7" t="s">
        <v>80</v>
      </c>
      <c r="F190" s="7"/>
      <c r="G190" s="7" t="s">
        <v>81</v>
      </c>
      <c r="H190" s="7"/>
      <c r="I190" s="7"/>
      <c r="J190" s="7" t="s">
        <v>46</v>
      </c>
      <c r="K190" s="7" t="s">
        <v>47</v>
      </c>
      <c r="L190" s="7" t="s">
        <v>82</v>
      </c>
      <c r="M190" s="7" t="s">
        <v>515</v>
      </c>
      <c r="N190" s="7" t="s">
        <v>516</v>
      </c>
      <c r="O190" s="7" t="n">
        <v>4</v>
      </c>
      <c r="P190" s="6" t="n">
        <v>45404</v>
      </c>
      <c r="Q190" s="7" t="s">
        <v>517</v>
      </c>
    </row>
    <row r="191" customFormat="false" ht="16.4" hidden="false" customHeight="false" outlineLevel="0" collapsed="false">
      <c r="A191" s="6" t="n">
        <v>45404</v>
      </c>
      <c r="B191" s="7" t="s">
        <v>43</v>
      </c>
      <c r="C191" s="7" t="n">
        <v>17</v>
      </c>
      <c r="D191" s="7" t="s">
        <v>525</v>
      </c>
      <c r="E191" s="7" t="s">
        <v>80</v>
      </c>
      <c r="F191" s="7"/>
      <c r="G191" s="7" t="s">
        <v>81</v>
      </c>
      <c r="H191" s="7"/>
      <c r="I191" s="7"/>
      <c r="J191" s="7" t="s">
        <v>46</v>
      </c>
      <c r="K191" s="7" t="s">
        <v>47</v>
      </c>
      <c r="L191" s="7" t="s">
        <v>526</v>
      </c>
      <c r="M191" s="7" t="s">
        <v>515</v>
      </c>
      <c r="N191" s="7" t="s">
        <v>516</v>
      </c>
      <c r="O191" s="7" t="n">
        <v>4</v>
      </c>
      <c r="P191" s="6" t="n">
        <v>45404</v>
      </c>
      <c r="Q191" s="7" t="s">
        <v>517</v>
      </c>
    </row>
    <row r="192" customFormat="false" ht="16.4" hidden="false" customHeight="false" outlineLevel="0" collapsed="false">
      <c r="A192" s="6" t="n">
        <v>45405</v>
      </c>
      <c r="B192" s="7" t="s">
        <v>43</v>
      </c>
      <c r="C192" s="7" t="n">
        <v>6</v>
      </c>
      <c r="D192" s="7" t="s">
        <v>52</v>
      </c>
      <c r="E192" s="7" t="s">
        <v>152</v>
      </c>
      <c r="F192" s="7"/>
      <c r="G192" s="7" t="s">
        <v>153</v>
      </c>
      <c r="H192" s="7"/>
      <c r="I192" s="7"/>
      <c r="J192" s="7" t="s">
        <v>46</v>
      </c>
      <c r="K192" s="7" t="s">
        <v>47</v>
      </c>
      <c r="L192" s="7" t="s">
        <v>527</v>
      </c>
      <c r="M192" s="7" t="s">
        <v>528</v>
      </c>
      <c r="N192" s="7" t="s">
        <v>516</v>
      </c>
      <c r="O192" s="7" t="n">
        <v>4</v>
      </c>
      <c r="P192" s="6" t="n">
        <v>45405</v>
      </c>
      <c r="Q192" s="7" t="s">
        <v>529</v>
      </c>
    </row>
    <row r="193" customFormat="false" ht="16.4" hidden="false" customHeight="false" outlineLevel="0" collapsed="false">
      <c r="A193" s="6" t="n">
        <v>45405</v>
      </c>
      <c r="B193" s="7" t="s">
        <v>43</v>
      </c>
      <c r="C193" s="7" t="n">
        <v>15</v>
      </c>
      <c r="D193" s="7" t="s">
        <v>530</v>
      </c>
      <c r="E193" s="7" t="s">
        <v>531</v>
      </c>
      <c r="F193" s="7"/>
      <c r="G193" s="7" t="s">
        <v>153</v>
      </c>
      <c r="H193" s="7"/>
      <c r="I193" s="7"/>
      <c r="J193" s="7" t="s">
        <v>46</v>
      </c>
      <c r="K193" s="7" t="s">
        <v>47</v>
      </c>
      <c r="L193" s="7" t="s">
        <v>532</v>
      </c>
      <c r="M193" s="7" t="s">
        <v>528</v>
      </c>
      <c r="N193" s="7" t="s">
        <v>516</v>
      </c>
      <c r="O193" s="7" t="n">
        <v>4</v>
      </c>
      <c r="P193" s="6" t="n">
        <v>45405</v>
      </c>
      <c r="Q193" s="7" t="s">
        <v>529</v>
      </c>
    </row>
    <row r="194" customFormat="false" ht="16.4" hidden="false" customHeight="false" outlineLevel="0" collapsed="false">
      <c r="A194" s="6" t="n">
        <v>45405</v>
      </c>
      <c r="B194" s="7" t="s">
        <v>43</v>
      </c>
      <c r="C194" s="7" t="n">
        <v>28</v>
      </c>
      <c r="D194" s="7" t="s">
        <v>52</v>
      </c>
      <c r="E194" s="7" t="s">
        <v>533</v>
      </c>
      <c r="F194" s="7"/>
      <c r="G194" s="7" t="s">
        <v>285</v>
      </c>
      <c r="H194" s="7"/>
      <c r="I194" s="7"/>
      <c r="J194" s="7" t="s">
        <v>46</v>
      </c>
      <c r="K194" s="7" t="s">
        <v>47</v>
      </c>
      <c r="L194" s="7" t="s">
        <v>534</v>
      </c>
      <c r="M194" s="7" t="s">
        <v>528</v>
      </c>
      <c r="N194" s="7" t="s">
        <v>516</v>
      </c>
      <c r="O194" s="7" t="n">
        <v>4</v>
      </c>
      <c r="P194" s="6" t="n">
        <v>45405</v>
      </c>
      <c r="Q194" s="7" t="s">
        <v>529</v>
      </c>
    </row>
    <row r="195" customFormat="false" ht="16.4" hidden="false" customHeight="false" outlineLevel="0" collapsed="false">
      <c r="A195" s="6" t="n">
        <v>45408</v>
      </c>
      <c r="B195" s="7" t="s">
        <v>43</v>
      </c>
      <c r="C195" s="7" t="n">
        <v>16</v>
      </c>
      <c r="D195" s="7" t="s">
        <v>52</v>
      </c>
      <c r="E195" s="7" t="s">
        <v>535</v>
      </c>
      <c r="F195" s="7"/>
      <c r="G195" s="7" t="s">
        <v>153</v>
      </c>
      <c r="H195" s="7"/>
      <c r="I195" s="7"/>
      <c r="J195" s="7" t="s">
        <v>46</v>
      </c>
      <c r="K195" s="7" t="s">
        <v>47</v>
      </c>
      <c r="L195" s="7" t="s">
        <v>536</v>
      </c>
      <c r="M195" s="7" t="s">
        <v>537</v>
      </c>
      <c r="N195" s="7" t="s">
        <v>516</v>
      </c>
      <c r="O195" s="7" t="n">
        <v>4</v>
      </c>
      <c r="P195" s="6" t="n">
        <v>45408</v>
      </c>
      <c r="Q195" s="7" t="s">
        <v>538</v>
      </c>
    </row>
    <row r="196" customFormat="false" ht="16.4" hidden="false" customHeight="false" outlineLevel="0" collapsed="false">
      <c r="A196" s="6" t="n">
        <v>45408</v>
      </c>
      <c r="B196" s="7" t="s">
        <v>43</v>
      </c>
      <c r="C196" s="7" t="n">
        <v>17</v>
      </c>
      <c r="D196" s="7" t="s">
        <v>79</v>
      </c>
      <c r="E196" s="7" t="s">
        <v>80</v>
      </c>
      <c r="F196" s="7"/>
      <c r="G196" s="7" t="s">
        <v>81</v>
      </c>
      <c r="H196" s="7"/>
      <c r="I196" s="7"/>
      <c r="J196" s="7" t="s">
        <v>68</v>
      </c>
      <c r="K196" s="7" t="s">
        <v>47</v>
      </c>
      <c r="L196" s="7" t="s">
        <v>539</v>
      </c>
      <c r="M196" s="7" t="s">
        <v>537</v>
      </c>
      <c r="N196" s="7" t="s">
        <v>516</v>
      </c>
      <c r="O196" s="7" t="n">
        <v>4</v>
      </c>
      <c r="P196" s="6" t="n">
        <v>45408</v>
      </c>
      <c r="Q196" s="7" t="s">
        <v>538</v>
      </c>
    </row>
    <row r="197" customFormat="false" ht="16.4" hidden="false" customHeight="false" outlineLevel="0" collapsed="false">
      <c r="A197" s="6" t="n">
        <v>45408</v>
      </c>
      <c r="B197" s="7" t="s">
        <v>43</v>
      </c>
      <c r="C197" s="7" t="n">
        <v>20</v>
      </c>
      <c r="D197" s="7" t="s">
        <v>52</v>
      </c>
      <c r="E197" s="7" t="s">
        <v>161</v>
      </c>
      <c r="F197" s="7"/>
      <c r="G197" s="7" t="s">
        <v>139</v>
      </c>
      <c r="H197" s="7"/>
      <c r="I197" s="7"/>
      <c r="J197" s="7" t="s">
        <v>46</v>
      </c>
      <c r="K197" s="7" t="s">
        <v>47</v>
      </c>
      <c r="L197" s="7" t="s">
        <v>162</v>
      </c>
      <c r="M197" s="7" t="s">
        <v>537</v>
      </c>
      <c r="N197" s="7" t="s">
        <v>516</v>
      </c>
      <c r="O197" s="7" t="n">
        <v>4</v>
      </c>
      <c r="P197" s="6" t="n">
        <v>45408</v>
      </c>
      <c r="Q197" s="7" t="s">
        <v>538</v>
      </c>
    </row>
    <row r="198" customFormat="false" ht="16.4" hidden="false" customHeight="false" outlineLevel="0" collapsed="false">
      <c r="A198" s="6" t="n">
        <v>45408</v>
      </c>
      <c r="B198" s="7" t="s">
        <v>43</v>
      </c>
      <c r="C198" s="7" t="n">
        <v>45</v>
      </c>
      <c r="D198" s="7" t="s">
        <v>131</v>
      </c>
      <c r="E198" s="7" t="s">
        <v>132</v>
      </c>
      <c r="F198" s="7"/>
      <c r="G198" s="7"/>
      <c r="H198" s="7"/>
      <c r="I198" s="7"/>
      <c r="J198" s="7" t="s">
        <v>46</v>
      </c>
      <c r="K198" s="7" t="s">
        <v>47</v>
      </c>
      <c r="L198" s="7" t="s">
        <v>540</v>
      </c>
      <c r="M198" s="7" t="s">
        <v>537</v>
      </c>
      <c r="N198" s="7" t="s">
        <v>516</v>
      </c>
      <c r="O198" s="7" t="n">
        <v>4</v>
      </c>
      <c r="P198" s="6" t="n">
        <v>45408</v>
      </c>
      <c r="Q198" s="7" t="s">
        <v>538</v>
      </c>
    </row>
    <row r="199" customFormat="false" ht="16.4" hidden="false" customHeight="false" outlineLevel="0" collapsed="false">
      <c r="A199" s="6" t="n">
        <v>45408</v>
      </c>
      <c r="B199" s="7" t="s">
        <v>43</v>
      </c>
      <c r="C199" s="7" t="n">
        <v>55</v>
      </c>
      <c r="D199" s="7" t="s">
        <v>107</v>
      </c>
      <c r="E199" s="7" t="s">
        <v>541</v>
      </c>
      <c r="F199" s="7"/>
      <c r="G199" s="7"/>
      <c r="H199" s="7"/>
      <c r="I199" s="7"/>
      <c r="J199" s="7" t="s">
        <v>46</v>
      </c>
      <c r="K199" s="7" t="s">
        <v>47</v>
      </c>
      <c r="L199" s="7" t="s">
        <v>542</v>
      </c>
      <c r="M199" s="7" t="s">
        <v>537</v>
      </c>
      <c r="N199" s="7" t="s">
        <v>516</v>
      </c>
      <c r="O199" s="7" t="n">
        <v>4</v>
      </c>
      <c r="P199" s="6" t="n">
        <v>45408</v>
      </c>
      <c r="Q199" s="7" t="s">
        <v>538</v>
      </c>
    </row>
    <row r="200" customFormat="false" ht="16.4" hidden="false" customHeight="false" outlineLevel="0" collapsed="false">
      <c r="A200" s="6" t="n">
        <v>45408</v>
      </c>
      <c r="B200" s="7" t="s">
        <v>43</v>
      </c>
      <c r="C200" s="7" t="n">
        <v>55</v>
      </c>
      <c r="D200" s="7" t="s">
        <v>543</v>
      </c>
      <c r="E200" s="7" t="s">
        <v>544</v>
      </c>
      <c r="F200" s="7"/>
      <c r="G200" s="7"/>
      <c r="H200" s="7"/>
      <c r="I200" s="7"/>
      <c r="J200" s="7" t="s">
        <v>46</v>
      </c>
      <c r="K200" s="7" t="s">
        <v>47</v>
      </c>
      <c r="L200" s="7" t="s">
        <v>545</v>
      </c>
      <c r="M200" s="7" t="s">
        <v>537</v>
      </c>
      <c r="N200" s="7" t="s">
        <v>516</v>
      </c>
      <c r="O200" s="7" t="n">
        <v>4</v>
      </c>
      <c r="P200" s="6" t="n">
        <v>45408</v>
      </c>
      <c r="Q200" s="7" t="s">
        <v>538</v>
      </c>
    </row>
    <row r="201" customFormat="false" ht="16.4" hidden="false" customHeight="false" outlineLevel="0" collapsed="false">
      <c r="A201" s="6" t="n">
        <v>45410</v>
      </c>
      <c r="B201" s="7" t="s">
        <v>43</v>
      </c>
      <c r="C201" s="7" t="n">
        <v>14</v>
      </c>
      <c r="D201" s="7" t="s">
        <v>52</v>
      </c>
      <c r="E201" s="7" t="s">
        <v>546</v>
      </c>
      <c r="F201" s="7"/>
      <c r="G201" s="7" t="s">
        <v>202</v>
      </c>
      <c r="H201" s="7"/>
      <c r="I201" s="7"/>
      <c r="J201" s="7" t="s">
        <v>46</v>
      </c>
      <c r="K201" s="7" t="s">
        <v>47</v>
      </c>
      <c r="L201" s="7" t="s">
        <v>547</v>
      </c>
      <c r="M201" s="7" t="s">
        <v>548</v>
      </c>
      <c r="N201" s="7" t="s">
        <v>516</v>
      </c>
      <c r="O201" s="7" t="n">
        <v>4</v>
      </c>
      <c r="P201" s="6" t="n">
        <v>45410</v>
      </c>
      <c r="Q201" s="7" t="s">
        <v>549</v>
      </c>
    </row>
    <row r="202" customFormat="false" ht="16.4" hidden="false" customHeight="false" outlineLevel="0" collapsed="false">
      <c r="A202" s="6" t="n">
        <v>45410</v>
      </c>
      <c r="B202" s="7" t="s">
        <v>43</v>
      </c>
      <c r="C202" s="7" t="n">
        <v>14</v>
      </c>
      <c r="D202" s="7" t="s">
        <v>107</v>
      </c>
      <c r="E202" s="7" t="s">
        <v>266</v>
      </c>
      <c r="F202" s="7"/>
      <c r="G202" s="7" t="s">
        <v>267</v>
      </c>
      <c r="H202" s="7"/>
      <c r="I202" s="7"/>
      <c r="J202" s="7" t="s">
        <v>46</v>
      </c>
      <c r="K202" s="7" t="s">
        <v>47</v>
      </c>
      <c r="L202" s="7" t="s">
        <v>550</v>
      </c>
      <c r="M202" s="7" t="s">
        <v>548</v>
      </c>
      <c r="N202" s="7" t="s">
        <v>516</v>
      </c>
      <c r="O202" s="7" t="n">
        <v>4</v>
      </c>
      <c r="P202" s="6" t="n">
        <v>45410</v>
      </c>
      <c r="Q202" s="7" t="s">
        <v>549</v>
      </c>
    </row>
    <row r="203" customFormat="false" ht="16.4" hidden="false" customHeight="false" outlineLevel="0" collapsed="false">
      <c r="A203" s="6" t="n">
        <v>45410</v>
      </c>
      <c r="B203" s="7" t="s">
        <v>43</v>
      </c>
      <c r="C203" s="7" t="n">
        <v>14</v>
      </c>
      <c r="D203" s="7" t="s">
        <v>171</v>
      </c>
      <c r="E203" s="7" t="s">
        <v>177</v>
      </c>
      <c r="F203" s="7"/>
      <c r="G203" s="7" t="s">
        <v>178</v>
      </c>
      <c r="H203" s="7"/>
      <c r="I203" s="7"/>
      <c r="J203" s="7" t="s">
        <v>46</v>
      </c>
      <c r="K203" s="7" t="s">
        <v>47</v>
      </c>
      <c r="L203" s="7" t="s">
        <v>551</v>
      </c>
      <c r="M203" s="7" t="s">
        <v>548</v>
      </c>
      <c r="N203" s="7" t="s">
        <v>516</v>
      </c>
      <c r="O203" s="7" t="n">
        <v>4</v>
      </c>
      <c r="P203" s="6" t="n">
        <v>45410</v>
      </c>
      <c r="Q203" s="7" t="s">
        <v>549</v>
      </c>
    </row>
    <row r="204" customFormat="false" ht="16.4" hidden="false" customHeight="false" outlineLevel="0" collapsed="false">
      <c r="A204" s="6" t="n">
        <v>45410</v>
      </c>
      <c r="B204" s="7" t="s">
        <v>43</v>
      </c>
      <c r="C204" s="7" t="n">
        <v>17</v>
      </c>
      <c r="D204" s="7" t="s">
        <v>107</v>
      </c>
      <c r="E204" s="7" t="s">
        <v>552</v>
      </c>
      <c r="F204" s="7"/>
      <c r="G204" s="7" t="s">
        <v>139</v>
      </c>
      <c r="H204" s="7"/>
      <c r="I204" s="7"/>
      <c r="J204" s="7" t="s">
        <v>46</v>
      </c>
      <c r="K204" s="7" t="s">
        <v>47</v>
      </c>
      <c r="L204" s="7" t="s">
        <v>553</v>
      </c>
      <c r="M204" s="7" t="s">
        <v>548</v>
      </c>
      <c r="N204" s="7" t="s">
        <v>516</v>
      </c>
      <c r="O204" s="7" t="n">
        <v>4</v>
      </c>
      <c r="P204" s="6" t="n">
        <v>45410</v>
      </c>
      <c r="Q204" s="7" t="s">
        <v>549</v>
      </c>
    </row>
    <row r="205" customFormat="false" ht="16.4" hidden="false" customHeight="false" outlineLevel="0" collapsed="false">
      <c r="A205" s="6" t="n">
        <v>45410</v>
      </c>
      <c r="B205" s="7" t="s">
        <v>43</v>
      </c>
      <c r="C205" s="7" t="n">
        <v>28</v>
      </c>
      <c r="D205" s="7" t="s">
        <v>253</v>
      </c>
      <c r="E205" s="7" t="s">
        <v>554</v>
      </c>
      <c r="F205" s="7"/>
      <c r="G205" s="7"/>
      <c r="H205" s="7"/>
      <c r="I205" s="7" t="s">
        <v>555</v>
      </c>
      <c r="J205" s="7" t="s">
        <v>46</v>
      </c>
      <c r="K205" s="7" t="s">
        <v>47</v>
      </c>
      <c r="L205" s="7" t="s">
        <v>556</v>
      </c>
      <c r="M205" s="7" t="s">
        <v>548</v>
      </c>
      <c r="N205" s="7" t="s">
        <v>516</v>
      </c>
      <c r="O205" s="7" t="n">
        <v>4</v>
      </c>
      <c r="P205" s="6" t="n">
        <v>45410</v>
      </c>
      <c r="Q205" s="7" t="s">
        <v>549</v>
      </c>
    </row>
    <row r="206" customFormat="false" ht="16.4" hidden="false" customHeight="false" outlineLevel="0" collapsed="false">
      <c r="A206" s="6" t="n">
        <v>45411</v>
      </c>
      <c r="B206" s="7" t="s">
        <v>43</v>
      </c>
      <c r="C206" s="7" t="n">
        <v>16</v>
      </c>
      <c r="D206" s="7" t="s">
        <v>481</v>
      </c>
      <c r="E206" s="7" t="s">
        <v>557</v>
      </c>
      <c r="F206" s="7"/>
      <c r="G206" s="7" t="s">
        <v>285</v>
      </c>
      <c r="H206" s="7"/>
      <c r="I206" s="7"/>
      <c r="J206" s="7" t="s">
        <v>46</v>
      </c>
      <c r="K206" s="7" t="s">
        <v>47</v>
      </c>
      <c r="L206" s="7" t="s">
        <v>558</v>
      </c>
      <c r="M206" s="7" t="s">
        <v>559</v>
      </c>
      <c r="N206" s="7" t="s">
        <v>516</v>
      </c>
      <c r="O206" s="7" t="n">
        <v>4</v>
      </c>
      <c r="P206" s="6" t="n">
        <v>45411</v>
      </c>
      <c r="Q206" s="7" t="s">
        <v>560</v>
      </c>
    </row>
    <row r="207" customFormat="false" ht="16.4" hidden="false" customHeight="false" outlineLevel="0" collapsed="false">
      <c r="A207" s="6" t="n">
        <v>45411</v>
      </c>
      <c r="B207" s="7" t="s">
        <v>43</v>
      </c>
      <c r="C207" s="7" t="n">
        <v>17</v>
      </c>
      <c r="D207" s="7" t="s">
        <v>481</v>
      </c>
      <c r="E207" s="7" t="s">
        <v>80</v>
      </c>
      <c r="F207" s="7"/>
      <c r="G207" s="7" t="s">
        <v>81</v>
      </c>
      <c r="H207" s="7"/>
      <c r="I207" s="7"/>
      <c r="J207" s="7" t="s">
        <v>46</v>
      </c>
      <c r="K207" s="7" t="s">
        <v>47</v>
      </c>
      <c r="L207" s="7" t="s">
        <v>561</v>
      </c>
      <c r="M207" s="7" t="s">
        <v>559</v>
      </c>
      <c r="N207" s="7" t="s">
        <v>516</v>
      </c>
      <c r="O207" s="7" t="n">
        <v>4</v>
      </c>
      <c r="P207" s="6" t="n">
        <v>45411</v>
      </c>
      <c r="Q207" s="7" t="s">
        <v>560</v>
      </c>
    </row>
    <row r="208" customFormat="false" ht="16.4" hidden="false" customHeight="false" outlineLevel="0" collapsed="false">
      <c r="A208" s="6" t="n">
        <v>45411</v>
      </c>
      <c r="B208" s="7" t="s">
        <v>43</v>
      </c>
      <c r="C208" s="7" t="n">
        <v>21</v>
      </c>
      <c r="D208" s="7" t="s">
        <v>253</v>
      </c>
      <c r="E208" s="7" t="s">
        <v>562</v>
      </c>
      <c r="F208" s="7"/>
      <c r="G208" s="7"/>
      <c r="H208" s="7"/>
      <c r="I208" s="7" t="s">
        <v>563</v>
      </c>
      <c r="J208" s="7" t="s">
        <v>46</v>
      </c>
      <c r="K208" s="7" t="s">
        <v>47</v>
      </c>
      <c r="L208" s="7" t="s">
        <v>564</v>
      </c>
      <c r="M208" s="7" t="s">
        <v>559</v>
      </c>
      <c r="N208" s="7" t="s">
        <v>516</v>
      </c>
      <c r="O208" s="7" t="n">
        <v>4</v>
      </c>
      <c r="P208" s="6" t="n">
        <v>45411</v>
      </c>
      <c r="Q208" s="7" t="s">
        <v>560</v>
      </c>
    </row>
    <row r="209" customFormat="false" ht="16.4" hidden="false" customHeight="false" outlineLevel="0" collapsed="false">
      <c r="A209" s="6" t="n">
        <v>45411</v>
      </c>
      <c r="B209" s="7" t="s">
        <v>43</v>
      </c>
      <c r="C209" s="7" t="n">
        <v>21</v>
      </c>
      <c r="D209" s="7" t="s">
        <v>481</v>
      </c>
      <c r="E209" s="7"/>
      <c r="F209" s="7"/>
      <c r="G209" s="7"/>
      <c r="H209" s="7"/>
      <c r="I209" s="7"/>
      <c r="J209" s="7" t="s">
        <v>46</v>
      </c>
      <c r="K209" s="7" t="s">
        <v>105</v>
      </c>
      <c r="L209" s="7" t="s">
        <v>565</v>
      </c>
      <c r="M209" s="7" t="s">
        <v>559</v>
      </c>
      <c r="N209" s="7" t="s">
        <v>516</v>
      </c>
      <c r="O209" s="7" t="n">
        <v>4</v>
      </c>
      <c r="P209" s="6" t="n">
        <v>45411</v>
      </c>
      <c r="Q209" s="7" t="s">
        <v>566</v>
      </c>
    </row>
    <row r="210" customFormat="false" ht="16.4" hidden="false" customHeight="false" outlineLevel="0" collapsed="false">
      <c r="A210" s="6" t="n">
        <v>45411</v>
      </c>
      <c r="B210" s="7" t="s">
        <v>43</v>
      </c>
      <c r="C210" s="7" t="n">
        <v>30</v>
      </c>
      <c r="D210" s="7" t="s">
        <v>52</v>
      </c>
      <c r="E210" s="7" t="s">
        <v>567</v>
      </c>
      <c r="F210" s="7"/>
      <c r="G210" s="7" t="s">
        <v>71</v>
      </c>
      <c r="H210" s="7"/>
      <c r="I210" s="7"/>
      <c r="J210" s="7" t="s">
        <v>46</v>
      </c>
      <c r="K210" s="7" t="s">
        <v>47</v>
      </c>
      <c r="L210" s="7" t="s">
        <v>568</v>
      </c>
      <c r="M210" s="7" t="s">
        <v>559</v>
      </c>
      <c r="N210" s="7" t="s">
        <v>516</v>
      </c>
      <c r="O210" s="7" t="n">
        <v>4</v>
      </c>
      <c r="P210" s="6" t="n">
        <v>45411</v>
      </c>
      <c r="Q210" s="7" t="s">
        <v>560</v>
      </c>
    </row>
    <row r="211" customFormat="false" ht="16.4" hidden="false" customHeight="false" outlineLevel="0" collapsed="false">
      <c r="A211" s="6" t="n">
        <v>45411</v>
      </c>
      <c r="B211" s="7" t="s">
        <v>43</v>
      </c>
      <c r="C211" s="7" t="n">
        <v>30</v>
      </c>
      <c r="D211" s="7" t="s">
        <v>44</v>
      </c>
      <c r="E211" s="7" t="s">
        <v>569</v>
      </c>
      <c r="F211" s="7"/>
      <c r="G211" s="7" t="s">
        <v>54</v>
      </c>
      <c r="H211" s="7"/>
      <c r="I211" s="7"/>
      <c r="J211" s="7" t="s">
        <v>46</v>
      </c>
      <c r="K211" s="7" t="s">
        <v>47</v>
      </c>
      <c r="L211" s="7" t="s">
        <v>570</v>
      </c>
      <c r="M211" s="7" t="s">
        <v>559</v>
      </c>
      <c r="N211" s="7" t="s">
        <v>516</v>
      </c>
      <c r="O211" s="7" t="n">
        <v>4</v>
      </c>
      <c r="P211" s="6" t="n">
        <v>45411</v>
      </c>
      <c r="Q211" s="7" t="s">
        <v>560</v>
      </c>
    </row>
    <row r="212" customFormat="false" ht="16.4" hidden="false" customHeight="false" outlineLevel="0" collapsed="false">
      <c r="A212" s="6" t="n">
        <v>45412</v>
      </c>
      <c r="B212" s="7" t="s">
        <v>43</v>
      </c>
      <c r="C212" s="7" t="n">
        <v>35</v>
      </c>
      <c r="D212" s="7" t="s">
        <v>120</v>
      </c>
      <c r="E212" s="7" t="s">
        <v>571</v>
      </c>
      <c r="F212" s="7" t="s">
        <v>192</v>
      </c>
      <c r="G212" s="7"/>
      <c r="H212" s="7" t="s">
        <v>139</v>
      </c>
      <c r="I212" s="7"/>
      <c r="J212" s="7" t="s">
        <v>46</v>
      </c>
      <c r="K212" s="7" t="s">
        <v>47</v>
      </c>
      <c r="L212" s="7" t="s">
        <v>572</v>
      </c>
      <c r="M212" s="7" t="s">
        <v>573</v>
      </c>
      <c r="N212" s="7" t="s">
        <v>516</v>
      </c>
      <c r="O212" s="7" t="n">
        <v>4</v>
      </c>
      <c r="P212" s="6" t="n">
        <v>45412</v>
      </c>
      <c r="Q212" s="7" t="s">
        <v>574</v>
      </c>
    </row>
    <row r="213" customFormat="false" ht="16.4" hidden="false" customHeight="false" outlineLevel="0" collapsed="false">
      <c r="A213" s="6" t="n">
        <v>45414</v>
      </c>
      <c r="B213" s="7" t="s">
        <v>43</v>
      </c>
      <c r="C213" s="7" t="n">
        <v>17</v>
      </c>
      <c r="D213" s="7" t="s">
        <v>52</v>
      </c>
      <c r="E213" s="7" t="s">
        <v>575</v>
      </c>
      <c r="F213" s="7"/>
      <c r="G213" s="7" t="s">
        <v>178</v>
      </c>
      <c r="H213" s="7"/>
      <c r="I213" s="7"/>
      <c r="J213" s="7" t="s">
        <v>46</v>
      </c>
      <c r="K213" s="7" t="s">
        <v>47</v>
      </c>
      <c r="L213" s="7" t="s">
        <v>576</v>
      </c>
      <c r="M213" s="7" t="s">
        <v>577</v>
      </c>
      <c r="N213" s="7" t="s">
        <v>516</v>
      </c>
      <c r="O213" s="7" t="n">
        <v>4</v>
      </c>
      <c r="P213" s="6" t="n">
        <v>45414</v>
      </c>
      <c r="Q213" s="7" t="s">
        <v>578</v>
      </c>
    </row>
    <row r="214" customFormat="false" ht="16.4" hidden="false" customHeight="false" outlineLevel="0" collapsed="false">
      <c r="A214" s="6" t="n">
        <v>45415</v>
      </c>
      <c r="B214" s="7" t="s">
        <v>146</v>
      </c>
      <c r="C214" s="7" t="n">
        <v>5</v>
      </c>
      <c r="D214" s="7" t="s">
        <v>86</v>
      </c>
      <c r="E214" s="7" t="s">
        <v>66</v>
      </c>
      <c r="F214" s="7"/>
      <c r="G214" s="7" t="s">
        <v>67</v>
      </c>
      <c r="H214" s="7"/>
      <c r="I214" s="7"/>
      <c r="J214" s="7" t="s">
        <v>46</v>
      </c>
      <c r="K214" s="7" t="s">
        <v>47</v>
      </c>
      <c r="L214" s="7" t="s">
        <v>579</v>
      </c>
      <c r="M214" s="7" t="s">
        <v>580</v>
      </c>
      <c r="N214" s="7" t="s">
        <v>516</v>
      </c>
      <c r="O214" s="7" t="n">
        <v>4</v>
      </c>
      <c r="P214" s="6" t="n">
        <v>45415</v>
      </c>
      <c r="Q214" s="7" t="s">
        <v>581</v>
      </c>
    </row>
    <row r="215" customFormat="false" ht="16.4" hidden="false" customHeight="false" outlineLevel="0" collapsed="false">
      <c r="A215" s="6" t="n">
        <v>45415</v>
      </c>
      <c r="B215" s="7" t="s">
        <v>146</v>
      </c>
      <c r="C215" s="7" t="n">
        <v>5</v>
      </c>
      <c r="D215" s="7" t="s">
        <v>107</v>
      </c>
      <c r="E215" s="7" t="s">
        <v>494</v>
      </c>
      <c r="F215" s="7"/>
      <c r="G215" s="7"/>
      <c r="H215" s="7"/>
      <c r="I215" s="7"/>
      <c r="J215" s="7" t="s">
        <v>46</v>
      </c>
      <c r="K215" s="7" t="s">
        <v>47</v>
      </c>
      <c r="L215" s="7" t="s">
        <v>582</v>
      </c>
      <c r="M215" s="7" t="s">
        <v>580</v>
      </c>
      <c r="N215" s="7" t="s">
        <v>516</v>
      </c>
      <c r="O215" s="7" t="n">
        <v>4</v>
      </c>
      <c r="P215" s="6" t="n">
        <v>45415</v>
      </c>
      <c r="Q215" s="7" t="s">
        <v>581</v>
      </c>
    </row>
    <row r="216" customFormat="false" ht="16.4" hidden="false" customHeight="false" outlineLevel="0" collapsed="false">
      <c r="A216" s="6" t="n">
        <v>45415</v>
      </c>
      <c r="B216" s="7" t="s">
        <v>146</v>
      </c>
      <c r="C216" s="7" t="n">
        <v>5</v>
      </c>
      <c r="D216" s="7" t="s">
        <v>107</v>
      </c>
      <c r="E216" s="7" t="s">
        <v>263</v>
      </c>
      <c r="F216" s="7"/>
      <c r="G216" s="7" t="s">
        <v>81</v>
      </c>
      <c r="H216" s="7"/>
      <c r="I216" s="7"/>
      <c r="J216" s="7" t="s">
        <v>46</v>
      </c>
      <c r="K216" s="7" t="s">
        <v>47</v>
      </c>
      <c r="L216" s="7" t="s">
        <v>583</v>
      </c>
      <c r="M216" s="7" t="s">
        <v>580</v>
      </c>
      <c r="N216" s="7" t="s">
        <v>516</v>
      </c>
      <c r="O216" s="7" t="n">
        <v>4</v>
      </c>
      <c r="P216" s="6" t="n">
        <v>45415</v>
      </c>
      <c r="Q216" s="7" t="s">
        <v>581</v>
      </c>
    </row>
    <row r="217" customFormat="false" ht="16.4" hidden="false" customHeight="false" outlineLevel="0" collapsed="false">
      <c r="A217" s="6" t="n">
        <v>45415</v>
      </c>
      <c r="B217" s="7" t="s">
        <v>146</v>
      </c>
      <c r="C217" s="7" t="n">
        <v>5</v>
      </c>
      <c r="D217" s="7" t="s">
        <v>107</v>
      </c>
      <c r="E217" s="7" t="s">
        <v>177</v>
      </c>
      <c r="F217" s="7"/>
      <c r="G217" s="7" t="s">
        <v>178</v>
      </c>
      <c r="H217" s="7"/>
      <c r="I217" s="7"/>
      <c r="J217" s="7" t="s">
        <v>46</v>
      </c>
      <c r="K217" s="7" t="s">
        <v>47</v>
      </c>
      <c r="L217" s="7" t="s">
        <v>584</v>
      </c>
      <c r="M217" s="7" t="s">
        <v>580</v>
      </c>
      <c r="N217" s="7" t="s">
        <v>516</v>
      </c>
      <c r="O217" s="7" t="n">
        <v>4</v>
      </c>
      <c r="P217" s="6" t="n">
        <v>45415</v>
      </c>
      <c r="Q217" s="7" t="s">
        <v>581</v>
      </c>
    </row>
    <row r="218" customFormat="false" ht="16.4" hidden="false" customHeight="false" outlineLevel="0" collapsed="false">
      <c r="A218" s="6" t="n">
        <v>45415</v>
      </c>
      <c r="B218" s="7" t="s">
        <v>146</v>
      </c>
      <c r="C218" s="7" t="n">
        <v>5</v>
      </c>
      <c r="D218" s="7" t="s">
        <v>141</v>
      </c>
      <c r="E218" s="7" t="s">
        <v>66</v>
      </c>
      <c r="F218" s="7"/>
      <c r="G218" s="7" t="s">
        <v>67</v>
      </c>
      <c r="H218" s="7"/>
      <c r="I218" s="7"/>
      <c r="J218" s="7" t="s">
        <v>46</v>
      </c>
      <c r="K218" s="7" t="s">
        <v>47</v>
      </c>
      <c r="L218" s="7" t="s">
        <v>585</v>
      </c>
      <c r="M218" s="7" t="s">
        <v>580</v>
      </c>
      <c r="N218" s="7" t="s">
        <v>516</v>
      </c>
      <c r="O218" s="7" t="n">
        <v>4</v>
      </c>
      <c r="P218" s="6" t="n">
        <v>45415</v>
      </c>
      <c r="Q218" s="7" t="s">
        <v>581</v>
      </c>
    </row>
    <row r="219" customFormat="false" ht="16.4" hidden="false" customHeight="false" outlineLevel="0" collapsed="false">
      <c r="A219" s="6" t="n">
        <v>45415</v>
      </c>
      <c r="B219" s="7" t="s">
        <v>146</v>
      </c>
      <c r="C219" s="7" t="n">
        <v>5</v>
      </c>
      <c r="D219" s="7" t="s">
        <v>120</v>
      </c>
      <c r="E219" s="7" t="s">
        <v>586</v>
      </c>
      <c r="F219" s="7"/>
      <c r="G219" s="7"/>
      <c r="H219" s="7"/>
      <c r="I219" s="7"/>
      <c r="J219" s="7" t="s">
        <v>46</v>
      </c>
      <c r="K219" s="7" t="s">
        <v>47</v>
      </c>
      <c r="L219" s="7" t="s">
        <v>587</v>
      </c>
      <c r="M219" s="7" t="s">
        <v>580</v>
      </c>
      <c r="N219" s="7" t="s">
        <v>516</v>
      </c>
      <c r="O219" s="7" t="n">
        <v>4</v>
      </c>
      <c r="P219" s="6" t="n">
        <v>45415</v>
      </c>
      <c r="Q219" s="7" t="s">
        <v>581</v>
      </c>
    </row>
    <row r="220" customFormat="false" ht="16.4" hidden="false" customHeight="false" outlineLevel="0" collapsed="false">
      <c r="A220" s="6" t="n">
        <v>45415</v>
      </c>
      <c r="B220" s="7" t="s">
        <v>146</v>
      </c>
      <c r="C220" s="7" t="n">
        <v>5</v>
      </c>
      <c r="D220" s="7" t="s">
        <v>588</v>
      </c>
      <c r="E220" s="7" t="s">
        <v>589</v>
      </c>
      <c r="F220" s="7"/>
      <c r="G220" s="7"/>
      <c r="H220" s="7"/>
      <c r="I220" s="7"/>
      <c r="J220" s="7" t="s">
        <v>46</v>
      </c>
      <c r="K220" s="7" t="s">
        <v>47</v>
      </c>
      <c r="L220" s="7" t="s">
        <v>590</v>
      </c>
      <c r="M220" s="7" t="s">
        <v>580</v>
      </c>
      <c r="N220" s="7" t="s">
        <v>516</v>
      </c>
      <c r="O220" s="7" t="n">
        <v>4</v>
      </c>
      <c r="P220" s="6" t="n">
        <v>45415</v>
      </c>
      <c r="Q220" s="7" t="s">
        <v>581</v>
      </c>
    </row>
    <row r="221" customFormat="false" ht="16.4" hidden="false" customHeight="false" outlineLevel="0" collapsed="false">
      <c r="A221" s="6" t="n">
        <v>45415</v>
      </c>
      <c r="B221" s="7" t="s">
        <v>146</v>
      </c>
      <c r="C221" s="7" t="n">
        <v>5</v>
      </c>
      <c r="D221" s="7" t="s">
        <v>588</v>
      </c>
      <c r="E221" s="7" t="s">
        <v>591</v>
      </c>
      <c r="F221" s="7"/>
      <c r="G221" s="7"/>
      <c r="H221" s="7"/>
      <c r="I221" s="7" t="s">
        <v>118</v>
      </c>
      <c r="J221" s="7" t="s">
        <v>46</v>
      </c>
      <c r="K221" s="7" t="s">
        <v>47</v>
      </c>
      <c r="L221" s="7" t="s">
        <v>592</v>
      </c>
      <c r="M221" s="7" t="s">
        <v>580</v>
      </c>
      <c r="N221" s="7" t="s">
        <v>516</v>
      </c>
      <c r="O221" s="7" t="n">
        <v>4</v>
      </c>
      <c r="P221" s="6" t="n">
        <v>45415</v>
      </c>
      <c r="Q221" s="7" t="s">
        <v>581</v>
      </c>
    </row>
    <row r="222" customFormat="false" ht="16.4" hidden="false" customHeight="false" outlineLevel="0" collapsed="false">
      <c r="A222" s="6" t="n">
        <v>45415</v>
      </c>
      <c r="B222" s="7" t="s">
        <v>43</v>
      </c>
      <c r="C222" s="7" t="n">
        <v>33</v>
      </c>
      <c r="D222" s="7" t="s">
        <v>481</v>
      </c>
      <c r="E222" s="7" t="s">
        <v>593</v>
      </c>
      <c r="F222" s="7"/>
      <c r="G222" s="7" t="s">
        <v>228</v>
      </c>
      <c r="H222" s="7"/>
      <c r="I222" s="7"/>
      <c r="J222" s="7" t="s">
        <v>46</v>
      </c>
      <c r="K222" s="7" t="s">
        <v>47</v>
      </c>
      <c r="L222" s="7" t="s">
        <v>594</v>
      </c>
      <c r="M222" s="7" t="s">
        <v>580</v>
      </c>
      <c r="N222" s="7" t="s">
        <v>516</v>
      </c>
      <c r="O222" s="7" t="n">
        <v>4</v>
      </c>
      <c r="P222" s="6" t="n">
        <v>45415</v>
      </c>
      <c r="Q222" s="7" t="s">
        <v>595</v>
      </c>
    </row>
    <row r="223" customFormat="false" ht="16.4" hidden="false" customHeight="false" outlineLevel="0" collapsed="false">
      <c r="A223" s="6" t="n">
        <v>45415</v>
      </c>
      <c r="B223" s="7" t="s">
        <v>43</v>
      </c>
      <c r="C223" s="7" t="n">
        <v>50</v>
      </c>
      <c r="D223" s="7" t="s">
        <v>52</v>
      </c>
      <c r="E223" s="7" t="s">
        <v>207</v>
      </c>
      <c r="F223" s="7"/>
      <c r="G223" s="7" t="s">
        <v>77</v>
      </c>
      <c r="H223" s="7"/>
      <c r="I223" s="7"/>
      <c r="J223" s="7" t="s">
        <v>46</v>
      </c>
      <c r="K223" s="7" t="s">
        <v>47</v>
      </c>
      <c r="L223" s="7" t="s">
        <v>518</v>
      </c>
      <c r="M223" s="7" t="s">
        <v>580</v>
      </c>
      <c r="N223" s="7" t="s">
        <v>516</v>
      </c>
      <c r="O223" s="7" t="n">
        <v>4</v>
      </c>
      <c r="P223" s="6" t="n">
        <v>45415</v>
      </c>
      <c r="Q223" s="7" t="s">
        <v>595</v>
      </c>
    </row>
    <row r="224" customFormat="false" ht="16.4" hidden="false" customHeight="false" outlineLevel="0" collapsed="false">
      <c r="A224" s="6" t="n">
        <v>45418</v>
      </c>
      <c r="B224" s="7" t="s">
        <v>146</v>
      </c>
      <c r="C224" s="7" t="n">
        <v>5</v>
      </c>
      <c r="D224" s="7" t="s">
        <v>52</v>
      </c>
      <c r="E224" s="7" t="s">
        <v>596</v>
      </c>
      <c r="F224" s="7"/>
      <c r="G224" s="7" t="s">
        <v>202</v>
      </c>
      <c r="H224" s="7"/>
      <c r="I224" s="7"/>
      <c r="J224" s="7" t="s">
        <v>46</v>
      </c>
      <c r="K224" s="7" t="s">
        <v>47</v>
      </c>
      <c r="L224" s="7" t="s">
        <v>597</v>
      </c>
      <c r="M224" s="7" t="s">
        <v>598</v>
      </c>
      <c r="N224" s="7" t="s">
        <v>516</v>
      </c>
      <c r="O224" s="7" t="n">
        <v>4</v>
      </c>
      <c r="P224" s="6" t="n">
        <v>45418</v>
      </c>
      <c r="Q224" s="7" t="s">
        <v>599</v>
      </c>
    </row>
    <row r="225" customFormat="false" ht="16.4" hidden="false" customHeight="false" outlineLevel="0" collapsed="false">
      <c r="A225" s="6" t="n">
        <v>45418</v>
      </c>
      <c r="B225" s="7" t="s">
        <v>146</v>
      </c>
      <c r="C225" s="7" t="n">
        <v>5</v>
      </c>
      <c r="D225" s="7" t="s">
        <v>107</v>
      </c>
      <c r="E225" s="7" t="s">
        <v>297</v>
      </c>
      <c r="F225" s="7"/>
      <c r="G225" s="7" t="s">
        <v>228</v>
      </c>
      <c r="H225" s="7"/>
      <c r="I225" s="7"/>
      <c r="J225" s="7" t="s">
        <v>46</v>
      </c>
      <c r="K225" s="7" t="s">
        <v>47</v>
      </c>
      <c r="L225" s="7" t="s">
        <v>600</v>
      </c>
      <c r="M225" s="7" t="s">
        <v>598</v>
      </c>
      <c r="N225" s="7" t="s">
        <v>516</v>
      </c>
      <c r="O225" s="7" t="n">
        <v>4</v>
      </c>
      <c r="P225" s="6" t="n">
        <v>45418</v>
      </c>
      <c r="Q225" s="7" t="s">
        <v>599</v>
      </c>
    </row>
    <row r="226" customFormat="false" ht="16.4" hidden="false" customHeight="false" outlineLevel="0" collapsed="false">
      <c r="A226" s="6" t="n">
        <v>45418</v>
      </c>
      <c r="B226" s="7" t="s">
        <v>146</v>
      </c>
      <c r="C226" s="7" t="n">
        <v>5</v>
      </c>
      <c r="D226" s="7" t="s">
        <v>107</v>
      </c>
      <c r="E226" s="7" t="s">
        <v>531</v>
      </c>
      <c r="F226" s="7"/>
      <c r="G226" s="7" t="s">
        <v>153</v>
      </c>
      <c r="H226" s="7"/>
      <c r="I226" s="7"/>
      <c r="J226" s="7" t="s">
        <v>46</v>
      </c>
      <c r="K226" s="7" t="s">
        <v>47</v>
      </c>
      <c r="L226" s="7" t="s">
        <v>601</v>
      </c>
      <c r="M226" s="7" t="s">
        <v>598</v>
      </c>
      <c r="N226" s="7" t="s">
        <v>516</v>
      </c>
      <c r="O226" s="7" t="n">
        <v>4</v>
      </c>
      <c r="P226" s="6" t="n">
        <v>45418</v>
      </c>
      <c r="Q226" s="7" t="s">
        <v>599</v>
      </c>
    </row>
    <row r="227" customFormat="false" ht="16.4" hidden="false" customHeight="false" outlineLevel="0" collapsed="false">
      <c r="A227" s="6" t="n">
        <v>45418</v>
      </c>
      <c r="B227" s="7" t="s">
        <v>146</v>
      </c>
      <c r="C227" s="7" t="n">
        <v>5</v>
      </c>
      <c r="D227" s="7" t="s">
        <v>107</v>
      </c>
      <c r="E227" s="7" t="s">
        <v>602</v>
      </c>
      <c r="F227" s="7"/>
      <c r="G227" s="7" t="s">
        <v>67</v>
      </c>
      <c r="H227" s="7"/>
      <c r="I227" s="7"/>
      <c r="J227" s="7" t="s">
        <v>46</v>
      </c>
      <c r="K227" s="7" t="s">
        <v>47</v>
      </c>
      <c r="L227" s="7" t="s">
        <v>603</v>
      </c>
      <c r="M227" s="7" t="s">
        <v>598</v>
      </c>
      <c r="N227" s="7" t="s">
        <v>516</v>
      </c>
      <c r="O227" s="7" t="n">
        <v>4</v>
      </c>
      <c r="P227" s="6" t="n">
        <v>45418</v>
      </c>
      <c r="Q227" s="7" t="s">
        <v>599</v>
      </c>
    </row>
    <row r="228" customFormat="false" ht="16.4" hidden="false" customHeight="false" outlineLevel="0" collapsed="false">
      <c r="A228" s="6" t="n">
        <v>45418</v>
      </c>
      <c r="B228" s="7" t="s">
        <v>146</v>
      </c>
      <c r="C228" s="7" t="n">
        <v>5</v>
      </c>
      <c r="D228" s="7" t="s">
        <v>107</v>
      </c>
      <c r="E228" s="7" t="s">
        <v>66</v>
      </c>
      <c r="F228" s="7"/>
      <c r="G228" s="7" t="s">
        <v>67</v>
      </c>
      <c r="H228" s="7"/>
      <c r="I228" s="7"/>
      <c r="J228" s="7" t="s">
        <v>46</v>
      </c>
      <c r="K228" s="7" t="s">
        <v>47</v>
      </c>
      <c r="L228" s="7" t="s">
        <v>604</v>
      </c>
      <c r="M228" s="7" t="s">
        <v>598</v>
      </c>
      <c r="N228" s="7" t="s">
        <v>516</v>
      </c>
      <c r="O228" s="7" t="n">
        <v>4</v>
      </c>
      <c r="P228" s="6" t="n">
        <v>45418</v>
      </c>
      <c r="Q228" s="7" t="s">
        <v>599</v>
      </c>
    </row>
    <row r="229" customFormat="false" ht="16.4" hidden="false" customHeight="false" outlineLevel="0" collapsed="false">
      <c r="A229" s="6" t="n">
        <v>45418</v>
      </c>
      <c r="B229" s="7" t="s">
        <v>146</v>
      </c>
      <c r="C229" s="7" t="n">
        <v>5</v>
      </c>
      <c r="D229" s="7" t="s">
        <v>79</v>
      </c>
      <c r="E229" s="7" t="s">
        <v>602</v>
      </c>
      <c r="F229" s="7"/>
      <c r="G229" s="7" t="s">
        <v>67</v>
      </c>
      <c r="H229" s="7"/>
      <c r="I229" s="7"/>
      <c r="J229" s="7" t="s">
        <v>46</v>
      </c>
      <c r="K229" s="7" t="s">
        <v>47</v>
      </c>
      <c r="L229" s="7" t="s">
        <v>605</v>
      </c>
      <c r="M229" s="7" t="s">
        <v>598</v>
      </c>
      <c r="N229" s="7" t="s">
        <v>516</v>
      </c>
      <c r="O229" s="7" t="n">
        <v>4</v>
      </c>
      <c r="P229" s="6" t="n">
        <v>45418</v>
      </c>
      <c r="Q229" s="7" t="s">
        <v>599</v>
      </c>
    </row>
    <row r="230" customFormat="false" ht="16.4" hidden="false" customHeight="false" outlineLevel="0" collapsed="false">
      <c r="A230" s="6" t="n">
        <v>45418</v>
      </c>
      <c r="B230" s="7" t="s">
        <v>146</v>
      </c>
      <c r="C230" s="7" t="n">
        <v>5</v>
      </c>
      <c r="D230" s="7" t="s">
        <v>588</v>
      </c>
      <c r="E230" s="7" t="s">
        <v>606</v>
      </c>
      <c r="F230" s="7"/>
      <c r="G230" s="7"/>
      <c r="H230" s="7"/>
      <c r="I230" s="7"/>
      <c r="J230" s="7" t="s">
        <v>46</v>
      </c>
      <c r="K230" s="7" t="s">
        <v>47</v>
      </c>
      <c r="L230" s="7" t="s">
        <v>606</v>
      </c>
      <c r="M230" s="7" t="s">
        <v>598</v>
      </c>
      <c r="N230" s="7" t="s">
        <v>516</v>
      </c>
      <c r="O230" s="7" t="n">
        <v>4</v>
      </c>
      <c r="P230" s="6" t="n">
        <v>45418</v>
      </c>
      <c r="Q230" s="7" t="s">
        <v>599</v>
      </c>
    </row>
    <row r="231" customFormat="false" ht="16.4" hidden="false" customHeight="false" outlineLevel="0" collapsed="false">
      <c r="A231" s="6" t="n">
        <v>45418</v>
      </c>
      <c r="B231" s="7" t="s">
        <v>146</v>
      </c>
      <c r="C231" s="7" t="n">
        <v>5</v>
      </c>
      <c r="D231" s="7" t="s">
        <v>588</v>
      </c>
      <c r="E231" s="7" t="s">
        <v>607</v>
      </c>
      <c r="F231" s="7"/>
      <c r="G231" s="7"/>
      <c r="H231" s="7"/>
      <c r="I231" s="7"/>
      <c r="J231" s="7" t="s">
        <v>46</v>
      </c>
      <c r="K231" s="7" t="s">
        <v>47</v>
      </c>
      <c r="L231" s="7" t="s">
        <v>607</v>
      </c>
      <c r="M231" s="7" t="s">
        <v>598</v>
      </c>
      <c r="N231" s="7" t="s">
        <v>516</v>
      </c>
      <c r="O231" s="7" t="n">
        <v>4</v>
      </c>
      <c r="P231" s="6" t="n">
        <v>45418</v>
      </c>
      <c r="Q231" s="7" t="s">
        <v>599</v>
      </c>
    </row>
    <row r="232" customFormat="false" ht="16.4" hidden="false" customHeight="false" outlineLevel="0" collapsed="false">
      <c r="A232" s="6" t="n">
        <v>45418</v>
      </c>
      <c r="B232" s="7" t="s">
        <v>43</v>
      </c>
      <c r="C232" s="7" t="n">
        <v>17</v>
      </c>
      <c r="D232" s="7" t="s">
        <v>52</v>
      </c>
      <c r="E232" s="7" t="s">
        <v>608</v>
      </c>
      <c r="F232" s="7"/>
      <c r="G232" s="7" t="s">
        <v>81</v>
      </c>
      <c r="H232" s="7"/>
      <c r="I232" s="7"/>
      <c r="J232" s="7" t="s">
        <v>46</v>
      </c>
      <c r="K232" s="7" t="s">
        <v>47</v>
      </c>
      <c r="L232" s="7" t="s">
        <v>609</v>
      </c>
      <c r="M232" s="7" t="s">
        <v>598</v>
      </c>
      <c r="N232" s="7" t="s">
        <v>516</v>
      </c>
      <c r="O232" s="7" t="n">
        <v>4</v>
      </c>
      <c r="P232" s="6" t="n">
        <v>45418</v>
      </c>
      <c r="Q232" s="7" t="s">
        <v>610</v>
      </c>
    </row>
    <row r="233" customFormat="false" ht="16.4" hidden="false" customHeight="false" outlineLevel="0" collapsed="false">
      <c r="A233" s="6" t="n">
        <v>45418</v>
      </c>
      <c r="B233" s="7" t="s">
        <v>43</v>
      </c>
      <c r="C233" s="7" t="n">
        <v>50</v>
      </c>
      <c r="D233" s="7" t="s">
        <v>611</v>
      </c>
      <c r="E233" s="7" t="s">
        <v>612</v>
      </c>
      <c r="F233" s="7"/>
      <c r="G233" s="7" t="s">
        <v>77</v>
      </c>
      <c r="H233" s="7"/>
      <c r="I233" s="7"/>
      <c r="J233" s="7" t="s">
        <v>46</v>
      </c>
      <c r="K233" s="7" t="s">
        <v>47</v>
      </c>
      <c r="L233" s="7" t="s">
        <v>613</v>
      </c>
      <c r="M233" s="7" t="s">
        <v>598</v>
      </c>
      <c r="N233" s="7" t="s">
        <v>516</v>
      </c>
      <c r="O233" s="7" t="n">
        <v>4</v>
      </c>
      <c r="P233" s="6" t="n">
        <v>45418</v>
      </c>
      <c r="Q233" s="7" t="s">
        <v>610</v>
      </c>
    </row>
    <row r="234" customFormat="false" ht="16.4" hidden="false" customHeight="false" outlineLevel="0" collapsed="false">
      <c r="A234" s="6" t="n">
        <v>45419</v>
      </c>
      <c r="B234" s="7" t="s">
        <v>146</v>
      </c>
      <c r="C234" s="7" t="n">
        <v>3</v>
      </c>
      <c r="D234" s="7" t="s">
        <v>481</v>
      </c>
      <c r="E234" s="7" t="s">
        <v>614</v>
      </c>
      <c r="F234" s="7"/>
      <c r="G234" s="7"/>
      <c r="H234" s="7"/>
      <c r="I234" s="7"/>
      <c r="J234" s="7" t="s">
        <v>46</v>
      </c>
      <c r="K234" s="7" t="s">
        <v>47</v>
      </c>
      <c r="L234" s="7" t="s">
        <v>615</v>
      </c>
      <c r="M234" s="7" t="s">
        <v>616</v>
      </c>
      <c r="N234" s="7" t="s">
        <v>516</v>
      </c>
      <c r="O234" s="7" t="n">
        <v>4</v>
      </c>
      <c r="P234" s="6" t="n">
        <v>45419</v>
      </c>
      <c r="Q234" s="7" t="s">
        <v>617</v>
      </c>
    </row>
    <row r="235" customFormat="false" ht="16.4" hidden="false" customHeight="false" outlineLevel="0" collapsed="false">
      <c r="A235" s="6" t="n">
        <v>45419</v>
      </c>
      <c r="B235" s="7" t="s">
        <v>146</v>
      </c>
      <c r="C235" s="7" t="n">
        <v>5</v>
      </c>
      <c r="D235" s="7" t="s">
        <v>107</v>
      </c>
      <c r="E235" s="7" t="s">
        <v>618</v>
      </c>
      <c r="F235" s="7"/>
      <c r="G235" s="7" t="s">
        <v>228</v>
      </c>
      <c r="H235" s="7"/>
      <c r="I235" s="7"/>
      <c r="J235" s="7" t="s">
        <v>46</v>
      </c>
      <c r="K235" s="7" t="s">
        <v>47</v>
      </c>
      <c r="L235" s="7" t="s">
        <v>619</v>
      </c>
      <c r="M235" s="7" t="s">
        <v>616</v>
      </c>
      <c r="N235" s="7" t="s">
        <v>516</v>
      </c>
      <c r="O235" s="7" t="n">
        <v>4</v>
      </c>
      <c r="P235" s="6" t="n">
        <v>45419</v>
      </c>
      <c r="Q235" s="7" t="s">
        <v>617</v>
      </c>
    </row>
    <row r="236" customFormat="false" ht="16.4" hidden="false" customHeight="false" outlineLevel="0" collapsed="false">
      <c r="A236" s="6" t="n">
        <v>45419</v>
      </c>
      <c r="B236" s="7" t="s">
        <v>146</v>
      </c>
      <c r="C236" s="7" t="n">
        <v>5</v>
      </c>
      <c r="D236" s="7" t="s">
        <v>107</v>
      </c>
      <c r="E236" s="7" t="s">
        <v>620</v>
      </c>
      <c r="F236" s="7"/>
      <c r="G236" s="7" t="s">
        <v>621</v>
      </c>
      <c r="H236" s="7"/>
      <c r="I236" s="7"/>
      <c r="J236" s="7" t="s">
        <v>46</v>
      </c>
      <c r="K236" s="7" t="s">
        <v>47</v>
      </c>
      <c r="L236" s="7" t="s">
        <v>622</v>
      </c>
      <c r="M236" s="7" t="s">
        <v>616</v>
      </c>
      <c r="N236" s="7" t="s">
        <v>516</v>
      </c>
      <c r="O236" s="7" t="n">
        <v>4</v>
      </c>
      <c r="P236" s="6" t="n">
        <v>45419</v>
      </c>
      <c r="Q236" s="7" t="s">
        <v>617</v>
      </c>
    </row>
    <row r="237" customFormat="false" ht="16.4" hidden="false" customHeight="false" outlineLevel="0" collapsed="false">
      <c r="A237" s="6" t="n">
        <v>45421</v>
      </c>
      <c r="B237" s="7" t="s">
        <v>43</v>
      </c>
      <c r="C237" s="7" t="n">
        <v>17</v>
      </c>
      <c r="D237" s="7" t="s">
        <v>107</v>
      </c>
      <c r="E237" s="7" t="s">
        <v>552</v>
      </c>
      <c r="F237" s="7"/>
      <c r="G237" s="7" t="s">
        <v>139</v>
      </c>
      <c r="H237" s="7"/>
      <c r="I237" s="7"/>
      <c r="J237" s="7" t="s">
        <v>46</v>
      </c>
      <c r="K237" s="7" t="s">
        <v>47</v>
      </c>
      <c r="L237" s="7" t="s">
        <v>623</v>
      </c>
      <c r="M237" s="7" t="s">
        <v>624</v>
      </c>
      <c r="N237" s="7" t="s">
        <v>516</v>
      </c>
      <c r="O237" s="7" t="n">
        <v>4</v>
      </c>
      <c r="P237" s="6" t="n">
        <v>45421</v>
      </c>
      <c r="Q237" s="7" t="s">
        <v>625</v>
      </c>
    </row>
    <row r="238" customFormat="false" ht="16.4" hidden="false" customHeight="false" outlineLevel="0" collapsed="false">
      <c r="A238" s="6" t="n">
        <v>45421</v>
      </c>
      <c r="B238" s="7" t="s">
        <v>43</v>
      </c>
      <c r="C238" s="7" t="n">
        <v>50</v>
      </c>
      <c r="D238" s="7" t="s">
        <v>626</v>
      </c>
      <c r="E238" s="7" t="s">
        <v>612</v>
      </c>
      <c r="F238" s="7"/>
      <c r="G238" s="7" t="s">
        <v>77</v>
      </c>
      <c r="H238" s="7"/>
      <c r="I238" s="7"/>
      <c r="J238" s="7" t="s">
        <v>46</v>
      </c>
      <c r="K238" s="7" t="s">
        <v>47</v>
      </c>
      <c r="L238" s="7" t="s">
        <v>627</v>
      </c>
      <c r="M238" s="7" t="s">
        <v>624</v>
      </c>
      <c r="N238" s="7" t="s">
        <v>516</v>
      </c>
      <c r="O238" s="7" t="n">
        <v>4</v>
      </c>
      <c r="P238" s="6" t="n">
        <v>45421</v>
      </c>
      <c r="Q238" s="7" t="s">
        <v>625</v>
      </c>
    </row>
    <row r="239" customFormat="false" ht="16.4" hidden="false" customHeight="false" outlineLevel="0" collapsed="false">
      <c r="A239" s="6" t="n">
        <v>45421</v>
      </c>
      <c r="B239" s="7" t="s">
        <v>43</v>
      </c>
      <c r="C239" s="7" t="n">
        <v>50</v>
      </c>
      <c r="D239" s="7" t="s">
        <v>481</v>
      </c>
      <c r="E239" s="7" t="s">
        <v>207</v>
      </c>
      <c r="F239" s="7"/>
      <c r="G239" s="7" t="s">
        <v>77</v>
      </c>
      <c r="H239" s="7"/>
      <c r="I239" s="7"/>
      <c r="J239" s="7" t="s">
        <v>46</v>
      </c>
      <c r="K239" s="7" t="s">
        <v>47</v>
      </c>
      <c r="L239" s="7" t="s">
        <v>628</v>
      </c>
      <c r="M239" s="7" t="s">
        <v>624</v>
      </c>
      <c r="N239" s="7" t="s">
        <v>516</v>
      </c>
      <c r="O239" s="7" t="n">
        <v>4</v>
      </c>
      <c r="P239" s="6" t="n">
        <v>45421</v>
      </c>
      <c r="Q239" s="7" t="s">
        <v>625</v>
      </c>
    </row>
    <row r="240" customFormat="false" ht="16.4" hidden="false" customHeight="false" outlineLevel="0" collapsed="false">
      <c r="A240" s="6" t="n">
        <v>45422</v>
      </c>
      <c r="B240" s="7" t="s">
        <v>43</v>
      </c>
      <c r="C240" s="7" t="n">
        <v>17</v>
      </c>
      <c r="D240" s="7" t="s">
        <v>107</v>
      </c>
      <c r="E240" s="7" t="s">
        <v>177</v>
      </c>
      <c r="F240" s="7"/>
      <c r="G240" s="7" t="s">
        <v>178</v>
      </c>
      <c r="H240" s="7"/>
      <c r="I240" s="7"/>
      <c r="J240" s="7" t="s">
        <v>46</v>
      </c>
      <c r="K240" s="7" t="s">
        <v>47</v>
      </c>
      <c r="L240" s="7" t="s">
        <v>179</v>
      </c>
      <c r="M240" s="7" t="s">
        <v>629</v>
      </c>
      <c r="N240" s="7" t="s">
        <v>516</v>
      </c>
      <c r="O240" s="7" t="n">
        <v>4</v>
      </c>
      <c r="P240" s="6" t="n">
        <v>45422</v>
      </c>
      <c r="Q240" s="7" t="s">
        <v>630</v>
      </c>
    </row>
    <row r="241" customFormat="false" ht="16.4" hidden="false" customHeight="false" outlineLevel="0" collapsed="false">
      <c r="A241" s="6" t="n">
        <v>45422</v>
      </c>
      <c r="B241" s="7" t="s">
        <v>43</v>
      </c>
      <c r="C241" s="7" t="n">
        <v>31</v>
      </c>
      <c r="D241" s="7" t="s">
        <v>52</v>
      </c>
      <c r="E241" s="7" t="s">
        <v>192</v>
      </c>
      <c r="F241" s="7"/>
      <c r="G241" s="7" t="s">
        <v>139</v>
      </c>
      <c r="H241" s="7"/>
      <c r="I241" s="7"/>
      <c r="J241" s="7" t="s">
        <v>46</v>
      </c>
      <c r="K241" s="7" t="s">
        <v>47</v>
      </c>
      <c r="L241" s="7" t="s">
        <v>631</v>
      </c>
      <c r="M241" s="7" t="s">
        <v>629</v>
      </c>
      <c r="N241" s="7" t="s">
        <v>516</v>
      </c>
      <c r="O241" s="7" t="n">
        <v>4</v>
      </c>
      <c r="P241" s="6" t="n">
        <v>45422</v>
      </c>
      <c r="Q241" s="7" t="s">
        <v>630</v>
      </c>
    </row>
    <row r="242" customFormat="false" ht="16.4" hidden="false" customHeight="false" outlineLevel="0" collapsed="false">
      <c r="A242" s="6" t="n">
        <v>45422</v>
      </c>
      <c r="B242" s="7" t="s">
        <v>43</v>
      </c>
      <c r="C242" s="7" t="n">
        <v>50</v>
      </c>
      <c r="D242" s="7" t="s">
        <v>481</v>
      </c>
      <c r="E242" s="7" t="s">
        <v>632</v>
      </c>
      <c r="F242" s="7"/>
      <c r="G242" s="7"/>
      <c r="H242" s="7"/>
      <c r="I242" s="7"/>
      <c r="J242" s="7" t="s">
        <v>46</v>
      </c>
      <c r="K242" s="7" t="s">
        <v>47</v>
      </c>
      <c r="L242" s="7" t="s">
        <v>633</v>
      </c>
      <c r="M242" s="7" t="s">
        <v>629</v>
      </c>
      <c r="N242" s="7" t="s">
        <v>516</v>
      </c>
      <c r="O242" s="7" t="n">
        <v>4</v>
      </c>
      <c r="P242" s="6" t="n">
        <v>45422</v>
      </c>
      <c r="Q242" s="7" t="s">
        <v>630</v>
      </c>
    </row>
    <row r="243" customFormat="false" ht="16.4" hidden="false" customHeight="false" outlineLevel="0" collapsed="false">
      <c r="A243" s="6" t="n">
        <v>45422</v>
      </c>
      <c r="B243" s="7" t="s">
        <v>43</v>
      </c>
      <c r="C243" s="7" t="n">
        <v>64</v>
      </c>
      <c r="D243" s="7" t="s">
        <v>216</v>
      </c>
      <c r="E243" s="7" t="s">
        <v>634</v>
      </c>
      <c r="F243" s="7"/>
      <c r="G243" s="7"/>
      <c r="H243" s="7"/>
      <c r="I243" s="7"/>
      <c r="J243" s="7" t="s">
        <v>46</v>
      </c>
      <c r="K243" s="7" t="s">
        <v>47</v>
      </c>
      <c r="L243" s="7" t="s">
        <v>635</v>
      </c>
      <c r="M243" s="7" t="s">
        <v>629</v>
      </c>
      <c r="N243" s="7" t="s">
        <v>516</v>
      </c>
      <c r="O243" s="7" t="n">
        <v>4</v>
      </c>
      <c r="P243" s="6" t="n">
        <v>45422</v>
      </c>
      <c r="Q243" s="7" t="s">
        <v>630</v>
      </c>
    </row>
    <row r="244" customFormat="false" ht="16.4" hidden="false" customHeight="false" outlineLevel="0" collapsed="false">
      <c r="A244" s="6" t="n">
        <v>45422</v>
      </c>
      <c r="B244" s="7" t="s">
        <v>43</v>
      </c>
      <c r="C244" s="7" t="n">
        <v>65</v>
      </c>
      <c r="D244" s="7" t="s">
        <v>216</v>
      </c>
      <c r="E244" s="7" t="s">
        <v>634</v>
      </c>
      <c r="F244" s="7"/>
      <c r="G244" s="7"/>
      <c r="H244" s="7"/>
      <c r="I244" s="7"/>
      <c r="J244" s="7" t="s">
        <v>46</v>
      </c>
      <c r="K244" s="7" t="s">
        <v>47</v>
      </c>
      <c r="L244" s="7" t="s">
        <v>635</v>
      </c>
      <c r="M244" s="7" t="s">
        <v>629</v>
      </c>
      <c r="N244" s="7" t="s">
        <v>516</v>
      </c>
      <c r="O244" s="7" t="n">
        <v>4</v>
      </c>
      <c r="P244" s="6" t="n">
        <v>45422</v>
      </c>
      <c r="Q244" s="7" t="s">
        <v>630</v>
      </c>
    </row>
    <row r="245" customFormat="false" ht="16.4" hidden="false" customHeight="false" outlineLevel="0" collapsed="false">
      <c r="A245" s="6" t="n">
        <v>45425</v>
      </c>
      <c r="B245" s="7" t="s">
        <v>43</v>
      </c>
      <c r="C245" s="7" t="n">
        <v>9</v>
      </c>
      <c r="D245" s="7" t="s">
        <v>107</v>
      </c>
      <c r="E245" s="7" t="s">
        <v>343</v>
      </c>
      <c r="F245" s="7"/>
      <c r="G245" s="7" t="s">
        <v>228</v>
      </c>
      <c r="H245" s="7"/>
      <c r="I245" s="7"/>
      <c r="J245" s="7" t="s">
        <v>46</v>
      </c>
      <c r="K245" s="7" t="s">
        <v>47</v>
      </c>
      <c r="L245" s="7" t="s">
        <v>636</v>
      </c>
      <c r="M245" s="7" t="s">
        <v>637</v>
      </c>
      <c r="N245" s="7" t="s">
        <v>516</v>
      </c>
      <c r="O245" s="7" t="n">
        <v>4</v>
      </c>
      <c r="P245" s="6" t="n">
        <v>45425</v>
      </c>
      <c r="Q245" s="7" t="s">
        <v>638</v>
      </c>
    </row>
    <row r="246" customFormat="false" ht="16.4" hidden="false" customHeight="false" outlineLevel="0" collapsed="false">
      <c r="A246" s="6" t="n">
        <v>45425</v>
      </c>
      <c r="B246" s="7" t="s">
        <v>43</v>
      </c>
      <c r="C246" s="7" t="n">
        <v>55</v>
      </c>
      <c r="D246" s="7" t="s">
        <v>107</v>
      </c>
      <c r="E246" s="7" t="s">
        <v>639</v>
      </c>
      <c r="F246" s="7"/>
      <c r="G246" s="7" t="s">
        <v>640</v>
      </c>
      <c r="H246" s="7"/>
      <c r="I246" s="7"/>
      <c r="J246" s="7" t="s">
        <v>46</v>
      </c>
      <c r="K246" s="7" t="s">
        <v>47</v>
      </c>
      <c r="L246" s="7" t="s">
        <v>641</v>
      </c>
      <c r="M246" s="7" t="s">
        <v>637</v>
      </c>
      <c r="N246" s="7" t="s">
        <v>516</v>
      </c>
      <c r="O246" s="7" t="n">
        <v>4</v>
      </c>
      <c r="P246" s="6" t="n">
        <v>45425</v>
      </c>
      <c r="Q246" s="7" t="s">
        <v>638</v>
      </c>
    </row>
    <row r="247" customFormat="false" ht="16.4" hidden="false" customHeight="false" outlineLevel="0" collapsed="false">
      <c r="A247" s="6" t="n">
        <v>45426</v>
      </c>
      <c r="B247" s="7" t="s">
        <v>43</v>
      </c>
      <c r="C247" s="7" t="n">
        <v>56</v>
      </c>
      <c r="D247" s="7" t="s">
        <v>107</v>
      </c>
      <c r="E247" s="7" t="s">
        <v>642</v>
      </c>
      <c r="F247" s="7"/>
      <c r="G247" s="7"/>
      <c r="H247" s="7"/>
      <c r="I247" s="7"/>
      <c r="J247" s="7" t="s">
        <v>46</v>
      </c>
      <c r="K247" s="7" t="s">
        <v>47</v>
      </c>
      <c r="L247" s="7" t="s">
        <v>643</v>
      </c>
      <c r="M247" s="7" t="s">
        <v>644</v>
      </c>
      <c r="N247" s="7" t="s">
        <v>516</v>
      </c>
      <c r="O247" s="7" t="n">
        <v>4</v>
      </c>
      <c r="P247" s="6" t="n">
        <v>45426</v>
      </c>
      <c r="Q247" s="7" t="s">
        <v>645</v>
      </c>
    </row>
    <row r="248" customFormat="false" ht="16.4" hidden="false" customHeight="false" outlineLevel="0" collapsed="false">
      <c r="A248" s="6" t="n">
        <v>45426</v>
      </c>
      <c r="B248" s="7" t="s">
        <v>43</v>
      </c>
      <c r="C248" s="7" t="n">
        <v>56</v>
      </c>
      <c r="D248" s="7" t="s">
        <v>107</v>
      </c>
      <c r="E248" s="7" t="s">
        <v>646</v>
      </c>
      <c r="F248" s="7"/>
      <c r="G248" s="7"/>
      <c r="H248" s="7"/>
      <c r="I248" s="7"/>
      <c r="J248" s="7" t="s">
        <v>46</v>
      </c>
      <c r="K248" s="7" t="s">
        <v>47</v>
      </c>
      <c r="L248" s="7" t="s">
        <v>647</v>
      </c>
      <c r="M248" s="7" t="s">
        <v>644</v>
      </c>
      <c r="N248" s="7" t="s">
        <v>516</v>
      </c>
      <c r="O248" s="7" t="n">
        <v>4</v>
      </c>
      <c r="P248" s="6" t="n">
        <v>45426</v>
      </c>
      <c r="Q248" s="7" t="s">
        <v>645</v>
      </c>
    </row>
    <row r="249" customFormat="false" ht="16.4" hidden="false" customHeight="false" outlineLevel="0" collapsed="false">
      <c r="A249" s="6" t="n">
        <v>45426</v>
      </c>
      <c r="B249" s="7" t="s">
        <v>43</v>
      </c>
      <c r="C249" s="7" t="n">
        <v>66</v>
      </c>
      <c r="D249" s="7" t="s">
        <v>52</v>
      </c>
      <c r="E249" s="7" t="s">
        <v>152</v>
      </c>
      <c r="F249" s="7"/>
      <c r="G249" s="7" t="s">
        <v>153</v>
      </c>
      <c r="H249" s="7"/>
      <c r="I249" s="7"/>
      <c r="J249" s="7" t="s">
        <v>46</v>
      </c>
      <c r="K249" s="7" t="s">
        <v>47</v>
      </c>
      <c r="L249" s="7" t="s">
        <v>527</v>
      </c>
      <c r="M249" s="7" t="s">
        <v>644</v>
      </c>
      <c r="N249" s="7" t="s">
        <v>516</v>
      </c>
      <c r="O249" s="7" t="n">
        <v>4</v>
      </c>
      <c r="P249" s="6" t="n">
        <v>45426</v>
      </c>
      <c r="Q249" s="7" t="s">
        <v>645</v>
      </c>
    </row>
    <row r="250" customFormat="false" ht="16.4" hidden="false" customHeight="false" outlineLevel="0" collapsed="false">
      <c r="A250" s="6" t="n">
        <v>45427</v>
      </c>
      <c r="B250" s="7" t="s">
        <v>43</v>
      </c>
      <c r="C250" s="7" t="n">
        <v>35</v>
      </c>
      <c r="D250" s="7" t="s">
        <v>126</v>
      </c>
      <c r="E250" s="7" t="s">
        <v>121</v>
      </c>
      <c r="F250" s="7"/>
      <c r="G250" s="7"/>
      <c r="H250" s="7"/>
      <c r="I250" s="7"/>
      <c r="J250" s="7" t="s">
        <v>129</v>
      </c>
      <c r="K250" s="7" t="s">
        <v>47</v>
      </c>
      <c r="L250" s="7" t="s">
        <v>648</v>
      </c>
      <c r="M250" s="7" t="s">
        <v>649</v>
      </c>
      <c r="N250" s="7" t="s">
        <v>516</v>
      </c>
      <c r="O250" s="7" t="n">
        <v>4</v>
      </c>
      <c r="P250" s="6" t="n">
        <v>45427</v>
      </c>
      <c r="Q250" s="7" t="s">
        <v>650</v>
      </c>
    </row>
    <row r="251" customFormat="false" ht="16.4" hidden="false" customHeight="false" outlineLevel="0" collapsed="false">
      <c r="A251" s="6" t="n">
        <v>45427</v>
      </c>
      <c r="B251" s="7" t="s">
        <v>43</v>
      </c>
      <c r="C251" s="7" t="n">
        <v>50</v>
      </c>
      <c r="D251" s="7" t="s">
        <v>481</v>
      </c>
      <c r="E251" s="7" t="s">
        <v>632</v>
      </c>
      <c r="F251" s="7"/>
      <c r="G251" s="7"/>
      <c r="H251" s="7"/>
      <c r="I251" s="7"/>
      <c r="J251" s="7" t="s">
        <v>129</v>
      </c>
      <c r="K251" s="7" t="s">
        <v>47</v>
      </c>
      <c r="L251" s="7" t="s">
        <v>651</v>
      </c>
      <c r="M251" s="7" t="s">
        <v>649</v>
      </c>
      <c r="N251" s="7" t="s">
        <v>516</v>
      </c>
      <c r="O251" s="7" t="n">
        <v>4</v>
      </c>
      <c r="P251" s="6" t="n">
        <v>45427</v>
      </c>
      <c r="Q251" s="7" t="s">
        <v>650</v>
      </c>
    </row>
    <row r="252" customFormat="false" ht="16.4" hidden="false" customHeight="false" outlineLevel="0" collapsed="false">
      <c r="A252" s="6" t="n">
        <v>45427</v>
      </c>
      <c r="B252" s="7" t="s">
        <v>43</v>
      </c>
      <c r="C252" s="7" t="n">
        <v>56</v>
      </c>
      <c r="D252" s="7" t="s">
        <v>253</v>
      </c>
      <c r="E252" s="7" t="s">
        <v>652</v>
      </c>
      <c r="F252" s="7"/>
      <c r="G252" s="7"/>
      <c r="H252" s="7"/>
      <c r="I252" s="7"/>
      <c r="J252" s="7" t="s">
        <v>46</v>
      </c>
      <c r="K252" s="7" t="s">
        <v>47</v>
      </c>
      <c r="L252" s="7" t="s">
        <v>653</v>
      </c>
      <c r="M252" s="7" t="s">
        <v>649</v>
      </c>
      <c r="N252" s="7" t="s">
        <v>516</v>
      </c>
      <c r="O252" s="7" t="n">
        <v>4</v>
      </c>
      <c r="P252" s="6" t="n">
        <v>45427</v>
      </c>
      <c r="Q252" s="7" t="s">
        <v>650</v>
      </c>
    </row>
    <row r="253" customFormat="false" ht="16.4" hidden="false" customHeight="false" outlineLevel="0" collapsed="false">
      <c r="A253" s="6" t="n">
        <v>45770</v>
      </c>
      <c r="B253" s="7" t="s">
        <v>43</v>
      </c>
      <c r="C253" s="7" t="n">
        <v>8</v>
      </c>
      <c r="D253" s="7" t="s">
        <v>52</v>
      </c>
      <c r="E253" s="7" t="s">
        <v>654</v>
      </c>
      <c r="F253" s="7"/>
      <c r="G253" s="7" t="s">
        <v>84</v>
      </c>
      <c r="H253" s="7"/>
      <c r="I253" s="7"/>
      <c r="J253" s="7" t="s">
        <v>46</v>
      </c>
      <c r="K253" s="7" t="s">
        <v>47</v>
      </c>
      <c r="L253" s="7" t="s">
        <v>655</v>
      </c>
      <c r="M253" s="7" t="s">
        <v>656</v>
      </c>
      <c r="N253" s="7" t="s">
        <v>657</v>
      </c>
      <c r="O253" s="7" t="n">
        <v>3</v>
      </c>
      <c r="P253" s="6" t="n">
        <v>45770</v>
      </c>
      <c r="Q253" s="7" t="s">
        <v>658</v>
      </c>
    </row>
    <row r="254" customFormat="false" ht="16.4" hidden="false" customHeight="false" outlineLevel="0" collapsed="false">
      <c r="A254" s="6" t="n">
        <v>45770</v>
      </c>
      <c r="B254" s="7" t="s">
        <v>43</v>
      </c>
      <c r="C254" s="7" t="n">
        <v>9</v>
      </c>
      <c r="D254" s="7" t="s">
        <v>253</v>
      </c>
      <c r="E254" s="7" t="s">
        <v>659</v>
      </c>
      <c r="F254" s="7"/>
      <c r="G254" s="7"/>
      <c r="H254" s="7"/>
      <c r="I254" s="7" t="s">
        <v>375</v>
      </c>
      <c r="J254" s="7" t="s">
        <v>46</v>
      </c>
      <c r="K254" s="7" t="s">
        <v>47</v>
      </c>
      <c r="L254" s="7" t="s">
        <v>660</v>
      </c>
      <c r="M254" s="7" t="s">
        <v>656</v>
      </c>
      <c r="N254" s="7" t="s">
        <v>657</v>
      </c>
      <c r="O254" s="7" t="n">
        <v>3</v>
      </c>
      <c r="P254" s="6" t="n">
        <v>45770</v>
      </c>
      <c r="Q254" s="7" t="s">
        <v>658</v>
      </c>
    </row>
    <row r="255" customFormat="false" ht="16.4" hidden="false" customHeight="false" outlineLevel="0" collapsed="false">
      <c r="A255" s="6" t="n">
        <v>45772</v>
      </c>
      <c r="B255" s="7" t="s">
        <v>43</v>
      </c>
      <c r="C255" s="7" t="n">
        <v>7</v>
      </c>
      <c r="D255" s="7" t="s">
        <v>52</v>
      </c>
      <c r="E255" s="7" t="s">
        <v>661</v>
      </c>
      <c r="F255" s="7"/>
      <c r="G255" s="7" t="s">
        <v>267</v>
      </c>
      <c r="H255" s="7"/>
      <c r="I255" s="7"/>
      <c r="J255" s="7" t="s">
        <v>46</v>
      </c>
      <c r="K255" s="7" t="s">
        <v>105</v>
      </c>
      <c r="L255" s="7" t="s">
        <v>662</v>
      </c>
      <c r="M255" s="7" t="s">
        <v>663</v>
      </c>
      <c r="N255" s="7" t="s">
        <v>657</v>
      </c>
      <c r="O255" s="7" t="n">
        <v>3</v>
      </c>
      <c r="P255" s="6" t="n">
        <v>45772</v>
      </c>
      <c r="Q255" s="7" t="s">
        <v>664</v>
      </c>
    </row>
    <row r="256" customFormat="false" ht="16.4" hidden="false" customHeight="false" outlineLevel="0" collapsed="false">
      <c r="A256" s="6" t="n">
        <v>45772</v>
      </c>
      <c r="B256" s="7" t="s">
        <v>43</v>
      </c>
      <c r="C256" s="7" t="n">
        <v>7</v>
      </c>
      <c r="D256" s="7" t="s">
        <v>86</v>
      </c>
      <c r="E256" s="7" t="s">
        <v>421</v>
      </c>
      <c r="F256" s="7"/>
      <c r="G256" s="7"/>
      <c r="H256" s="7"/>
      <c r="I256" s="7"/>
      <c r="J256" s="7" t="s">
        <v>46</v>
      </c>
      <c r="K256" s="7" t="s">
        <v>105</v>
      </c>
      <c r="L256" s="7" t="s">
        <v>665</v>
      </c>
      <c r="M256" s="7" t="s">
        <v>663</v>
      </c>
      <c r="N256" s="7" t="s">
        <v>657</v>
      </c>
      <c r="O256" s="7" t="n">
        <v>3</v>
      </c>
      <c r="P256" s="6" t="n">
        <v>45772</v>
      </c>
      <c r="Q256" s="7" t="s">
        <v>664</v>
      </c>
    </row>
    <row r="257" customFormat="false" ht="16.4" hidden="false" customHeight="false" outlineLevel="0" collapsed="false">
      <c r="A257" s="6" t="n">
        <v>45772</v>
      </c>
      <c r="B257" s="7" t="s">
        <v>43</v>
      </c>
      <c r="C257" s="7" t="n">
        <v>7</v>
      </c>
      <c r="D257" s="7" t="s">
        <v>253</v>
      </c>
      <c r="E257" s="7" t="s">
        <v>421</v>
      </c>
      <c r="F257" s="7"/>
      <c r="G257" s="7"/>
      <c r="H257" s="7"/>
      <c r="I257" s="7"/>
      <c r="J257" s="7" t="s">
        <v>46</v>
      </c>
      <c r="K257" s="7" t="s">
        <v>105</v>
      </c>
      <c r="L257" s="7" t="s">
        <v>666</v>
      </c>
      <c r="M257" s="7" t="s">
        <v>663</v>
      </c>
      <c r="N257" s="7" t="s">
        <v>657</v>
      </c>
      <c r="O257" s="7" t="n">
        <v>3</v>
      </c>
      <c r="P257" s="6" t="n">
        <v>45772</v>
      </c>
      <c r="Q257" s="7" t="s">
        <v>664</v>
      </c>
    </row>
    <row r="258" customFormat="false" ht="16.4" hidden="false" customHeight="false" outlineLevel="0" collapsed="false">
      <c r="A258" s="6" t="n">
        <v>45772</v>
      </c>
      <c r="B258" s="7" t="s">
        <v>43</v>
      </c>
      <c r="C258" s="7" t="n">
        <v>7</v>
      </c>
      <c r="D258" s="7" t="s">
        <v>44</v>
      </c>
      <c r="E258" s="7" t="s">
        <v>421</v>
      </c>
      <c r="F258" s="7"/>
      <c r="G258" s="7"/>
      <c r="H258" s="7"/>
      <c r="I258" s="7"/>
      <c r="J258" s="7" t="s">
        <v>46</v>
      </c>
      <c r="K258" s="7" t="s">
        <v>105</v>
      </c>
      <c r="L258" s="7" t="s">
        <v>667</v>
      </c>
      <c r="M258" s="7" t="s">
        <v>663</v>
      </c>
      <c r="N258" s="7" t="s">
        <v>657</v>
      </c>
      <c r="O258" s="7" t="n">
        <v>3</v>
      </c>
      <c r="P258" s="6" t="n">
        <v>45772</v>
      </c>
      <c r="Q258" s="7" t="s">
        <v>664</v>
      </c>
    </row>
    <row r="259" customFormat="false" ht="16.4" hidden="false" customHeight="false" outlineLevel="0" collapsed="false">
      <c r="A259" s="6" t="n">
        <v>45772</v>
      </c>
      <c r="B259" s="7" t="s">
        <v>43</v>
      </c>
      <c r="C259" s="7" t="n">
        <v>8</v>
      </c>
      <c r="D259" s="7" t="s">
        <v>418</v>
      </c>
      <c r="E259" s="7" t="s">
        <v>448</v>
      </c>
      <c r="F259" s="7"/>
      <c r="G259" s="7"/>
      <c r="H259" s="7"/>
      <c r="I259" s="7" t="s">
        <v>668</v>
      </c>
      <c r="J259" s="7" t="s">
        <v>46</v>
      </c>
      <c r="K259" s="7" t="s">
        <v>105</v>
      </c>
      <c r="L259" s="7" t="s">
        <v>669</v>
      </c>
      <c r="M259" s="7" t="s">
        <v>663</v>
      </c>
      <c r="N259" s="7" t="s">
        <v>657</v>
      </c>
      <c r="O259" s="7" t="n">
        <v>3</v>
      </c>
      <c r="P259" s="6" t="n">
        <v>45772</v>
      </c>
      <c r="Q259" s="7" t="s">
        <v>664</v>
      </c>
    </row>
    <row r="260" customFormat="false" ht="16.4" hidden="false" customHeight="false" outlineLevel="0" collapsed="false">
      <c r="A260" s="6" t="n">
        <v>45772</v>
      </c>
      <c r="B260" s="7" t="s">
        <v>43</v>
      </c>
      <c r="C260" s="7" t="n">
        <v>8</v>
      </c>
      <c r="D260" s="7" t="s">
        <v>44</v>
      </c>
      <c r="E260" s="7" t="s">
        <v>448</v>
      </c>
      <c r="F260" s="7"/>
      <c r="G260" s="7"/>
      <c r="H260" s="7"/>
      <c r="I260" s="7"/>
      <c r="J260" s="7" t="s">
        <v>46</v>
      </c>
      <c r="K260" s="7" t="s">
        <v>105</v>
      </c>
      <c r="L260" s="7" t="s">
        <v>670</v>
      </c>
      <c r="M260" s="7" t="s">
        <v>663</v>
      </c>
      <c r="N260" s="7" t="s">
        <v>657</v>
      </c>
      <c r="O260" s="7" t="n">
        <v>3</v>
      </c>
      <c r="P260" s="6" t="n">
        <v>45772</v>
      </c>
      <c r="Q260" s="7" t="s">
        <v>664</v>
      </c>
    </row>
    <row r="261" customFormat="false" ht="16.4" hidden="false" customHeight="false" outlineLevel="0" collapsed="false">
      <c r="A261" s="6" t="n">
        <v>45772</v>
      </c>
      <c r="B261" s="7" t="s">
        <v>43</v>
      </c>
      <c r="C261" s="7" t="n">
        <v>18</v>
      </c>
      <c r="D261" s="7" t="s">
        <v>418</v>
      </c>
      <c r="E261" s="7" t="s">
        <v>284</v>
      </c>
      <c r="F261" s="7"/>
      <c r="G261" s="7" t="s">
        <v>285</v>
      </c>
      <c r="H261" s="7"/>
      <c r="I261" s="7"/>
      <c r="J261" s="7" t="s">
        <v>46</v>
      </c>
      <c r="K261" s="7" t="s">
        <v>105</v>
      </c>
      <c r="L261" s="7" t="s">
        <v>671</v>
      </c>
      <c r="M261" s="7" t="s">
        <v>663</v>
      </c>
      <c r="N261" s="7" t="s">
        <v>657</v>
      </c>
      <c r="O261" s="7" t="n">
        <v>3</v>
      </c>
      <c r="P261" s="6" t="n">
        <v>45772</v>
      </c>
      <c r="Q261" s="7" t="s">
        <v>664</v>
      </c>
    </row>
    <row r="262" customFormat="false" ht="16.4" hidden="false" customHeight="false" outlineLevel="0" collapsed="false">
      <c r="A262" s="6" t="n">
        <v>45772</v>
      </c>
      <c r="B262" s="7" t="s">
        <v>43</v>
      </c>
      <c r="C262" s="7" t="n">
        <v>20</v>
      </c>
      <c r="D262" s="7" t="s">
        <v>253</v>
      </c>
      <c r="E262" s="7" t="s">
        <v>659</v>
      </c>
      <c r="F262" s="7"/>
      <c r="G262" s="7"/>
      <c r="H262" s="7"/>
      <c r="I262" s="7"/>
      <c r="J262" s="7" t="s">
        <v>46</v>
      </c>
      <c r="K262" s="7" t="s">
        <v>105</v>
      </c>
      <c r="L262" s="7" t="s">
        <v>672</v>
      </c>
      <c r="M262" s="7" t="s">
        <v>663</v>
      </c>
      <c r="N262" s="7" t="s">
        <v>657</v>
      </c>
      <c r="O262" s="7" t="n">
        <v>3</v>
      </c>
      <c r="P262" s="6" t="n">
        <v>45772</v>
      </c>
      <c r="Q262" s="7" t="s">
        <v>664</v>
      </c>
    </row>
    <row r="263" customFormat="false" ht="16.4" hidden="false" customHeight="false" outlineLevel="0" collapsed="false">
      <c r="A263" s="6" t="n">
        <v>45776</v>
      </c>
      <c r="B263" s="7" t="s">
        <v>43</v>
      </c>
      <c r="C263" s="7" t="n">
        <v>11</v>
      </c>
      <c r="D263" s="7" t="s">
        <v>52</v>
      </c>
      <c r="E263" s="7" t="s">
        <v>673</v>
      </c>
      <c r="F263" s="7"/>
      <c r="G263" s="7" t="s">
        <v>139</v>
      </c>
      <c r="H263" s="7"/>
      <c r="I263" s="7"/>
      <c r="J263" s="7" t="s">
        <v>46</v>
      </c>
      <c r="K263" s="7" t="s">
        <v>47</v>
      </c>
      <c r="L263" s="7" t="s">
        <v>674</v>
      </c>
      <c r="M263" s="7" t="s">
        <v>675</v>
      </c>
      <c r="N263" s="7" t="s">
        <v>657</v>
      </c>
      <c r="O263" s="7" t="n">
        <v>3</v>
      </c>
      <c r="P263" s="6" t="n">
        <v>45776</v>
      </c>
      <c r="Q263" s="7" t="s">
        <v>676</v>
      </c>
    </row>
    <row r="264" customFormat="false" ht="16.4" hidden="false" customHeight="false" outlineLevel="0" collapsed="false">
      <c r="A264" s="6" t="n">
        <v>45776</v>
      </c>
      <c r="B264" s="7" t="s">
        <v>43</v>
      </c>
      <c r="C264" s="7" t="n">
        <v>11</v>
      </c>
      <c r="D264" s="7" t="s">
        <v>253</v>
      </c>
      <c r="E264" s="7" t="s">
        <v>677</v>
      </c>
      <c r="F264" s="7"/>
      <c r="G264" s="7"/>
      <c r="H264" s="7"/>
      <c r="I264" s="7"/>
      <c r="J264" s="7" t="s">
        <v>46</v>
      </c>
      <c r="K264" s="7" t="s">
        <v>47</v>
      </c>
      <c r="L264" s="7" t="s">
        <v>678</v>
      </c>
      <c r="M264" s="7" t="s">
        <v>675</v>
      </c>
      <c r="N264" s="7" t="s">
        <v>657</v>
      </c>
      <c r="O264" s="7" t="n">
        <v>3</v>
      </c>
      <c r="P264" s="6" t="n">
        <v>45776</v>
      </c>
      <c r="Q264" s="7" t="s">
        <v>676</v>
      </c>
    </row>
    <row r="265" customFormat="false" ht="16.4" hidden="false" customHeight="false" outlineLevel="0" collapsed="false">
      <c r="A265" s="6" t="n">
        <v>45776</v>
      </c>
      <c r="B265" s="7" t="s">
        <v>43</v>
      </c>
      <c r="C265" s="7" t="n">
        <v>14</v>
      </c>
      <c r="D265" s="7" t="s">
        <v>52</v>
      </c>
      <c r="E265" s="7" t="s">
        <v>187</v>
      </c>
      <c r="F265" s="7"/>
      <c r="G265" s="7" t="s">
        <v>57</v>
      </c>
      <c r="H265" s="7"/>
      <c r="I265" s="7"/>
      <c r="J265" s="7" t="s">
        <v>46</v>
      </c>
      <c r="K265" s="7" t="s">
        <v>47</v>
      </c>
      <c r="L265" s="7" t="s">
        <v>679</v>
      </c>
      <c r="M265" s="7" t="s">
        <v>675</v>
      </c>
      <c r="N265" s="7" t="s">
        <v>657</v>
      </c>
      <c r="O265" s="7" t="n">
        <v>3</v>
      </c>
      <c r="P265" s="6" t="n">
        <v>45776</v>
      </c>
      <c r="Q265" s="7" t="s">
        <v>676</v>
      </c>
    </row>
    <row r="266" customFormat="false" ht="16.4" hidden="false" customHeight="false" outlineLevel="0" collapsed="false">
      <c r="A266" s="6" t="n">
        <v>45776</v>
      </c>
      <c r="B266" s="7" t="s">
        <v>43</v>
      </c>
      <c r="C266" s="7" t="n">
        <v>18</v>
      </c>
      <c r="D266" s="7" t="s">
        <v>52</v>
      </c>
      <c r="E266" s="7" t="s">
        <v>284</v>
      </c>
      <c r="F266" s="7"/>
      <c r="G266" s="7" t="s">
        <v>285</v>
      </c>
      <c r="H266" s="7"/>
      <c r="I266" s="7"/>
      <c r="J266" s="7" t="s">
        <v>46</v>
      </c>
      <c r="K266" s="7" t="s">
        <v>47</v>
      </c>
      <c r="L266" s="7" t="s">
        <v>680</v>
      </c>
      <c r="M266" s="7" t="s">
        <v>675</v>
      </c>
      <c r="N266" s="7" t="s">
        <v>657</v>
      </c>
      <c r="O266" s="7" t="n">
        <v>3</v>
      </c>
      <c r="P266" s="6" t="n">
        <v>45776</v>
      </c>
      <c r="Q266" s="7" t="s">
        <v>676</v>
      </c>
    </row>
    <row r="267" customFormat="false" ht="16.4" hidden="false" customHeight="false" outlineLevel="0" collapsed="false">
      <c r="A267" s="6" t="n">
        <v>45776</v>
      </c>
      <c r="B267" s="7" t="s">
        <v>43</v>
      </c>
      <c r="C267" s="7" t="n">
        <v>18</v>
      </c>
      <c r="D267" s="7" t="s">
        <v>79</v>
      </c>
      <c r="E267" s="7" t="s">
        <v>80</v>
      </c>
      <c r="F267" s="7"/>
      <c r="G267" s="7" t="s">
        <v>81</v>
      </c>
      <c r="H267" s="7"/>
      <c r="I267" s="7"/>
      <c r="J267" s="7" t="s">
        <v>46</v>
      </c>
      <c r="K267" s="7" t="s">
        <v>47</v>
      </c>
      <c r="L267" s="7" t="s">
        <v>681</v>
      </c>
      <c r="M267" s="7" t="s">
        <v>675</v>
      </c>
      <c r="N267" s="7" t="s">
        <v>657</v>
      </c>
      <c r="O267" s="7" t="n">
        <v>3</v>
      </c>
      <c r="P267" s="6" t="n">
        <v>45776</v>
      </c>
      <c r="Q267" s="7" t="s">
        <v>676</v>
      </c>
    </row>
    <row r="268" customFormat="false" ht="16.4" hidden="false" customHeight="false" outlineLevel="0" collapsed="false">
      <c r="A268" s="6" t="n">
        <v>45776</v>
      </c>
      <c r="B268" s="7" t="s">
        <v>43</v>
      </c>
      <c r="C268" s="7" t="n">
        <v>26</v>
      </c>
      <c r="D268" s="7" t="s">
        <v>52</v>
      </c>
      <c r="E268" s="7" t="s">
        <v>294</v>
      </c>
      <c r="F268" s="7"/>
      <c r="G268" s="7" t="s">
        <v>285</v>
      </c>
      <c r="H268" s="7"/>
      <c r="I268" s="7"/>
      <c r="J268" s="7" t="s">
        <v>46</v>
      </c>
      <c r="K268" s="7" t="s">
        <v>47</v>
      </c>
      <c r="L268" s="7" t="s">
        <v>682</v>
      </c>
      <c r="M268" s="7" t="s">
        <v>675</v>
      </c>
      <c r="N268" s="7" t="s">
        <v>657</v>
      </c>
      <c r="O268" s="7" t="n">
        <v>3</v>
      </c>
      <c r="P268" s="6" t="n">
        <v>45776</v>
      </c>
      <c r="Q268" s="7" t="s">
        <v>676</v>
      </c>
    </row>
    <row r="269" customFormat="false" ht="16.4" hidden="false" customHeight="false" outlineLevel="0" collapsed="false">
      <c r="A269" s="6" t="n">
        <v>45777</v>
      </c>
      <c r="B269" s="7" t="s">
        <v>43</v>
      </c>
      <c r="C269" s="7" t="n">
        <v>17</v>
      </c>
      <c r="D269" s="7" t="s">
        <v>44</v>
      </c>
      <c r="E269" s="7" t="s">
        <v>102</v>
      </c>
      <c r="F269" s="7"/>
      <c r="G269" s="7" t="s">
        <v>103</v>
      </c>
      <c r="H269" s="7"/>
      <c r="I269" s="7"/>
      <c r="J269" s="7" t="s">
        <v>46</v>
      </c>
      <c r="K269" s="7" t="s">
        <v>47</v>
      </c>
      <c r="L269" s="7" t="s">
        <v>683</v>
      </c>
      <c r="M269" s="7" t="s">
        <v>684</v>
      </c>
      <c r="N269" s="7" t="s">
        <v>657</v>
      </c>
      <c r="O269" s="7" t="n">
        <v>3</v>
      </c>
      <c r="P269" s="6" t="n">
        <v>45777</v>
      </c>
      <c r="Q269" s="7" t="s">
        <v>685</v>
      </c>
    </row>
    <row r="270" customFormat="false" ht="16.4" hidden="false" customHeight="false" outlineLevel="0" collapsed="false">
      <c r="A270" s="6" t="n">
        <v>45777</v>
      </c>
      <c r="B270" s="7" t="s">
        <v>43</v>
      </c>
      <c r="C270" s="7" t="n">
        <v>25</v>
      </c>
      <c r="D270" s="7" t="s">
        <v>44</v>
      </c>
      <c r="E270" s="7" t="s">
        <v>147</v>
      </c>
      <c r="F270" s="7"/>
      <c r="G270" s="7"/>
      <c r="H270" s="7"/>
      <c r="I270" s="7"/>
      <c r="J270" s="7" t="s">
        <v>46</v>
      </c>
      <c r="K270" s="7" t="s">
        <v>47</v>
      </c>
      <c r="L270" s="7" t="s">
        <v>686</v>
      </c>
      <c r="M270" s="7" t="s">
        <v>684</v>
      </c>
      <c r="N270" s="7" t="s">
        <v>657</v>
      </c>
      <c r="O270" s="7" t="n">
        <v>3</v>
      </c>
      <c r="P270" s="6" t="n">
        <v>45777</v>
      </c>
      <c r="Q270" s="7" t="s">
        <v>685</v>
      </c>
    </row>
    <row r="271" customFormat="false" ht="16.4" hidden="false" customHeight="false" outlineLevel="0" collapsed="false">
      <c r="A271" s="6" t="n">
        <v>45777</v>
      </c>
      <c r="B271" s="7" t="s">
        <v>43</v>
      </c>
      <c r="C271" s="7" t="n">
        <v>26</v>
      </c>
      <c r="D271" s="7" t="s">
        <v>44</v>
      </c>
      <c r="E271" s="7" t="s">
        <v>147</v>
      </c>
      <c r="F271" s="7"/>
      <c r="G271" s="7"/>
      <c r="H271" s="7"/>
      <c r="I271" s="7"/>
      <c r="J271" s="7" t="s">
        <v>46</v>
      </c>
      <c r="K271" s="7" t="s">
        <v>47</v>
      </c>
      <c r="L271" s="7" t="s">
        <v>686</v>
      </c>
      <c r="M271" s="7" t="s">
        <v>684</v>
      </c>
      <c r="N271" s="7" t="s">
        <v>657</v>
      </c>
      <c r="O271" s="7" t="n">
        <v>3</v>
      </c>
      <c r="P271" s="6" t="n">
        <v>45777</v>
      </c>
      <c r="Q271" s="7" t="s">
        <v>685</v>
      </c>
    </row>
    <row r="272" customFormat="false" ht="16.4" hidden="false" customHeight="false" outlineLevel="0" collapsed="false">
      <c r="A272" s="6" t="n">
        <v>45777</v>
      </c>
      <c r="B272" s="7" t="s">
        <v>43</v>
      </c>
      <c r="C272" s="7" t="n">
        <v>27</v>
      </c>
      <c r="D272" s="7" t="s">
        <v>44</v>
      </c>
      <c r="E272" s="7" t="s">
        <v>147</v>
      </c>
      <c r="F272" s="7"/>
      <c r="G272" s="7"/>
      <c r="H272" s="7"/>
      <c r="I272" s="7"/>
      <c r="J272" s="7" t="s">
        <v>46</v>
      </c>
      <c r="K272" s="7" t="s">
        <v>47</v>
      </c>
      <c r="L272" s="7" t="s">
        <v>686</v>
      </c>
      <c r="M272" s="7" t="s">
        <v>684</v>
      </c>
      <c r="N272" s="7" t="s">
        <v>657</v>
      </c>
      <c r="O272" s="7" t="n">
        <v>3</v>
      </c>
      <c r="P272" s="6" t="n">
        <v>45777</v>
      </c>
      <c r="Q272" s="7" t="s">
        <v>685</v>
      </c>
    </row>
    <row r="273" customFormat="false" ht="16.4" hidden="false" customHeight="false" outlineLevel="0" collapsed="false">
      <c r="A273" s="6" t="n">
        <v>45777</v>
      </c>
      <c r="B273" s="7" t="s">
        <v>43</v>
      </c>
      <c r="C273" s="7" t="n">
        <v>28</v>
      </c>
      <c r="D273" s="7" t="s">
        <v>44</v>
      </c>
      <c r="E273" s="7" t="s">
        <v>147</v>
      </c>
      <c r="F273" s="7"/>
      <c r="G273" s="7"/>
      <c r="H273" s="7"/>
      <c r="I273" s="7"/>
      <c r="J273" s="7" t="s">
        <v>46</v>
      </c>
      <c r="K273" s="7" t="s">
        <v>47</v>
      </c>
      <c r="L273" s="7" t="s">
        <v>686</v>
      </c>
      <c r="M273" s="7" t="s">
        <v>684</v>
      </c>
      <c r="N273" s="7" t="s">
        <v>657</v>
      </c>
      <c r="O273" s="7" t="n">
        <v>3</v>
      </c>
      <c r="P273" s="6" t="n">
        <v>45777</v>
      </c>
      <c r="Q273" s="7" t="s">
        <v>685</v>
      </c>
    </row>
    <row r="274" customFormat="false" ht="16.4" hidden="false" customHeight="false" outlineLevel="0" collapsed="false">
      <c r="A274" s="6" t="n">
        <v>45777</v>
      </c>
      <c r="B274" s="7" t="s">
        <v>43</v>
      </c>
      <c r="C274" s="7" t="n">
        <v>29</v>
      </c>
      <c r="D274" s="7" t="s">
        <v>44</v>
      </c>
      <c r="E274" s="7" t="s">
        <v>147</v>
      </c>
      <c r="F274" s="7"/>
      <c r="G274" s="7"/>
      <c r="H274" s="7"/>
      <c r="I274" s="7"/>
      <c r="J274" s="7" t="s">
        <v>46</v>
      </c>
      <c r="K274" s="7" t="s">
        <v>47</v>
      </c>
      <c r="L274" s="7" t="s">
        <v>686</v>
      </c>
      <c r="M274" s="7" t="s">
        <v>684</v>
      </c>
      <c r="N274" s="7" t="s">
        <v>657</v>
      </c>
      <c r="O274" s="7" t="n">
        <v>3</v>
      </c>
      <c r="P274" s="6" t="n">
        <v>45777</v>
      </c>
      <c r="Q274" s="7" t="s">
        <v>685</v>
      </c>
    </row>
    <row r="275" customFormat="false" ht="16.4" hidden="false" customHeight="false" outlineLevel="0" collapsed="false">
      <c r="A275" s="6" t="n">
        <v>45777</v>
      </c>
      <c r="B275" s="7" t="s">
        <v>43</v>
      </c>
      <c r="C275" s="7" t="n">
        <v>30</v>
      </c>
      <c r="D275" s="7" t="s">
        <v>44</v>
      </c>
      <c r="E275" s="7" t="s">
        <v>147</v>
      </c>
      <c r="F275" s="7"/>
      <c r="G275" s="7"/>
      <c r="H275" s="7"/>
      <c r="I275" s="7"/>
      <c r="J275" s="7" t="s">
        <v>46</v>
      </c>
      <c r="K275" s="7" t="s">
        <v>47</v>
      </c>
      <c r="L275" s="7" t="s">
        <v>686</v>
      </c>
      <c r="M275" s="7" t="s">
        <v>684</v>
      </c>
      <c r="N275" s="7" t="s">
        <v>657</v>
      </c>
      <c r="O275" s="7" t="n">
        <v>3</v>
      </c>
      <c r="P275" s="6" t="n">
        <v>45777</v>
      </c>
      <c r="Q275" s="7" t="s">
        <v>685</v>
      </c>
    </row>
    <row r="276" customFormat="false" ht="16.4" hidden="false" customHeight="false" outlineLevel="0" collapsed="false">
      <c r="A276" s="6" t="n">
        <v>45777</v>
      </c>
      <c r="B276" s="7" t="s">
        <v>43</v>
      </c>
      <c r="C276" s="7" t="n">
        <v>32</v>
      </c>
      <c r="D276" s="7" t="s">
        <v>44</v>
      </c>
      <c r="E276" s="7" t="s">
        <v>147</v>
      </c>
      <c r="F276" s="7"/>
      <c r="G276" s="7"/>
      <c r="H276" s="7"/>
      <c r="I276" s="7"/>
      <c r="J276" s="7" t="s">
        <v>46</v>
      </c>
      <c r="K276" s="7" t="s">
        <v>47</v>
      </c>
      <c r="L276" s="7" t="s">
        <v>686</v>
      </c>
      <c r="M276" s="7" t="s">
        <v>684</v>
      </c>
      <c r="N276" s="7" t="s">
        <v>657</v>
      </c>
      <c r="O276" s="7" t="n">
        <v>3</v>
      </c>
      <c r="P276" s="6" t="n">
        <v>45777</v>
      </c>
      <c r="Q276" s="7" t="s">
        <v>685</v>
      </c>
    </row>
    <row r="277" customFormat="false" ht="16.4" hidden="false" customHeight="false" outlineLevel="0" collapsed="false">
      <c r="A277" s="6" t="n">
        <v>45777</v>
      </c>
      <c r="B277" s="7" t="s">
        <v>43</v>
      </c>
      <c r="C277" s="7" t="n">
        <v>33</v>
      </c>
      <c r="D277" s="7" t="s">
        <v>44</v>
      </c>
      <c r="E277" s="7" t="s">
        <v>147</v>
      </c>
      <c r="F277" s="7"/>
      <c r="G277" s="7"/>
      <c r="H277" s="7"/>
      <c r="I277" s="7"/>
      <c r="J277" s="7" t="s">
        <v>46</v>
      </c>
      <c r="K277" s="7" t="s">
        <v>47</v>
      </c>
      <c r="L277" s="7" t="s">
        <v>686</v>
      </c>
      <c r="M277" s="7" t="s">
        <v>684</v>
      </c>
      <c r="N277" s="7" t="s">
        <v>657</v>
      </c>
      <c r="O277" s="7" t="n">
        <v>3</v>
      </c>
      <c r="P277" s="6" t="n">
        <v>45777</v>
      </c>
      <c r="Q277" s="7" t="s">
        <v>685</v>
      </c>
    </row>
    <row r="278" customFormat="false" ht="16.4" hidden="false" customHeight="false" outlineLevel="0" collapsed="false">
      <c r="A278" s="6" t="n">
        <v>45777</v>
      </c>
      <c r="B278" s="7" t="s">
        <v>43</v>
      </c>
      <c r="C278" s="7" t="n">
        <v>34</v>
      </c>
      <c r="D278" s="7" t="s">
        <v>44</v>
      </c>
      <c r="E278" s="7" t="s">
        <v>147</v>
      </c>
      <c r="F278" s="7"/>
      <c r="G278" s="7"/>
      <c r="H278" s="7"/>
      <c r="I278" s="7"/>
      <c r="J278" s="7" t="s">
        <v>46</v>
      </c>
      <c r="K278" s="7" t="s">
        <v>47</v>
      </c>
      <c r="L278" s="7" t="s">
        <v>686</v>
      </c>
      <c r="M278" s="7" t="s">
        <v>684</v>
      </c>
      <c r="N278" s="7" t="s">
        <v>657</v>
      </c>
      <c r="O278" s="7" t="n">
        <v>3</v>
      </c>
      <c r="P278" s="6" t="n">
        <v>45777</v>
      </c>
      <c r="Q278" s="7" t="s">
        <v>685</v>
      </c>
    </row>
    <row r="279" customFormat="false" ht="16.4" hidden="false" customHeight="false" outlineLevel="0" collapsed="false">
      <c r="A279" s="6" t="n">
        <v>45777</v>
      </c>
      <c r="B279" s="7" t="s">
        <v>43</v>
      </c>
      <c r="C279" s="7" t="n">
        <v>35</v>
      </c>
      <c r="D279" s="7" t="s">
        <v>44</v>
      </c>
      <c r="E279" s="7" t="s">
        <v>147</v>
      </c>
      <c r="F279" s="7"/>
      <c r="G279" s="7"/>
      <c r="H279" s="7"/>
      <c r="I279" s="7"/>
      <c r="J279" s="7" t="s">
        <v>46</v>
      </c>
      <c r="K279" s="7" t="s">
        <v>47</v>
      </c>
      <c r="L279" s="7" t="s">
        <v>686</v>
      </c>
      <c r="M279" s="7" t="s">
        <v>684</v>
      </c>
      <c r="N279" s="7" t="s">
        <v>657</v>
      </c>
      <c r="O279" s="7" t="n">
        <v>3</v>
      </c>
      <c r="P279" s="6" t="n">
        <v>45777</v>
      </c>
      <c r="Q279" s="7" t="s">
        <v>685</v>
      </c>
    </row>
    <row r="280" customFormat="false" ht="16.4" hidden="false" customHeight="false" outlineLevel="0" collapsed="false">
      <c r="A280" s="6" t="n">
        <v>45777</v>
      </c>
      <c r="B280" s="7" t="s">
        <v>43</v>
      </c>
      <c r="C280" s="7" t="n">
        <v>39</v>
      </c>
      <c r="D280" s="7" t="s">
        <v>44</v>
      </c>
      <c r="E280" s="7" t="s">
        <v>147</v>
      </c>
      <c r="F280" s="7"/>
      <c r="G280" s="7"/>
      <c r="H280" s="7"/>
      <c r="I280" s="7"/>
      <c r="J280" s="7" t="s">
        <v>46</v>
      </c>
      <c r="K280" s="7" t="s">
        <v>47</v>
      </c>
      <c r="L280" s="7" t="s">
        <v>686</v>
      </c>
      <c r="M280" s="7" t="s">
        <v>684</v>
      </c>
      <c r="N280" s="7" t="s">
        <v>657</v>
      </c>
      <c r="O280" s="7" t="n">
        <v>3</v>
      </c>
      <c r="P280" s="6" t="n">
        <v>45777</v>
      </c>
      <c r="Q280" s="7" t="s">
        <v>685</v>
      </c>
    </row>
    <row r="281" customFormat="false" ht="16.4" hidden="false" customHeight="false" outlineLevel="0" collapsed="false">
      <c r="A281" s="6" t="n">
        <v>45779</v>
      </c>
      <c r="B281" s="7" t="s">
        <v>43</v>
      </c>
      <c r="C281" s="7" t="n">
        <v>18</v>
      </c>
      <c r="D281" s="7" t="s">
        <v>52</v>
      </c>
      <c r="E281" s="7" t="s">
        <v>687</v>
      </c>
      <c r="F281" s="7"/>
      <c r="G281" s="7"/>
      <c r="H281" s="7"/>
      <c r="I281" s="7"/>
      <c r="J281" s="7" t="s">
        <v>129</v>
      </c>
      <c r="K281" s="7" t="s">
        <v>47</v>
      </c>
      <c r="L281" s="7" t="s">
        <v>687</v>
      </c>
      <c r="M281" s="7" t="s">
        <v>688</v>
      </c>
      <c r="N281" s="7" t="s">
        <v>657</v>
      </c>
      <c r="O281" s="7" t="n">
        <v>3</v>
      </c>
      <c r="P281" s="6" t="n">
        <v>45779</v>
      </c>
      <c r="Q281" s="7" t="s">
        <v>689</v>
      </c>
    </row>
    <row r="282" customFormat="false" ht="16.4" hidden="false" customHeight="false" outlineLevel="0" collapsed="false">
      <c r="A282" s="6" t="n">
        <v>45779</v>
      </c>
      <c r="B282" s="7" t="s">
        <v>43</v>
      </c>
      <c r="C282" s="7" t="n">
        <v>18</v>
      </c>
      <c r="D282" s="7" t="s">
        <v>79</v>
      </c>
      <c r="E282" s="7" t="s">
        <v>80</v>
      </c>
      <c r="F282" s="7"/>
      <c r="G282" s="7" t="s">
        <v>81</v>
      </c>
      <c r="H282" s="7"/>
      <c r="I282" s="7"/>
      <c r="J282" s="7" t="s">
        <v>68</v>
      </c>
      <c r="K282" s="7" t="s">
        <v>47</v>
      </c>
      <c r="L282" s="7" t="s">
        <v>690</v>
      </c>
      <c r="M282" s="7" t="s">
        <v>688</v>
      </c>
      <c r="N282" s="7" t="s">
        <v>657</v>
      </c>
      <c r="O282" s="7" t="n">
        <v>3</v>
      </c>
      <c r="P282" s="6" t="n">
        <v>45779</v>
      </c>
      <c r="Q282" s="7" t="s">
        <v>689</v>
      </c>
    </row>
    <row r="283" customFormat="false" ht="16.4" hidden="false" customHeight="false" outlineLevel="0" collapsed="false">
      <c r="A283" s="6" t="n">
        <v>45779</v>
      </c>
      <c r="B283" s="7" t="s">
        <v>43</v>
      </c>
      <c r="C283" s="7" t="n">
        <v>21</v>
      </c>
      <c r="D283" s="7" t="s">
        <v>418</v>
      </c>
      <c r="E283" s="7" t="s">
        <v>80</v>
      </c>
      <c r="F283" s="7"/>
      <c r="G283" s="7" t="s">
        <v>81</v>
      </c>
      <c r="H283" s="7"/>
      <c r="I283" s="7"/>
      <c r="J283" s="7" t="s">
        <v>46</v>
      </c>
      <c r="K283" s="7" t="s">
        <v>47</v>
      </c>
      <c r="L283" s="7" t="s">
        <v>691</v>
      </c>
      <c r="M283" s="7" t="s">
        <v>688</v>
      </c>
      <c r="N283" s="7" t="s">
        <v>657</v>
      </c>
      <c r="O283" s="7" t="n">
        <v>3</v>
      </c>
      <c r="P283" s="6" t="n">
        <v>45779</v>
      </c>
      <c r="Q283" s="7" t="s">
        <v>689</v>
      </c>
    </row>
    <row r="284" customFormat="false" ht="16.4" hidden="false" customHeight="false" outlineLevel="0" collapsed="false">
      <c r="A284" s="6" t="n">
        <v>45782</v>
      </c>
      <c r="B284" s="7" t="s">
        <v>43</v>
      </c>
      <c r="C284" s="7" t="n">
        <v>18</v>
      </c>
      <c r="D284" s="7" t="s">
        <v>418</v>
      </c>
      <c r="E284" s="7" t="s">
        <v>80</v>
      </c>
      <c r="F284" s="7"/>
      <c r="G284" s="7" t="s">
        <v>81</v>
      </c>
      <c r="H284" s="7"/>
      <c r="I284" s="7"/>
      <c r="J284" s="7" t="s">
        <v>46</v>
      </c>
      <c r="K284" s="7" t="s">
        <v>47</v>
      </c>
      <c r="L284" s="7" t="s">
        <v>692</v>
      </c>
      <c r="M284" s="7" t="s">
        <v>693</v>
      </c>
      <c r="N284" s="7" t="s">
        <v>657</v>
      </c>
      <c r="O284" s="7" t="n">
        <v>3</v>
      </c>
      <c r="P284" s="6" t="n">
        <v>45782</v>
      </c>
      <c r="Q284" s="7" t="s">
        <v>694</v>
      </c>
    </row>
    <row r="285" customFormat="false" ht="16.4" hidden="false" customHeight="false" outlineLevel="0" collapsed="false">
      <c r="A285" s="6" t="n">
        <v>45782</v>
      </c>
      <c r="B285" s="7" t="s">
        <v>43</v>
      </c>
      <c r="C285" s="7" t="n">
        <v>29</v>
      </c>
      <c r="D285" s="7" t="s">
        <v>253</v>
      </c>
      <c r="E285" s="7" t="s">
        <v>695</v>
      </c>
      <c r="F285" s="7"/>
      <c r="G285" s="7"/>
      <c r="H285" s="7"/>
      <c r="I285" s="7"/>
      <c r="J285" s="7" t="s">
        <v>46</v>
      </c>
      <c r="K285" s="7" t="s">
        <v>47</v>
      </c>
      <c r="L285" s="7" t="s">
        <v>696</v>
      </c>
      <c r="M285" s="7" t="s">
        <v>693</v>
      </c>
      <c r="N285" s="7" t="s">
        <v>657</v>
      </c>
      <c r="O285" s="7" t="n">
        <v>3</v>
      </c>
      <c r="P285" s="6" t="n">
        <v>45782</v>
      </c>
      <c r="Q285" s="7" t="s">
        <v>694</v>
      </c>
    </row>
    <row r="286" customFormat="false" ht="16.4" hidden="false" customHeight="false" outlineLevel="0" collapsed="false">
      <c r="A286" s="6" t="n">
        <v>45782</v>
      </c>
      <c r="B286" s="7" t="s">
        <v>43</v>
      </c>
      <c r="C286" s="7" t="n">
        <v>38</v>
      </c>
      <c r="D286" s="7" t="s">
        <v>79</v>
      </c>
      <c r="E286" s="7" t="s">
        <v>356</v>
      </c>
      <c r="F286" s="7"/>
      <c r="G286" s="7" t="s">
        <v>228</v>
      </c>
      <c r="H286" s="7"/>
      <c r="I286" s="7"/>
      <c r="J286" s="7" t="s">
        <v>46</v>
      </c>
      <c r="K286" s="7" t="s">
        <v>47</v>
      </c>
      <c r="L286" s="7" t="s">
        <v>697</v>
      </c>
      <c r="M286" s="7" t="s">
        <v>693</v>
      </c>
      <c r="N286" s="7" t="s">
        <v>657</v>
      </c>
      <c r="O286" s="7" t="n">
        <v>3</v>
      </c>
      <c r="P286" s="6" t="n">
        <v>45782</v>
      </c>
      <c r="Q286" s="7" t="s">
        <v>694</v>
      </c>
    </row>
    <row r="287" customFormat="false" ht="16.4" hidden="false" customHeight="false" outlineLevel="0" collapsed="false">
      <c r="A287" s="6" t="n">
        <v>45782</v>
      </c>
      <c r="B287" s="7" t="s">
        <v>43</v>
      </c>
      <c r="C287" s="7" t="n">
        <v>41</v>
      </c>
      <c r="D287" s="7" t="s">
        <v>698</v>
      </c>
      <c r="E287" s="7" t="s">
        <v>284</v>
      </c>
      <c r="F287" s="7"/>
      <c r="G287" s="7" t="s">
        <v>285</v>
      </c>
      <c r="H287" s="7"/>
      <c r="I287" s="7"/>
      <c r="J287" s="7" t="s">
        <v>46</v>
      </c>
      <c r="K287" s="7" t="s">
        <v>47</v>
      </c>
      <c r="L287" s="7" t="s">
        <v>699</v>
      </c>
      <c r="M287" s="7" t="s">
        <v>693</v>
      </c>
      <c r="N287" s="7" t="s">
        <v>657</v>
      </c>
      <c r="O287" s="7" t="n">
        <v>3</v>
      </c>
      <c r="P287" s="6" t="n">
        <v>45782</v>
      </c>
      <c r="Q287" s="7" t="s">
        <v>694</v>
      </c>
    </row>
    <row r="288" customFormat="false" ht="16.4" hidden="false" customHeight="false" outlineLevel="0" collapsed="false">
      <c r="A288" s="6" t="n">
        <v>45782</v>
      </c>
      <c r="B288" s="7" t="s">
        <v>43</v>
      </c>
      <c r="C288" s="7" t="n">
        <v>76</v>
      </c>
      <c r="D288" s="7" t="s">
        <v>418</v>
      </c>
      <c r="E288" s="7" t="s">
        <v>700</v>
      </c>
      <c r="F288" s="7"/>
      <c r="G288" s="7"/>
      <c r="H288" s="7"/>
      <c r="I288" s="7"/>
      <c r="J288" s="7" t="s">
        <v>46</v>
      </c>
      <c r="K288" s="7" t="s">
        <v>47</v>
      </c>
      <c r="L288" s="7" t="s">
        <v>701</v>
      </c>
      <c r="M288" s="7" t="s">
        <v>693</v>
      </c>
      <c r="N288" s="7" t="s">
        <v>657</v>
      </c>
      <c r="O288" s="7" t="n">
        <v>3</v>
      </c>
      <c r="P288" s="6" t="n">
        <v>45782</v>
      </c>
      <c r="Q288" s="7" t="s">
        <v>694</v>
      </c>
    </row>
    <row r="289" customFormat="false" ht="16.4" hidden="false" customHeight="false" outlineLevel="0" collapsed="false">
      <c r="A289" s="6" t="n">
        <v>45782</v>
      </c>
      <c r="B289" s="7" t="s">
        <v>43</v>
      </c>
      <c r="C289" s="7" t="n">
        <v>76</v>
      </c>
      <c r="D289" s="7" t="s">
        <v>120</v>
      </c>
      <c r="E289" s="7" t="s">
        <v>702</v>
      </c>
      <c r="F289" s="7"/>
      <c r="G289" s="7"/>
      <c r="H289" s="7"/>
      <c r="I289" s="7"/>
      <c r="J289" s="7" t="s">
        <v>46</v>
      </c>
      <c r="K289" s="7" t="s">
        <v>47</v>
      </c>
      <c r="L289" s="7" t="s">
        <v>703</v>
      </c>
      <c r="M289" s="7" t="s">
        <v>693</v>
      </c>
      <c r="N289" s="7" t="s">
        <v>657</v>
      </c>
      <c r="O289" s="7" t="n">
        <v>3</v>
      </c>
      <c r="P289" s="6" t="n">
        <v>45782</v>
      </c>
      <c r="Q289" s="7" t="s">
        <v>694</v>
      </c>
    </row>
    <row r="290" customFormat="false" ht="16.4" hidden="false" customHeight="false" outlineLevel="0" collapsed="false">
      <c r="A290" s="6" t="n">
        <v>45782</v>
      </c>
      <c r="B290" s="7" t="s">
        <v>43</v>
      </c>
      <c r="C290" s="7" t="n">
        <v>79</v>
      </c>
      <c r="D290" s="7" t="s">
        <v>126</v>
      </c>
      <c r="E290" s="7" t="s">
        <v>60</v>
      </c>
      <c r="F290" s="7"/>
      <c r="G290" s="7"/>
      <c r="H290" s="7"/>
      <c r="I290" s="7"/>
      <c r="J290" s="7" t="s">
        <v>46</v>
      </c>
      <c r="K290" s="7" t="s">
        <v>47</v>
      </c>
      <c r="L290" s="7" t="s">
        <v>704</v>
      </c>
      <c r="M290" s="7" t="s">
        <v>693</v>
      </c>
      <c r="N290" s="7" t="s">
        <v>657</v>
      </c>
      <c r="O290" s="7" t="n">
        <v>3</v>
      </c>
      <c r="P290" s="6" t="n">
        <v>45782</v>
      </c>
      <c r="Q290" s="7" t="s">
        <v>694</v>
      </c>
    </row>
    <row r="291" customFormat="false" ht="16.4" hidden="false" customHeight="false" outlineLevel="0" collapsed="false">
      <c r="A291" s="6" t="n">
        <v>45784</v>
      </c>
      <c r="B291" s="7" t="s">
        <v>43</v>
      </c>
      <c r="C291" s="7" t="n">
        <v>40</v>
      </c>
      <c r="D291" s="7" t="s">
        <v>171</v>
      </c>
      <c r="E291" s="7" t="s">
        <v>161</v>
      </c>
      <c r="F291" s="7"/>
      <c r="G291" s="7" t="s">
        <v>139</v>
      </c>
      <c r="H291" s="7"/>
      <c r="I291" s="7"/>
      <c r="J291" s="7" t="s">
        <v>46</v>
      </c>
      <c r="K291" s="7" t="s">
        <v>47</v>
      </c>
      <c r="L291" s="7" t="s">
        <v>705</v>
      </c>
      <c r="M291" s="7" t="s">
        <v>706</v>
      </c>
      <c r="N291" s="7" t="s">
        <v>657</v>
      </c>
      <c r="O291" s="7" t="n">
        <v>3</v>
      </c>
      <c r="P291" s="6" t="n">
        <v>45784</v>
      </c>
      <c r="Q291" s="7" t="s">
        <v>707</v>
      </c>
    </row>
    <row r="292" customFormat="false" ht="16.4" hidden="false" customHeight="false" outlineLevel="0" collapsed="false">
      <c r="A292" s="6" t="n">
        <v>45784</v>
      </c>
      <c r="B292" s="7" t="s">
        <v>43</v>
      </c>
      <c r="C292" s="7" t="n">
        <v>49</v>
      </c>
      <c r="D292" s="7" t="s">
        <v>120</v>
      </c>
      <c r="E292" s="7" t="s">
        <v>708</v>
      </c>
      <c r="F292" s="7"/>
      <c r="G292" s="7"/>
      <c r="H292" s="7"/>
      <c r="I292" s="7"/>
      <c r="J292" s="7" t="s">
        <v>46</v>
      </c>
      <c r="K292" s="7" t="s">
        <v>47</v>
      </c>
      <c r="L292" s="7" t="s">
        <v>708</v>
      </c>
      <c r="M292" s="7" t="s">
        <v>706</v>
      </c>
      <c r="N292" s="7" t="s">
        <v>657</v>
      </c>
      <c r="O292" s="7" t="n">
        <v>3</v>
      </c>
      <c r="P292" s="6" t="n">
        <v>45784</v>
      </c>
      <c r="Q292" s="7" t="s">
        <v>707</v>
      </c>
    </row>
    <row r="293" customFormat="false" ht="16.4" hidden="false" customHeight="false" outlineLevel="0" collapsed="false">
      <c r="A293" s="6" t="n">
        <v>45786</v>
      </c>
      <c r="B293" s="7" t="s">
        <v>43</v>
      </c>
      <c r="C293" s="7" t="n">
        <v>7</v>
      </c>
      <c r="D293" s="7" t="s">
        <v>709</v>
      </c>
      <c r="E293" s="7" t="s">
        <v>121</v>
      </c>
      <c r="F293" s="7"/>
      <c r="G293" s="7"/>
      <c r="H293" s="7"/>
      <c r="I293" s="7"/>
      <c r="J293" s="7" t="s">
        <v>46</v>
      </c>
      <c r="K293" s="7" t="s">
        <v>47</v>
      </c>
      <c r="L293" s="7" t="s">
        <v>710</v>
      </c>
      <c r="M293" s="7" t="s">
        <v>711</v>
      </c>
      <c r="N293" s="7" t="s">
        <v>657</v>
      </c>
      <c r="O293" s="7" t="n">
        <v>3</v>
      </c>
      <c r="P293" s="6" t="n">
        <v>45786</v>
      </c>
      <c r="Q293" s="7" t="s">
        <v>712</v>
      </c>
    </row>
    <row r="294" customFormat="false" ht="16.4" hidden="false" customHeight="false" outlineLevel="0" collapsed="false">
      <c r="A294" s="6" t="n">
        <v>45786</v>
      </c>
      <c r="B294" s="7" t="s">
        <v>43</v>
      </c>
      <c r="C294" s="7" t="n">
        <v>40</v>
      </c>
      <c r="D294" s="7" t="s">
        <v>44</v>
      </c>
      <c r="E294" s="7" t="s">
        <v>56</v>
      </c>
      <c r="F294" s="7"/>
      <c r="G294" s="7" t="s">
        <v>57</v>
      </c>
      <c r="H294" s="7"/>
      <c r="I294" s="7"/>
      <c r="J294" s="7" t="s">
        <v>46</v>
      </c>
      <c r="K294" s="7" t="s">
        <v>47</v>
      </c>
      <c r="L294" s="7" t="s">
        <v>90</v>
      </c>
      <c r="M294" s="7" t="s">
        <v>711</v>
      </c>
      <c r="N294" s="7" t="s">
        <v>657</v>
      </c>
      <c r="O294" s="7" t="n">
        <v>3</v>
      </c>
      <c r="P294" s="6" t="n">
        <v>45786</v>
      </c>
      <c r="Q294" s="7" t="s">
        <v>712</v>
      </c>
    </row>
    <row r="295" customFormat="false" ht="16.4" hidden="false" customHeight="false" outlineLevel="0" collapsed="false">
      <c r="A295" s="6" t="n">
        <v>45786</v>
      </c>
      <c r="B295" s="7" t="s">
        <v>43</v>
      </c>
      <c r="C295" s="7" t="n">
        <v>40</v>
      </c>
      <c r="D295" s="7" t="s">
        <v>171</v>
      </c>
      <c r="E295" s="7" t="s">
        <v>713</v>
      </c>
      <c r="F295" s="7"/>
      <c r="G295" s="7" t="s">
        <v>621</v>
      </c>
      <c r="H295" s="7"/>
      <c r="I295" s="7"/>
      <c r="J295" s="7" t="s">
        <v>46</v>
      </c>
      <c r="K295" s="7" t="s">
        <v>47</v>
      </c>
      <c r="L295" s="7" t="s">
        <v>714</v>
      </c>
      <c r="M295" s="7" t="s">
        <v>711</v>
      </c>
      <c r="N295" s="7" t="s">
        <v>657</v>
      </c>
      <c r="O295" s="7" t="n">
        <v>3</v>
      </c>
      <c r="P295" s="6" t="n">
        <v>45786</v>
      </c>
      <c r="Q295" s="7" t="s">
        <v>712</v>
      </c>
    </row>
    <row r="296" customFormat="false" ht="16.4" hidden="false" customHeight="false" outlineLevel="0" collapsed="false">
      <c r="A296" s="6" t="n">
        <v>45786</v>
      </c>
      <c r="B296" s="7" t="s">
        <v>43</v>
      </c>
      <c r="C296" s="7" t="n">
        <v>40</v>
      </c>
      <c r="D296" s="7" t="s">
        <v>171</v>
      </c>
      <c r="E296" s="7" t="s">
        <v>715</v>
      </c>
      <c r="F296" s="7"/>
      <c r="G296" s="7" t="s">
        <v>153</v>
      </c>
      <c r="H296" s="7"/>
      <c r="I296" s="7"/>
      <c r="J296" s="7" t="s">
        <v>46</v>
      </c>
      <c r="K296" s="7" t="s">
        <v>47</v>
      </c>
      <c r="L296" s="7" t="s">
        <v>716</v>
      </c>
      <c r="M296" s="7" t="s">
        <v>711</v>
      </c>
      <c r="N296" s="7" t="s">
        <v>657</v>
      </c>
      <c r="O296" s="7" t="n">
        <v>3</v>
      </c>
      <c r="P296" s="6" t="n">
        <v>45786</v>
      </c>
      <c r="Q296" s="7" t="s">
        <v>712</v>
      </c>
    </row>
    <row r="297" customFormat="false" ht="16.4" hidden="false" customHeight="false" outlineLevel="0" collapsed="false">
      <c r="A297" s="6" t="n">
        <v>45786</v>
      </c>
      <c r="B297" s="7" t="s">
        <v>43</v>
      </c>
      <c r="C297" s="7" t="n">
        <v>40</v>
      </c>
      <c r="D297" s="7" t="s">
        <v>171</v>
      </c>
      <c r="E297" s="7" t="s">
        <v>207</v>
      </c>
      <c r="F297" s="7"/>
      <c r="G297" s="7" t="s">
        <v>77</v>
      </c>
      <c r="H297" s="7"/>
      <c r="I297" s="7"/>
      <c r="J297" s="7" t="s">
        <v>46</v>
      </c>
      <c r="K297" s="7" t="s">
        <v>47</v>
      </c>
      <c r="L297" s="7" t="s">
        <v>717</v>
      </c>
      <c r="M297" s="7" t="s">
        <v>711</v>
      </c>
      <c r="N297" s="7" t="s">
        <v>657</v>
      </c>
      <c r="O297" s="7" t="n">
        <v>3</v>
      </c>
      <c r="P297" s="6" t="n">
        <v>45786</v>
      </c>
      <c r="Q297" s="7" t="s">
        <v>712</v>
      </c>
    </row>
    <row r="298" customFormat="false" ht="16.4" hidden="false" customHeight="false" outlineLevel="0" collapsed="false">
      <c r="A298" s="6" t="n">
        <v>45786</v>
      </c>
      <c r="B298" s="7" t="s">
        <v>43</v>
      </c>
      <c r="C298" s="7" t="n">
        <v>55</v>
      </c>
      <c r="D298" s="7" t="s">
        <v>216</v>
      </c>
      <c r="E298" s="7" t="s">
        <v>121</v>
      </c>
      <c r="F298" s="7"/>
      <c r="G298" s="7"/>
      <c r="H298" s="7"/>
      <c r="I298" s="7"/>
      <c r="J298" s="7" t="s">
        <v>129</v>
      </c>
      <c r="K298" s="7" t="s">
        <v>47</v>
      </c>
      <c r="L298" s="7" t="s">
        <v>718</v>
      </c>
      <c r="M298" s="7" t="s">
        <v>711</v>
      </c>
      <c r="N298" s="7" t="s">
        <v>657</v>
      </c>
      <c r="O298" s="7" t="n">
        <v>3</v>
      </c>
      <c r="P298" s="6" t="n">
        <v>45786</v>
      </c>
      <c r="Q298" s="7" t="s">
        <v>712</v>
      </c>
    </row>
    <row r="299" customFormat="false" ht="16.4" hidden="false" customHeight="false" outlineLevel="0" collapsed="false">
      <c r="A299" s="6" t="n">
        <v>45786</v>
      </c>
      <c r="B299" s="7" t="s">
        <v>43</v>
      </c>
      <c r="C299" s="7" t="n">
        <v>73</v>
      </c>
      <c r="D299" s="7" t="s">
        <v>216</v>
      </c>
      <c r="E299" s="7" t="s">
        <v>121</v>
      </c>
      <c r="F299" s="7"/>
      <c r="G299" s="7"/>
      <c r="H299" s="7"/>
      <c r="I299" s="7"/>
      <c r="J299" s="7" t="s">
        <v>129</v>
      </c>
      <c r="K299" s="7" t="s">
        <v>47</v>
      </c>
      <c r="L299" s="7" t="s">
        <v>718</v>
      </c>
      <c r="M299" s="7" t="s">
        <v>711</v>
      </c>
      <c r="N299" s="7" t="s">
        <v>657</v>
      </c>
      <c r="O299" s="7" t="n">
        <v>3</v>
      </c>
      <c r="P299" s="6" t="n">
        <v>45786</v>
      </c>
      <c r="Q299" s="7" t="s">
        <v>712</v>
      </c>
    </row>
    <row r="300" customFormat="false" ht="16.4" hidden="false" customHeight="false" outlineLevel="0" collapsed="false">
      <c r="A300" s="6" t="n">
        <v>45789</v>
      </c>
      <c r="B300" s="7" t="s">
        <v>43</v>
      </c>
      <c r="C300" s="7" t="n">
        <v>38</v>
      </c>
      <c r="D300" s="7" t="s">
        <v>79</v>
      </c>
      <c r="E300" s="7" t="s">
        <v>196</v>
      </c>
      <c r="F300" s="7"/>
      <c r="G300" s="7" t="s">
        <v>241</v>
      </c>
      <c r="H300" s="7"/>
      <c r="I300" s="7"/>
      <c r="J300" s="7" t="s">
        <v>46</v>
      </c>
      <c r="K300" s="7" t="s">
        <v>47</v>
      </c>
      <c r="L300" s="7" t="s">
        <v>719</v>
      </c>
      <c r="M300" s="7" t="s">
        <v>720</v>
      </c>
      <c r="N300" s="7" t="s">
        <v>657</v>
      </c>
      <c r="O300" s="7" t="n">
        <v>3</v>
      </c>
      <c r="P300" s="6" t="n">
        <v>45789</v>
      </c>
      <c r="Q300" s="7" t="s">
        <v>721</v>
      </c>
    </row>
    <row r="301" customFormat="false" ht="16.4" hidden="false" customHeight="false" outlineLevel="0" collapsed="false">
      <c r="A301" s="6" t="n">
        <v>45789</v>
      </c>
      <c r="B301" s="7" t="s">
        <v>43</v>
      </c>
      <c r="C301" s="7" t="n">
        <v>40</v>
      </c>
      <c r="D301" s="7" t="s">
        <v>171</v>
      </c>
      <c r="E301" s="7" t="s">
        <v>194</v>
      </c>
      <c r="F301" s="7"/>
      <c r="G301" s="7" t="s">
        <v>139</v>
      </c>
      <c r="H301" s="7"/>
      <c r="I301" s="7"/>
      <c r="J301" s="7" t="s">
        <v>46</v>
      </c>
      <c r="K301" s="7" t="s">
        <v>47</v>
      </c>
      <c r="L301" s="7" t="s">
        <v>722</v>
      </c>
      <c r="M301" s="7" t="s">
        <v>720</v>
      </c>
      <c r="N301" s="7" t="s">
        <v>657</v>
      </c>
      <c r="O301" s="7" t="n">
        <v>3</v>
      </c>
      <c r="P301" s="6" t="n">
        <v>45789</v>
      </c>
      <c r="Q301" s="7" t="s">
        <v>721</v>
      </c>
    </row>
    <row r="302" customFormat="false" ht="16.4" hidden="false" customHeight="false" outlineLevel="0" collapsed="false">
      <c r="A302" s="6" t="n">
        <v>45789</v>
      </c>
      <c r="B302" s="7" t="s">
        <v>43</v>
      </c>
      <c r="C302" s="7" t="n">
        <v>40</v>
      </c>
      <c r="D302" s="7" t="s">
        <v>171</v>
      </c>
      <c r="E302" s="7" t="s">
        <v>723</v>
      </c>
      <c r="F302" s="7"/>
      <c r="G302" s="7" t="s">
        <v>103</v>
      </c>
      <c r="H302" s="7"/>
      <c r="I302" s="7"/>
      <c r="J302" s="7" t="s">
        <v>46</v>
      </c>
      <c r="K302" s="7" t="s">
        <v>47</v>
      </c>
      <c r="L302" s="7" t="s">
        <v>724</v>
      </c>
      <c r="M302" s="7" t="s">
        <v>720</v>
      </c>
      <c r="N302" s="7" t="s">
        <v>657</v>
      </c>
      <c r="O302" s="7" t="n">
        <v>3</v>
      </c>
      <c r="P302" s="6" t="n">
        <v>45789</v>
      </c>
      <c r="Q302" s="7" t="s">
        <v>721</v>
      </c>
    </row>
    <row r="303" customFormat="false" ht="16.4" hidden="false" customHeight="false" outlineLevel="0" collapsed="false">
      <c r="A303" s="6" t="n">
        <v>45789</v>
      </c>
      <c r="B303" s="7" t="s">
        <v>43</v>
      </c>
      <c r="C303" s="7" t="n">
        <v>40</v>
      </c>
      <c r="D303" s="7" t="s">
        <v>171</v>
      </c>
      <c r="E303" s="7" t="s">
        <v>725</v>
      </c>
      <c r="F303" s="7"/>
      <c r="G303" s="7" t="s">
        <v>84</v>
      </c>
      <c r="H303" s="7"/>
      <c r="I303" s="7"/>
      <c r="J303" s="7" t="s">
        <v>46</v>
      </c>
      <c r="K303" s="7" t="s">
        <v>47</v>
      </c>
      <c r="L303" s="7" t="s">
        <v>726</v>
      </c>
      <c r="M303" s="7" t="s">
        <v>720</v>
      </c>
      <c r="N303" s="7" t="s">
        <v>657</v>
      </c>
      <c r="O303" s="7" t="n">
        <v>3</v>
      </c>
      <c r="P303" s="6" t="n">
        <v>45789</v>
      </c>
      <c r="Q303" s="7" t="s">
        <v>721</v>
      </c>
    </row>
    <row r="304" customFormat="false" ht="16.4" hidden="false" customHeight="false" outlineLevel="0" collapsed="false">
      <c r="A304" s="6" t="n">
        <v>45789</v>
      </c>
      <c r="B304" s="7" t="s">
        <v>43</v>
      </c>
      <c r="C304" s="7" t="n">
        <v>40</v>
      </c>
      <c r="D304" s="7" t="s">
        <v>171</v>
      </c>
      <c r="E304" s="7" t="s">
        <v>727</v>
      </c>
      <c r="F304" s="7" t="s">
        <v>728</v>
      </c>
      <c r="G304" s="7"/>
      <c r="H304" s="7" t="s">
        <v>178</v>
      </c>
      <c r="I304" s="7"/>
      <c r="J304" s="7" t="s">
        <v>46</v>
      </c>
      <c r="K304" s="7" t="s">
        <v>47</v>
      </c>
      <c r="L304" s="7" t="s">
        <v>729</v>
      </c>
      <c r="M304" s="7" t="s">
        <v>720</v>
      </c>
      <c r="N304" s="7" t="s">
        <v>657</v>
      </c>
      <c r="O304" s="7" t="n">
        <v>3</v>
      </c>
      <c r="P304" s="6" t="n">
        <v>45789</v>
      </c>
      <c r="Q304" s="7" t="s">
        <v>721</v>
      </c>
    </row>
    <row r="305" customFormat="false" ht="16.4" hidden="false" customHeight="false" outlineLevel="0" collapsed="false">
      <c r="A305" s="6" t="n">
        <v>45789</v>
      </c>
      <c r="B305" s="7" t="s">
        <v>43</v>
      </c>
      <c r="C305" s="7" t="n">
        <v>40</v>
      </c>
      <c r="D305" s="7" t="s">
        <v>171</v>
      </c>
      <c r="E305" s="7" t="s">
        <v>730</v>
      </c>
      <c r="F305" s="7" t="s">
        <v>728</v>
      </c>
      <c r="G305" s="7"/>
      <c r="H305" s="7" t="s">
        <v>178</v>
      </c>
      <c r="I305" s="7"/>
      <c r="J305" s="7" t="s">
        <v>46</v>
      </c>
      <c r="K305" s="7" t="s">
        <v>47</v>
      </c>
      <c r="L305" s="7" t="s">
        <v>731</v>
      </c>
      <c r="M305" s="7" t="s">
        <v>720</v>
      </c>
      <c r="N305" s="7" t="s">
        <v>657</v>
      </c>
      <c r="O305" s="7" t="n">
        <v>3</v>
      </c>
      <c r="P305" s="6" t="n">
        <v>45789</v>
      </c>
      <c r="Q305" s="7" t="s">
        <v>721</v>
      </c>
    </row>
    <row r="306" customFormat="false" ht="16.4" hidden="false" customHeight="false" outlineLevel="0" collapsed="false">
      <c r="A306" s="6" t="n">
        <v>45789</v>
      </c>
      <c r="B306" s="7" t="s">
        <v>43</v>
      </c>
      <c r="C306" s="7" t="n">
        <v>40</v>
      </c>
      <c r="D306" s="7" t="s">
        <v>171</v>
      </c>
      <c r="E306" s="7" t="s">
        <v>266</v>
      </c>
      <c r="F306" s="7"/>
      <c r="G306" s="7" t="s">
        <v>267</v>
      </c>
      <c r="H306" s="7"/>
      <c r="I306" s="7"/>
      <c r="J306" s="7" t="s">
        <v>46</v>
      </c>
      <c r="K306" s="7" t="s">
        <v>47</v>
      </c>
      <c r="L306" s="7" t="s">
        <v>732</v>
      </c>
      <c r="M306" s="7" t="s">
        <v>720</v>
      </c>
      <c r="N306" s="7" t="s">
        <v>657</v>
      </c>
      <c r="O306" s="7" t="n">
        <v>3</v>
      </c>
      <c r="P306" s="6" t="n">
        <v>45789</v>
      </c>
      <c r="Q306" s="7" t="s">
        <v>721</v>
      </c>
    </row>
    <row r="307" customFormat="false" ht="16.4" hidden="false" customHeight="false" outlineLevel="0" collapsed="false">
      <c r="A307" s="6" t="n">
        <v>45790</v>
      </c>
      <c r="B307" s="7" t="s">
        <v>43</v>
      </c>
      <c r="C307" s="7" t="n">
        <v>38</v>
      </c>
      <c r="D307" s="7" t="s">
        <v>44</v>
      </c>
      <c r="E307" s="7" t="s">
        <v>356</v>
      </c>
      <c r="F307" s="7"/>
      <c r="G307" s="7" t="s">
        <v>228</v>
      </c>
      <c r="H307" s="7"/>
      <c r="I307" s="7"/>
      <c r="J307" s="7" t="s">
        <v>46</v>
      </c>
      <c r="K307" s="7" t="s">
        <v>47</v>
      </c>
      <c r="L307" s="7" t="s">
        <v>733</v>
      </c>
      <c r="M307" s="7" t="s">
        <v>734</v>
      </c>
      <c r="N307" s="7" t="s">
        <v>657</v>
      </c>
      <c r="O307" s="7" t="n">
        <v>3</v>
      </c>
      <c r="P307" s="6" t="n">
        <v>45790</v>
      </c>
      <c r="Q307" s="7" t="s">
        <v>735</v>
      </c>
    </row>
    <row r="308" customFormat="false" ht="16.4" hidden="false" customHeight="false" outlineLevel="0" collapsed="false">
      <c r="A308" s="6" t="n">
        <v>45790</v>
      </c>
      <c r="B308" s="7" t="s">
        <v>43</v>
      </c>
      <c r="C308" s="7" t="n">
        <v>40</v>
      </c>
      <c r="D308" s="7" t="s">
        <v>52</v>
      </c>
      <c r="E308" s="7" t="s">
        <v>736</v>
      </c>
      <c r="F308" s="7"/>
      <c r="G308" s="7" t="s">
        <v>57</v>
      </c>
      <c r="H308" s="7"/>
      <c r="I308" s="7"/>
      <c r="J308" s="7" t="s">
        <v>46</v>
      </c>
      <c r="K308" s="7" t="s">
        <v>47</v>
      </c>
      <c r="L308" s="7" t="s">
        <v>737</v>
      </c>
      <c r="M308" s="7" t="s">
        <v>734</v>
      </c>
      <c r="N308" s="7" t="s">
        <v>657</v>
      </c>
      <c r="O308" s="7" t="n">
        <v>3</v>
      </c>
      <c r="P308" s="6" t="n">
        <v>45790</v>
      </c>
      <c r="Q308" s="7" t="s">
        <v>735</v>
      </c>
    </row>
    <row r="309" customFormat="false" ht="16.4" hidden="false" customHeight="false" outlineLevel="0" collapsed="false">
      <c r="A309" s="6" t="n">
        <v>45790</v>
      </c>
      <c r="B309" s="7" t="s">
        <v>43</v>
      </c>
      <c r="C309" s="7" t="n">
        <v>40</v>
      </c>
      <c r="D309" s="7" t="s">
        <v>698</v>
      </c>
      <c r="E309" s="7" t="s">
        <v>738</v>
      </c>
      <c r="F309" s="7"/>
      <c r="G309" s="7" t="s">
        <v>182</v>
      </c>
      <c r="H309" s="7"/>
      <c r="I309" s="7"/>
      <c r="J309" s="7" t="s">
        <v>46</v>
      </c>
      <c r="K309" s="7" t="s">
        <v>47</v>
      </c>
      <c r="L309" s="7" t="s">
        <v>739</v>
      </c>
      <c r="M309" s="7" t="s">
        <v>734</v>
      </c>
      <c r="N309" s="7" t="s">
        <v>657</v>
      </c>
      <c r="O309" s="7" t="n">
        <v>3</v>
      </c>
      <c r="P309" s="6" t="n">
        <v>45790</v>
      </c>
      <c r="Q309" s="7" t="s">
        <v>735</v>
      </c>
    </row>
    <row r="310" customFormat="false" ht="16.4" hidden="false" customHeight="false" outlineLevel="0" collapsed="false">
      <c r="A310" s="6" t="n">
        <v>45790</v>
      </c>
      <c r="B310" s="7" t="s">
        <v>43</v>
      </c>
      <c r="C310" s="7" t="n">
        <v>40</v>
      </c>
      <c r="D310" s="7" t="s">
        <v>740</v>
      </c>
      <c r="E310" s="7" t="s">
        <v>56</v>
      </c>
      <c r="F310" s="7"/>
      <c r="G310" s="7" t="s">
        <v>57</v>
      </c>
      <c r="H310" s="7"/>
      <c r="I310" s="7"/>
      <c r="J310" s="7" t="s">
        <v>46</v>
      </c>
      <c r="K310" s="7" t="s">
        <v>47</v>
      </c>
      <c r="L310" s="7" t="s">
        <v>741</v>
      </c>
      <c r="M310" s="7" t="s">
        <v>734</v>
      </c>
      <c r="N310" s="7" t="s">
        <v>657</v>
      </c>
      <c r="O310" s="7" t="n">
        <v>3</v>
      </c>
      <c r="P310" s="6" t="n">
        <v>45790</v>
      </c>
      <c r="Q310" s="7" t="s">
        <v>735</v>
      </c>
    </row>
    <row r="311" customFormat="false" ht="16.4" hidden="false" customHeight="false" outlineLevel="0" collapsed="false">
      <c r="A311" s="6" t="n">
        <v>45790</v>
      </c>
      <c r="B311" s="7" t="s">
        <v>43</v>
      </c>
      <c r="C311" s="7" t="n">
        <v>40</v>
      </c>
      <c r="D311" s="7" t="s">
        <v>171</v>
      </c>
      <c r="E311" s="7" t="s">
        <v>742</v>
      </c>
      <c r="F311" s="7" t="s">
        <v>743</v>
      </c>
      <c r="G311" s="7"/>
      <c r="H311" s="7" t="s">
        <v>178</v>
      </c>
      <c r="I311" s="7"/>
      <c r="J311" s="7" t="s">
        <v>46</v>
      </c>
      <c r="K311" s="7" t="s">
        <v>47</v>
      </c>
      <c r="L311" s="7" t="s">
        <v>744</v>
      </c>
      <c r="M311" s="7" t="s">
        <v>734</v>
      </c>
      <c r="N311" s="7" t="s">
        <v>657</v>
      </c>
      <c r="O311" s="7" t="n">
        <v>3</v>
      </c>
      <c r="P311" s="6" t="n">
        <v>45790</v>
      </c>
      <c r="Q311" s="7" t="s">
        <v>735</v>
      </c>
    </row>
    <row r="312" customFormat="false" ht="16.4" hidden="false" customHeight="false" outlineLevel="0" collapsed="false">
      <c r="A312" s="6" t="n">
        <v>45790</v>
      </c>
      <c r="B312" s="7" t="s">
        <v>43</v>
      </c>
      <c r="C312" s="7" t="n">
        <v>40</v>
      </c>
      <c r="D312" s="7" t="s">
        <v>171</v>
      </c>
      <c r="E312" s="7" t="s">
        <v>745</v>
      </c>
      <c r="F312" s="7" t="s">
        <v>746</v>
      </c>
      <c r="G312" s="7"/>
      <c r="H312" s="7" t="s">
        <v>182</v>
      </c>
      <c r="I312" s="7"/>
      <c r="J312" s="7" t="s">
        <v>46</v>
      </c>
      <c r="K312" s="7" t="s">
        <v>47</v>
      </c>
      <c r="L312" s="7" t="s">
        <v>747</v>
      </c>
      <c r="M312" s="7" t="s">
        <v>734</v>
      </c>
      <c r="N312" s="7" t="s">
        <v>657</v>
      </c>
      <c r="O312" s="7" t="n">
        <v>3</v>
      </c>
      <c r="P312" s="6" t="n">
        <v>45790</v>
      </c>
      <c r="Q312" s="7" t="s">
        <v>735</v>
      </c>
    </row>
    <row r="313" customFormat="false" ht="16.4" hidden="false" customHeight="false" outlineLevel="0" collapsed="false">
      <c r="A313" s="6" t="n">
        <v>45790</v>
      </c>
      <c r="B313" s="7" t="s">
        <v>43</v>
      </c>
      <c r="C313" s="7" t="n">
        <v>41</v>
      </c>
      <c r="D313" s="7" t="s">
        <v>698</v>
      </c>
      <c r="E313" s="7" t="s">
        <v>284</v>
      </c>
      <c r="F313" s="7"/>
      <c r="G313" s="7" t="s">
        <v>285</v>
      </c>
      <c r="H313" s="7"/>
      <c r="I313" s="7"/>
      <c r="J313" s="7" t="s">
        <v>68</v>
      </c>
      <c r="K313" s="7" t="s">
        <v>47</v>
      </c>
      <c r="L313" s="7" t="s">
        <v>748</v>
      </c>
      <c r="M313" s="7" t="s">
        <v>734</v>
      </c>
      <c r="N313" s="7" t="s">
        <v>657</v>
      </c>
      <c r="O313" s="7" t="n">
        <v>3</v>
      </c>
      <c r="P313" s="6" t="n">
        <v>45790</v>
      </c>
      <c r="Q313" s="7" t="s">
        <v>735</v>
      </c>
    </row>
    <row r="314" customFormat="false" ht="16.4" hidden="false" customHeight="false" outlineLevel="0" collapsed="false">
      <c r="A314" s="6" t="n">
        <v>45791</v>
      </c>
      <c r="B314" s="7" t="s">
        <v>43</v>
      </c>
      <c r="C314" s="7" t="n">
        <v>38</v>
      </c>
      <c r="D314" s="7" t="s">
        <v>44</v>
      </c>
      <c r="E314" s="7" t="s">
        <v>196</v>
      </c>
      <c r="F314" s="7"/>
      <c r="G314" s="7" t="s">
        <v>241</v>
      </c>
      <c r="H314" s="7"/>
      <c r="I314" s="7"/>
      <c r="J314" s="7" t="s">
        <v>46</v>
      </c>
      <c r="K314" s="7" t="s">
        <v>47</v>
      </c>
      <c r="L314" s="7" t="s">
        <v>749</v>
      </c>
      <c r="M314" s="7" t="s">
        <v>750</v>
      </c>
      <c r="N314" s="7" t="s">
        <v>657</v>
      </c>
      <c r="O314" s="7" t="n">
        <v>3</v>
      </c>
      <c r="P314" s="6" t="n">
        <v>45791</v>
      </c>
      <c r="Q314" s="7" t="s">
        <v>751</v>
      </c>
    </row>
    <row r="315" customFormat="false" ht="16.4" hidden="false" customHeight="false" outlineLevel="0" collapsed="false">
      <c r="A315" s="6" t="n">
        <v>45791</v>
      </c>
      <c r="B315" s="7" t="s">
        <v>43</v>
      </c>
      <c r="C315" s="7" t="n">
        <v>79</v>
      </c>
      <c r="D315" s="7" t="s">
        <v>44</v>
      </c>
      <c r="E315" s="7" t="s">
        <v>752</v>
      </c>
      <c r="F315" s="7"/>
      <c r="G315" s="7" t="s">
        <v>500</v>
      </c>
      <c r="H315" s="7"/>
      <c r="I315" s="7"/>
      <c r="J315" s="7" t="s">
        <v>46</v>
      </c>
      <c r="K315" s="7" t="s">
        <v>47</v>
      </c>
      <c r="L315" s="7" t="s">
        <v>753</v>
      </c>
      <c r="M315" s="7" t="s">
        <v>750</v>
      </c>
      <c r="N315" s="7" t="s">
        <v>657</v>
      </c>
      <c r="O315" s="7" t="n">
        <v>3</v>
      </c>
      <c r="P315" s="6" t="n">
        <v>45791</v>
      </c>
      <c r="Q315" s="7" t="s">
        <v>751</v>
      </c>
    </row>
    <row r="316" customFormat="false" ht="16.4" hidden="false" customHeight="false" outlineLevel="0" collapsed="false">
      <c r="A316" s="6" t="n">
        <v>45793</v>
      </c>
      <c r="B316" s="7" t="s">
        <v>43</v>
      </c>
      <c r="C316" s="7" t="n">
        <v>40</v>
      </c>
      <c r="D316" s="7" t="s">
        <v>52</v>
      </c>
      <c r="E316" s="7" t="s">
        <v>728</v>
      </c>
      <c r="F316" s="7"/>
      <c r="G316" s="7" t="s">
        <v>178</v>
      </c>
      <c r="H316" s="7"/>
      <c r="I316" s="7"/>
      <c r="J316" s="7" t="s">
        <v>46</v>
      </c>
      <c r="K316" s="7" t="s">
        <v>47</v>
      </c>
      <c r="L316" s="7" t="s">
        <v>754</v>
      </c>
      <c r="M316" s="7" t="s">
        <v>755</v>
      </c>
      <c r="N316" s="7" t="s">
        <v>657</v>
      </c>
      <c r="O316" s="7" t="n">
        <v>3</v>
      </c>
      <c r="P316" s="6" t="n">
        <v>45793</v>
      </c>
      <c r="Q316" s="7" t="s">
        <v>756</v>
      </c>
    </row>
    <row r="317" customFormat="false" ht="16.4" hidden="false" customHeight="false" outlineLevel="0" collapsed="false">
      <c r="A317" s="6" t="n">
        <v>45793</v>
      </c>
      <c r="B317" s="7" t="s">
        <v>43</v>
      </c>
      <c r="C317" s="7" t="n">
        <v>40</v>
      </c>
      <c r="D317" s="7" t="s">
        <v>171</v>
      </c>
      <c r="E317" s="7" t="s">
        <v>757</v>
      </c>
      <c r="F317" s="7"/>
      <c r="G317" s="7" t="s">
        <v>241</v>
      </c>
      <c r="H317" s="7"/>
      <c r="I317" s="7"/>
      <c r="J317" s="7" t="s">
        <v>46</v>
      </c>
      <c r="K317" s="7" t="s">
        <v>47</v>
      </c>
      <c r="L317" s="7" t="s">
        <v>758</v>
      </c>
      <c r="M317" s="7" t="s">
        <v>755</v>
      </c>
      <c r="N317" s="7" t="s">
        <v>657</v>
      </c>
      <c r="O317" s="7" t="n">
        <v>3</v>
      </c>
      <c r="P317" s="6" t="n">
        <v>45793</v>
      </c>
      <c r="Q317" s="7" t="s">
        <v>756</v>
      </c>
    </row>
    <row r="318" customFormat="false" ht="16.4" hidden="false" customHeight="false" outlineLevel="0" collapsed="false">
      <c r="A318" s="6" t="n">
        <v>45793</v>
      </c>
      <c r="B318" s="7" t="s">
        <v>43</v>
      </c>
      <c r="C318" s="7" t="n">
        <v>60</v>
      </c>
      <c r="D318" s="7" t="s">
        <v>44</v>
      </c>
      <c r="E318" s="7" t="s">
        <v>575</v>
      </c>
      <c r="F318" s="7"/>
      <c r="G318" s="7" t="s">
        <v>178</v>
      </c>
      <c r="H318" s="7"/>
      <c r="I318" s="7"/>
      <c r="J318" s="7" t="s">
        <v>46</v>
      </c>
      <c r="K318" s="7" t="s">
        <v>47</v>
      </c>
      <c r="L318" s="7" t="s">
        <v>759</v>
      </c>
      <c r="M318" s="7" t="s">
        <v>755</v>
      </c>
      <c r="N318" s="7" t="s">
        <v>657</v>
      </c>
      <c r="O318" s="7" t="n">
        <v>3</v>
      </c>
      <c r="P318" s="6" t="n">
        <v>45793</v>
      </c>
      <c r="Q318" s="7" t="s">
        <v>756</v>
      </c>
    </row>
    <row r="319" customFormat="false" ht="16.4" hidden="false" customHeight="false" outlineLevel="0" collapsed="false">
      <c r="A319" s="6" t="n">
        <v>45793</v>
      </c>
      <c r="B319" s="7" t="s">
        <v>43</v>
      </c>
      <c r="C319" s="7" t="n">
        <v>64</v>
      </c>
      <c r="D319" s="7" t="s">
        <v>52</v>
      </c>
      <c r="E319" s="7" t="s">
        <v>760</v>
      </c>
      <c r="F319" s="7"/>
      <c r="G319" s="7" t="s">
        <v>81</v>
      </c>
      <c r="H319" s="7"/>
      <c r="I319" s="7"/>
      <c r="J319" s="7" t="s">
        <v>46</v>
      </c>
      <c r="K319" s="7" t="s">
        <v>47</v>
      </c>
      <c r="L319" s="7" t="s">
        <v>761</v>
      </c>
      <c r="M319" s="7" t="s">
        <v>755</v>
      </c>
      <c r="N319" s="7" t="s">
        <v>657</v>
      </c>
      <c r="O319" s="7" t="n">
        <v>3</v>
      </c>
      <c r="P319" s="6" t="n">
        <v>45793</v>
      </c>
      <c r="Q319" s="7" t="s">
        <v>756</v>
      </c>
    </row>
    <row r="320" customFormat="false" ht="16.4" hidden="false" customHeight="false" outlineLevel="0" collapsed="false">
      <c r="A320" s="6" t="n">
        <v>45793</v>
      </c>
      <c r="B320" s="7" t="s">
        <v>43</v>
      </c>
      <c r="C320" s="7" t="n">
        <v>64</v>
      </c>
      <c r="D320" s="7" t="s">
        <v>107</v>
      </c>
      <c r="E320" s="7" t="s">
        <v>571</v>
      </c>
      <c r="F320" s="7" t="s">
        <v>760</v>
      </c>
      <c r="G320" s="7"/>
      <c r="H320" s="7" t="s">
        <v>81</v>
      </c>
      <c r="I320" s="7"/>
      <c r="J320" s="7" t="s">
        <v>46</v>
      </c>
      <c r="K320" s="7" t="s">
        <v>47</v>
      </c>
      <c r="L320" s="7" t="s">
        <v>762</v>
      </c>
      <c r="M320" s="7" t="s">
        <v>755</v>
      </c>
      <c r="N320" s="7" t="s">
        <v>657</v>
      </c>
      <c r="O320" s="7" t="n">
        <v>3</v>
      </c>
      <c r="P320" s="6" t="n">
        <v>45793</v>
      </c>
      <c r="Q320" s="7" t="s">
        <v>756</v>
      </c>
    </row>
    <row r="321" customFormat="false" ht="16.4" hidden="false" customHeight="false" outlineLevel="0" collapsed="false">
      <c r="A321" s="6" t="n">
        <v>45793</v>
      </c>
      <c r="B321" s="7" t="s">
        <v>43</v>
      </c>
      <c r="C321" s="7" t="n">
        <v>64</v>
      </c>
      <c r="D321" s="7" t="s">
        <v>120</v>
      </c>
      <c r="E321" s="7" t="s">
        <v>763</v>
      </c>
      <c r="F321" s="7" t="s">
        <v>760</v>
      </c>
      <c r="G321" s="7"/>
      <c r="H321" s="7" t="s">
        <v>81</v>
      </c>
      <c r="I321" s="7"/>
      <c r="J321" s="7" t="s">
        <v>46</v>
      </c>
      <c r="K321" s="7" t="s">
        <v>47</v>
      </c>
      <c r="L321" s="7" t="s">
        <v>764</v>
      </c>
      <c r="M321" s="7" t="s">
        <v>755</v>
      </c>
      <c r="N321" s="7" t="s">
        <v>657</v>
      </c>
      <c r="O321" s="7" t="n">
        <v>3</v>
      </c>
      <c r="P321" s="6" t="n">
        <v>45793</v>
      </c>
      <c r="Q321" s="7" t="s">
        <v>756</v>
      </c>
    </row>
    <row r="322" customFormat="false" ht="16.4" hidden="false" customHeight="false" outlineLevel="0" collapsed="false">
      <c r="A322" s="6" t="n">
        <v>45795</v>
      </c>
      <c r="B322" s="7" t="s">
        <v>43</v>
      </c>
      <c r="C322" s="7" t="n">
        <v>40</v>
      </c>
      <c r="D322" s="7" t="s">
        <v>253</v>
      </c>
      <c r="E322" s="7" t="s">
        <v>765</v>
      </c>
      <c r="F322" s="7"/>
      <c r="G322" s="7"/>
      <c r="H322" s="7"/>
      <c r="I322" s="7"/>
      <c r="J322" s="7" t="s">
        <v>46</v>
      </c>
      <c r="K322" s="7" t="s">
        <v>47</v>
      </c>
      <c r="L322" s="7" t="s">
        <v>766</v>
      </c>
      <c r="M322" s="7" t="s">
        <v>767</v>
      </c>
      <c r="N322" s="7" t="s">
        <v>657</v>
      </c>
      <c r="O322" s="7" t="n">
        <v>3</v>
      </c>
      <c r="P322" s="6" t="n">
        <v>45795</v>
      </c>
      <c r="Q322" s="7" t="s">
        <v>768</v>
      </c>
    </row>
    <row r="323" customFormat="false" ht="16.4" hidden="false" customHeight="false" outlineLevel="0" collapsed="false">
      <c r="A323" s="6" t="n">
        <v>45795</v>
      </c>
      <c r="B323" s="7" t="s">
        <v>43</v>
      </c>
      <c r="C323" s="7" t="n">
        <v>77</v>
      </c>
      <c r="D323" s="7" t="s">
        <v>141</v>
      </c>
      <c r="E323" s="7" t="s">
        <v>769</v>
      </c>
      <c r="F323" s="7"/>
      <c r="G323" s="7" t="s">
        <v>54</v>
      </c>
      <c r="H323" s="7"/>
      <c r="I323" s="7"/>
      <c r="J323" s="7" t="s">
        <v>68</v>
      </c>
      <c r="K323" s="7" t="s">
        <v>47</v>
      </c>
      <c r="L323" s="7" t="s">
        <v>770</v>
      </c>
      <c r="M323" s="7" t="s">
        <v>767</v>
      </c>
      <c r="N323" s="7" t="s">
        <v>657</v>
      </c>
      <c r="O323" s="7" t="n">
        <v>3</v>
      </c>
      <c r="P323" s="6" t="n">
        <v>45795</v>
      </c>
      <c r="Q323" s="7" t="s">
        <v>768</v>
      </c>
    </row>
    <row r="324" customFormat="false" ht="16.4" hidden="false" customHeight="false" outlineLevel="0" collapsed="false">
      <c r="A324" s="6" t="n">
        <v>45795</v>
      </c>
      <c r="B324" s="7" t="s">
        <v>43</v>
      </c>
      <c r="C324" s="7" t="n">
        <v>78</v>
      </c>
      <c r="D324" s="7" t="s">
        <v>141</v>
      </c>
      <c r="E324" s="7" t="s">
        <v>769</v>
      </c>
      <c r="F324" s="7"/>
      <c r="G324" s="7" t="s">
        <v>54</v>
      </c>
      <c r="H324" s="7"/>
      <c r="I324" s="7"/>
      <c r="J324" s="7" t="s">
        <v>68</v>
      </c>
      <c r="K324" s="7" t="s">
        <v>47</v>
      </c>
      <c r="L324" s="7" t="s">
        <v>770</v>
      </c>
      <c r="M324" s="7" t="s">
        <v>767</v>
      </c>
      <c r="N324" s="7" t="s">
        <v>657</v>
      </c>
      <c r="O324" s="7" t="n">
        <v>3</v>
      </c>
      <c r="P324" s="6" t="n">
        <v>45795</v>
      </c>
      <c r="Q324" s="7" t="s">
        <v>768</v>
      </c>
    </row>
    <row r="325" customFormat="false" ht="16.4" hidden="false" customHeight="false" outlineLevel="0" collapsed="false">
      <c r="A325" s="6" t="n">
        <v>45796</v>
      </c>
      <c r="B325" s="7" t="s">
        <v>43</v>
      </c>
      <c r="C325" s="7" t="n">
        <v>38</v>
      </c>
      <c r="D325" s="7" t="s">
        <v>171</v>
      </c>
      <c r="E325" s="7" t="s">
        <v>152</v>
      </c>
      <c r="F325" s="7"/>
      <c r="G325" s="7" t="s">
        <v>153</v>
      </c>
      <c r="H325" s="7"/>
      <c r="I325" s="7"/>
      <c r="J325" s="7" t="s">
        <v>46</v>
      </c>
      <c r="K325" s="7" t="s">
        <v>47</v>
      </c>
      <c r="L325" s="7" t="s">
        <v>771</v>
      </c>
      <c r="M325" s="7" t="s">
        <v>772</v>
      </c>
      <c r="N325" s="7" t="s">
        <v>773</v>
      </c>
      <c r="O325" s="7" t="n">
        <v>2</v>
      </c>
      <c r="P325" s="6" t="n">
        <v>45796</v>
      </c>
      <c r="Q325" s="7" t="s">
        <v>774</v>
      </c>
    </row>
    <row r="326" customFormat="false" ht="16.4" hidden="false" customHeight="false" outlineLevel="0" collapsed="false">
      <c r="A326" s="6" t="n">
        <v>45796</v>
      </c>
      <c r="B326" s="7" t="s">
        <v>43</v>
      </c>
      <c r="C326" s="7" t="n">
        <v>40</v>
      </c>
      <c r="D326" s="7" t="s">
        <v>171</v>
      </c>
      <c r="E326" s="7" t="s">
        <v>775</v>
      </c>
      <c r="F326" s="7" t="s">
        <v>715</v>
      </c>
      <c r="G326" s="7"/>
      <c r="H326" s="7" t="s">
        <v>153</v>
      </c>
      <c r="I326" s="7"/>
      <c r="J326" s="7" t="s">
        <v>46</v>
      </c>
      <c r="K326" s="7" t="s">
        <v>47</v>
      </c>
      <c r="L326" s="7" t="s">
        <v>776</v>
      </c>
      <c r="M326" s="7" t="s">
        <v>772</v>
      </c>
      <c r="N326" s="7" t="s">
        <v>773</v>
      </c>
      <c r="O326" s="7" t="n">
        <v>2</v>
      </c>
      <c r="P326" s="6" t="n">
        <v>45796</v>
      </c>
      <c r="Q326" s="7" t="s">
        <v>774</v>
      </c>
    </row>
    <row r="327" customFormat="false" ht="16.4" hidden="false" customHeight="false" outlineLevel="0" collapsed="false">
      <c r="A327" s="6" t="n">
        <v>45796</v>
      </c>
      <c r="B327" s="7" t="s">
        <v>43</v>
      </c>
      <c r="C327" s="7" t="n">
        <v>40</v>
      </c>
      <c r="D327" s="7" t="s">
        <v>171</v>
      </c>
      <c r="E327" s="7" t="s">
        <v>159</v>
      </c>
      <c r="F327" s="7"/>
      <c r="G327" s="7" t="s">
        <v>153</v>
      </c>
      <c r="H327" s="7"/>
      <c r="I327" s="7"/>
      <c r="J327" s="7" t="s">
        <v>46</v>
      </c>
      <c r="K327" s="7" t="s">
        <v>47</v>
      </c>
      <c r="L327" s="7" t="s">
        <v>777</v>
      </c>
      <c r="M327" s="7" t="s">
        <v>772</v>
      </c>
      <c r="N327" s="7" t="s">
        <v>773</v>
      </c>
      <c r="O327" s="7" t="n">
        <v>2</v>
      </c>
      <c r="P327" s="6" t="n">
        <v>45796</v>
      </c>
      <c r="Q327" s="7" t="s">
        <v>774</v>
      </c>
    </row>
    <row r="328" customFormat="false" ht="16.4" hidden="false" customHeight="false" outlineLevel="0" collapsed="false">
      <c r="A328" s="6" t="n">
        <v>45796</v>
      </c>
      <c r="B328" s="7" t="s">
        <v>43</v>
      </c>
      <c r="C328" s="7" t="n">
        <v>40</v>
      </c>
      <c r="D328" s="7" t="s">
        <v>171</v>
      </c>
      <c r="E328" s="7" t="s">
        <v>778</v>
      </c>
      <c r="F328" s="7" t="s">
        <v>779</v>
      </c>
      <c r="G328" s="7"/>
      <c r="H328" s="7" t="s">
        <v>67</v>
      </c>
      <c r="I328" s="7"/>
      <c r="J328" s="7" t="s">
        <v>46</v>
      </c>
      <c r="K328" s="7" t="s">
        <v>47</v>
      </c>
      <c r="L328" s="7" t="s">
        <v>780</v>
      </c>
      <c r="M328" s="7" t="s">
        <v>772</v>
      </c>
      <c r="N328" s="7" t="s">
        <v>773</v>
      </c>
      <c r="O328" s="7" t="n">
        <v>2</v>
      </c>
      <c r="P328" s="6" t="n">
        <v>45796</v>
      </c>
      <c r="Q328" s="7" t="s">
        <v>774</v>
      </c>
    </row>
    <row r="329" customFormat="false" ht="16.4" hidden="false" customHeight="false" outlineLevel="0" collapsed="false">
      <c r="A329" s="6" t="n">
        <v>45797</v>
      </c>
      <c r="B329" s="7" t="s">
        <v>43</v>
      </c>
      <c r="C329" s="7" t="n">
        <v>59</v>
      </c>
      <c r="D329" s="7" t="s">
        <v>171</v>
      </c>
      <c r="E329" s="7" t="s">
        <v>781</v>
      </c>
      <c r="F329" s="7"/>
      <c r="G329" s="7" t="s">
        <v>178</v>
      </c>
      <c r="H329" s="7"/>
      <c r="I329" s="7"/>
      <c r="J329" s="7" t="s">
        <v>46</v>
      </c>
      <c r="K329" s="7" t="s">
        <v>47</v>
      </c>
      <c r="L329" s="7" t="s">
        <v>782</v>
      </c>
      <c r="M329" s="7" t="s">
        <v>783</v>
      </c>
      <c r="N329" s="7" t="s">
        <v>773</v>
      </c>
      <c r="O329" s="7" t="n">
        <v>2</v>
      </c>
      <c r="P329" s="6" t="n">
        <v>45797</v>
      </c>
      <c r="Q329" s="7" t="s">
        <v>784</v>
      </c>
    </row>
    <row r="330" customFormat="false" ht="16.4" hidden="false" customHeight="false" outlineLevel="0" collapsed="false">
      <c r="A330" s="6" t="n">
        <v>45798</v>
      </c>
      <c r="B330" s="7" t="s">
        <v>43</v>
      </c>
      <c r="C330" s="7" t="n">
        <v>40</v>
      </c>
      <c r="D330" s="7" t="s">
        <v>740</v>
      </c>
      <c r="E330" s="7" t="s">
        <v>56</v>
      </c>
      <c r="F330" s="7"/>
      <c r="G330" s="7" t="s">
        <v>57</v>
      </c>
      <c r="H330" s="7"/>
      <c r="I330" s="7"/>
      <c r="J330" s="7" t="s">
        <v>129</v>
      </c>
      <c r="K330" s="7" t="s">
        <v>47</v>
      </c>
      <c r="L330" s="7" t="s">
        <v>785</v>
      </c>
      <c r="M330" s="7" t="s">
        <v>786</v>
      </c>
      <c r="N330" s="7" t="s">
        <v>773</v>
      </c>
      <c r="O330" s="7" t="n">
        <v>2</v>
      </c>
      <c r="P330" s="6" t="n">
        <v>45798</v>
      </c>
      <c r="Q330" s="7" t="s">
        <v>787</v>
      </c>
    </row>
    <row r="331" customFormat="false" ht="16.4" hidden="false" customHeight="false" outlineLevel="0" collapsed="false">
      <c r="A331" s="6" t="n">
        <v>45800</v>
      </c>
      <c r="B331" s="7" t="s">
        <v>43</v>
      </c>
      <c r="C331" s="7" t="n">
        <v>64</v>
      </c>
      <c r="D331" s="7" t="s">
        <v>354</v>
      </c>
      <c r="E331" s="7" t="s">
        <v>571</v>
      </c>
      <c r="F331" s="7" t="s">
        <v>92</v>
      </c>
      <c r="G331" s="7"/>
      <c r="H331" s="7" t="s">
        <v>84</v>
      </c>
      <c r="I331" s="7"/>
      <c r="J331" s="7" t="s">
        <v>68</v>
      </c>
      <c r="K331" s="7" t="s">
        <v>47</v>
      </c>
      <c r="L331" s="7" t="s">
        <v>788</v>
      </c>
      <c r="M331" s="7" t="s">
        <v>789</v>
      </c>
      <c r="N331" s="7" t="s">
        <v>773</v>
      </c>
      <c r="O331" s="7" t="n">
        <v>2</v>
      </c>
      <c r="P331" s="6" t="n">
        <v>45800</v>
      </c>
      <c r="Q331" s="7" t="s">
        <v>790</v>
      </c>
    </row>
    <row r="332" customFormat="false" ht="16.4" hidden="false" customHeight="false" outlineLevel="0" collapsed="false">
      <c r="A332" s="6" t="n">
        <v>45800</v>
      </c>
      <c r="B332" s="7" t="s">
        <v>43</v>
      </c>
      <c r="C332" s="7" t="n">
        <v>64</v>
      </c>
      <c r="D332" s="7" t="s">
        <v>354</v>
      </c>
      <c r="E332" s="7" t="s">
        <v>571</v>
      </c>
      <c r="F332" s="7" t="s">
        <v>92</v>
      </c>
      <c r="G332" s="7"/>
      <c r="H332" s="7" t="s">
        <v>84</v>
      </c>
      <c r="I332" s="7"/>
      <c r="J332" s="7" t="s">
        <v>46</v>
      </c>
      <c r="K332" s="7" t="s">
        <v>47</v>
      </c>
      <c r="L332" s="7" t="s">
        <v>791</v>
      </c>
      <c r="M332" s="7" t="s">
        <v>789</v>
      </c>
      <c r="N332" s="7" t="s">
        <v>773</v>
      </c>
      <c r="O332" s="7" t="n">
        <v>2</v>
      </c>
      <c r="P332" s="6" t="n">
        <v>45800</v>
      </c>
      <c r="Q332" s="7" t="s">
        <v>790</v>
      </c>
    </row>
    <row r="333" customFormat="false" ht="16.4" hidden="false" customHeight="false" outlineLevel="0" collapsed="false">
      <c r="A333" s="6" t="n">
        <v>45800</v>
      </c>
      <c r="B333" s="7" t="s">
        <v>43</v>
      </c>
      <c r="C333" s="7" t="n">
        <v>64</v>
      </c>
      <c r="D333" s="7" t="s">
        <v>792</v>
      </c>
      <c r="E333" s="7" t="s">
        <v>571</v>
      </c>
      <c r="F333" s="7" t="s">
        <v>92</v>
      </c>
      <c r="G333" s="7"/>
      <c r="H333" s="7" t="s">
        <v>84</v>
      </c>
      <c r="I333" s="7"/>
      <c r="J333" s="7" t="s">
        <v>46</v>
      </c>
      <c r="K333" s="7" t="s">
        <v>47</v>
      </c>
      <c r="L333" s="7" t="s">
        <v>793</v>
      </c>
      <c r="M333" s="7" t="s">
        <v>789</v>
      </c>
      <c r="N333" s="7" t="s">
        <v>773</v>
      </c>
      <c r="O333" s="7" t="n">
        <v>2</v>
      </c>
      <c r="P333" s="6" t="n">
        <v>45800</v>
      </c>
      <c r="Q333" s="7" t="s">
        <v>790</v>
      </c>
    </row>
    <row r="334" customFormat="false" ht="16.4" hidden="false" customHeight="false" outlineLevel="0" collapsed="false">
      <c r="A334" s="6" t="n">
        <v>45800</v>
      </c>
      <c r="B334" s="7" t="s">
        <v>43</v>
      </c>
      <c r="C334" s="7" t="n">
        <v>64</v>
      </c>
      <c r="D334" s="7" t="s">
        <v>59</v>
      </c>
      <c r="E334" s="7" t="s">
        <v>571</v>
      </c>
      <c r="F334" s="7" t="s">
        <v>92</v>
      </c>
      <c r="G334" s="7"/>
      <c r="H334" s="7" t="s">
        <v>84</v>
      </c>
      <c r="I334" s="7"/>
      <c r="J334" s="7" t="s">
        <v>46</v>
      </c>
      <c r="K334" s="7" t="s">
        <v>47</v>
      </c>
      <c r="L334" s="7" t="s">
        <v>794</v>
      </c>
      <c r="M334" s="7" t="s">
        <v>789</v>
      </c>
      <c r="N334" s="7" t="s">
        <v>773</v>
      </c>
      <c r="O334" s="7" t="n">
        <v>2</v>
      </c>
      <c r="P334" s="6" t="n">
        <v>45800</v>
      </c>
      <c r="Q334" s="7" t="s">
        <v>790</v>
      </c>
    </row>
    <row r="335" customFormat="false" ht="16.4" hidden="false" customHeight="false" outlineLevel="0" collapsed="false">
      <c r="A335" s="6" t="n">
        <v>45804</v>
      </c>
      <c r="B335" s="7" t="s">
        <v>43</v>
      </c>
      <c r="C335" s="7" t="n">
        <v>64</v>
      </c>
      <c r="D335" s="7" t="s">
        <v>795</v>
      </c>
      <c r="E335" s="7" t="s">
        <v>92</v>
      </c>
      <c r="F335" s="7"/>
      <c r="G335" s="7" t="s">
        <v>84</v>
      </c>
      <c r="H335" s="7"/>
      <c r="I335" s="7"/>
      <c r="J335" s="7" t="s">
        <v>46</v>
      </c>
      <c r="K335" s="7" t="s">
        <v>47</v>
      </c>
      <c r="L335" s="7" t="s">
        <v>796</v>
      </c>
      <c r="M335" s="7" t="s">
        <v>797</v>
      </c>
      <c r="N335" s="7" t="s">
        <v>773</v>
      </c>
      <c r="O335" s="7" t="n">
        <v>2</v>
      </c>
      <c r="P335" s="6" t="n">
        <v>45804</v>
      </c>
      <c r="Q335" s="7" t="s">
        <v>798</v>
      </c>
    </row>
    <row r="336" customFormat="false" ht="16.4" hidden="false" customHeight="false" outlineLevel="0" collapsed="false">
      <c r="A336" s="6" t="n">
        <v>45805</v>
      </c>
      <c r="B336" s="7" t="s">
        <v>43</v>
      </c>
      <c r="C336" s="7" t="n">
        <v>64</v>
      </c>
      <c r="D336" s="7" t="s">
        <v>481</v>
      </c>
      <c r="E336" s="7" t="s">
        <v>799</v>
      </c>
      <c r="F336" s="7"/>
      <c r="G336" s="7"/>
      <c r="H336" s="7"/>
      <c r="I336" s="7"/>
      <c r="J336" s="7" t="s">
        <v>46</v>
      </c>
      <c r="K336" s="7" t="s">
        <v>47</v>
      </c>
      <c r="L336" s="7" t="s">
        <v>799</v>
      </c>
      <c r="M336" s="7" t="s">
        <v>797</v>
      </c>
      <c r="N336" s="7" t="s">
        <v>773</v>
      </c>
      <c r="O336" s="7" t="n">
        <v>2</v>
      </c>
      <c r="P336" s="6" t="n">
        <v>45805</v>
      </c>
      <c r="Q336" s="7" t="s">
        <v>800</v>
      </c>
    </row>
    <row r="337" customFormat="false" ht="16.4" hidden="false" customHeight="false" outlineLevel="0" collapsed="false">
      <c r="A337" s="6" t="n">
        <v>46127</v>
      </c>
      <c r="B337" s="7" t="s">
        <v>43</v>
      </c>
      <c r="C337" s="7" t="n">
        <v>93</v>
      </c>
      <c r="D337" s="7" t="s">
        <v>171</v>
      </c>
      <c r="E337" s="7" t="s">
        <v>801</v>
      </c>
      <c r="F337" s="7"/>
      <c r="G337" s="7"/>
      <c r="H337" s="7"/>
      <c r="I337" s="7"/>
      <c r="J337" s="7" t="s">
        <v>46</v>
      </c>
      <c r="K337" s="7" t="s">
        <v>47</v>
      </c>
      <c r="L337" s="7" t="s">
        <v>802</v>
      </c>
      <c r="M337" s="7" t="s">
        <v>803</v>
      </c>
      <c r="N337" s="7" t="s">
        <v>804</v>
      </c>
      <c r="O337" s="7" t="n">
        <v>1</v>
      </c>
      <c r="P337" s="6" t="n">
        <v>46127</v>
      </c>
      <c r="Q337" s="7" t="s">
        <v>805</v>
      </c>
    </row>
    <row r="338" customFormat="false" ht="16.4" hidden="false" customHeight="false" outlineLevel="0" collapsed="false">
      <c r="A338" s="6" t="n">
        <v>46127</v>
      </c>
      <c r="B338" s="7" t="s">
        <v>43</v>
      </c>
      <c r="C338" s="7" t="n">
        <v>94</v>
      </c>
      <c r="D338" s="7" t="s">
        <v>171</v>
      </c>
      <c r="E338" s="7" t="s">
        <v>801</v>
      </c>
      <c r="F338" s="7"/>
      <c r="G338" s="7"/>
      <c r="H338" s="7"/>
      <c r="I338" s="7"/>
      <c r="J338" s="7" t="s">
        <v>46</v>
      </c>
      <c r="K338" s="7" t="s">
        <v>47</v>
      </c>
      <c r="L338" s="7" t="s">
        <v>802</v>
      </c>
      <c r="M338" s="7" t="s">
        <v>803</v>
      </c>
      <c r="N338" s="7" t="s">
        <v>804</v>
      </c>
      <c r="O338" s="7" t="n">
        <v>1</v>
      </c>
      <c r="P338" s="6" t="n">
        <v>46127</v>
      </c>
      <c r="Q338" s="7" t="s">
        <v>805</v>
      </c>
    </row>
    <row r="339" customFormat="false" ht="16.4" hidden="false" customHeight="false" outlineLevel="0" collapsed="false">
      <c r="A339" s="6" t="n">
        <v>46134</v>
      </c>
      <c r="B339" s="7" t="s">
        <v>43</v>
      </c>
      <c r="C339" s="7" t="n">
        <v>30</v>
      </c>
      <c r="D339" s="7" t="s">
        <v>79</v>
      </c>
      <c r="E339" s="7" t="s">
        <v>80</v>
      </c>
      <c r="F339" s="7"/>
      <c r="G339" s="7" t="s">
        <v>81</v>
      </c>
      <c r="H339" s="7"/>
      <c r="I339" s="7"/>
      <c r="J339" s="7" t="s">
        <v>46</v>
      </c>
      <c r="K339" s="7" t="s">
        <v>47</v>
      </c>
      <c r="L339" s="7" t="s">
        <v>806</v>
      </c>
      <c r="M339" s="7" t="s">
        <v>807</v>
      </c>
      <c r="N339" s="7" t="s">
        <v>804</v>
      </c>
      <c r="O339" s="7" t="n">
        <v>1</v>
      </c>
      <c r="P339" s="6" t="n">
        <v>46134</v>
      </c>
      <c r="Q339" s="7" t="s">
        <v>808</v>
      </c>
    </row>
    <row r="340" customFormat="false" ht="16.4" hidden="false" customHeight="false" outlineLevel="0" collapsed="false">
      <c r="A340" s="6" t="n">
        <v>46134</v>
      </c>
      <c r="B340" s="7" t="s">
        <v>43</v>
      </c>
      <c r="C340" s="7" t="n">
        <v>54</v>
      </c>
      <c r="D340" s="7" t="s">
        <v>79</v>
      </c>
      <c r="E340" s="7" t="s">
        <v>809</v>
      </c>
      <c r="F340" s="7"/>
      <c r="G340" s="7" t="s">
        <v>139</v>
      </c>
      <c r="H340" s="7"/>
      <c r="I340" s="7"/>
      <c r="J340" s="7" t="s">
        <v>46</v>
      </c>
      <c r="K340" s="7" t="s">
        <v>47</v>
      </c>
      <c r="L340" s="7" t="s">
        <v>810</v>
      </c>
      <c r="M340" s="7" t="s">
        <v>807</v>
      </c>
      <c r="N340" s="7" t="s">
        <v>804</v>
      </c>
      <c r="O340" s="7" t="n">
        <v>1</v>
      </c>
      <c r="P340" s="6" t="n">
        <v>46134</v>
      </c>
      <c r="Q340" s="7" t="s">
        <v>808</v>
      </c>
    </row>
    <row r="341" customFormat="false" ht="16.4" hidden="false" customHeight="false" outlineLevel="0" collapsed="false">
      <c r="A341" s="6" t="n">
        <v>46134</v>
      </c>
      <c r="B341" s="7" t="s">
        <v>43</v>
      </c>
      <c r="C341" s="7" t="n">
        <v>94</v>
      </c>
      <c r="D341" s="7" t="s">
        <v>141</v>
      </c>
      <c r="E341" s="7" t="s">
        <v>811</v>
      </c>
      <c r="F341" s="7"/>
      <c r="G341" s="7" t="s">
        <v>267</v>
      </c>
      <c r="H341" s="7"/>
      <c r="I341" s="7"/>
      <c r="J341" s="7" t="s">
        <v>46</v>
      </c>
      <c r="K341" s="7" t="s">
        <v>47</v>
      </c>
      <c r="L341" s="7" t="s">
        <v>812</v>
      </c>
      <c r="M341" s="7" t="s">
        <v>807</v>
      </c>
      <c r="N341" s="7" t="s">
        <v>804</v>
      </c>
      <c r="O341" s="7" t="n">
        <v>1</v>
      </c>
      <c r="P341" s="6" t="n">
        <v>46134</v>
      </c>
      <c r="Q341" s="7" t="s">
        <v>808</v>
      </c>
    </row>
    <row r="342" customFormat="false" ht="16.4" hidden="false" customHeight="false" outlineLevel="0" collapsed="false">
      <c r="A342" s="6" t="n">
        <v>46134</v>
      </c>
      <c r="B342" s="7" t="s">
        <v>43</v>
      </c>
      <c r="C342" s="7" t="n">
        <v>94</v>
      </c>
      <c r="D342" s="7" t="s">
        <v>171</v>
      </c>
      <c r="E342" s="7" t="s">
        <v>813</v>
      </c>
      <c r="F342" s="7"/>
      <c r="G342" s="7"/>
      <c r="H342" s="7"/>
      <c r="I342" s="7"/>
      <c r="J342" s="7" t="s">
        <v>46</v>
      </c>
      <c r="K342" s="7" t="s">
        <v>47</v>
      </c>
      <c r="L342" s="7" t="s">
        <v>814</v>
      </c>
      <c r="M342" s="7" t="s">
        <v>807</v>
      </c>
      <c r="N342" s="7" t="s">
        <v>804</v>
      </c>
      <c r="O342" s="7" t="n">
        <v>1</v>
      </c>
      <c r="P342" s="6" t="n">
        <v>46134</v>
      </c>
      <c r="Q342" s="7" t="s">
        <v>808</v>
      </c>
    </row>
    <row r="343" customFormat="false" ht="16.4" hidden="false" customHeight="false" outlineLevel="0" collapsed="false">
      <c r="A343" s="6" t="n">
        <v>46135</v>
      </c>
      <c r="B343" s="7" t="s">
        <v>43</v>
      </c>
      <c r="C343" s="7" t="n">
        <v>91</v>
      </c>
      <c r="D343" s="7" t="s">
        <v>141</v>
      </c>
      <c r="E343" s="7" t="s">
        <v>284</v>
      </c>
      <c r="F343" s="7"/>
      <c r="G343" s="7" t="s">
        <v>285</v>
      </c>
      <c r="H343" s="7"/>
      <c r="I343" s="7"/>
      <c r="J343" s="7" t="s">
        <v>46</v>
      </c>
      <c r="K343" s="7" t="s">
        <v>47</v>
      </c>
      <c r="L343" s="7" t="s">
        <v>815</v>
      </c>
      <c r="M343" s="7" t="s">
        <v>816</v>
      </c>
      <c r="N343" s="7" t="s">
        <v>804</v>
      </c>
      <c r="O343" s="7" t="n">
        <v>1</v>
      </c>
      <c r="P343" s="6" t="n">
        <v>46135</v>
      </c>
      <c r="Q343" s="7" t="s">
        <v>817</v>
      </c>
    </row>
    <row r="344" customFormat="false" ht="16.4" hidden="false" customHeight="false" outlineLevel="0" collapsed="false">
      <c r="A344" s="6" t="n">
        <v>46136</v>
      </c>
      <c r="B344" s="7" t="s">
        <v>43</v>
      </c>
      <c r="C344" s="7" t="n">
        <v>13</v>
      </c>
      <c r="D344" s="7" t="s">
        <v>171</v>
      </c>
      <c r="E344" s="7" t="s">
        <v>818</v>
      </c>
      <c r="F344" s="7"/>
      <c r="G344" s="7"/>
      <c r="H344" s="7"/>
      <c r="I344" s="7"/>
      <c r="J344" s="7" t="s">
        <v>46</v>
      </c>
      <c r="K344" s="7" t="s">
        <v>47</v>
      </c>
      <c r="L344" s="7" t="s">
        <v>819</v>
      </c>
      <c r="M344" s="7" t="s">
        <v>820</v>
      </c>
      <c r="N344" s="7" t="s">
        <v>804</v>
      </c>
      <c r="O344" s="7" t="n">
        <v>1</v>
      </c>
      <c r="P344" s="6" t="n">
        <v>46136</v>
      </c>
      <c r="Q344" s="7" t="s">
        <v>821</v>
      </c>
    </row>
    <row r="345" customFormat="false" ht="16.4" hidden="false" customHeight="false" outlineLevel="0" collapsed="false">
      <c r="A345" s="6" t="n">
        <v>46136</v>
      </c>
      <c r="B345" s="7" t="s">
        <v>43</v>
      </c>
      <c r="C345" s="7" t="n">
        <v>92</v>
      </c>
      <c r="D345" s="7" t="s">
        <v>171</v>
      </c>
      <c r="E345" s="7" t="s">
        <v>280</v>
      </c>
      <c r="F345" s="7"/>
      <c r="G345" s="7"/>
      <c r="H345" s="7"/>
      <c r="I345" s="7"/>
      <c r="J345" s="7" t="s">
        <v>46</v>
      </c>
      <c r="K345" s="7" t="s">
        <v>47</v>
      </c>
      <c r="L345" s="7" t="s">
        <v>822</v>
      </c>
      <c r="M345" s="7" t="s">
        <v>820</v>
      </c>
      <c r="N345" s="7" t="s">
        <v>804</v>
      </c>
      <c r="O345" s="7" t="n">
        <v>1</v>
      </c>
      <c r="P345" s="6" t="n">
        <v>46136</v>
      </c>
      <c r="Q345" s="7" t="s">
        <v>821</v>
      </c>
    </row>
    <row r="346" customFormat="false" ht="16.4" hidden="false" customHeight="false" outlineLevel="0" collapsed="false">
      <c r="A346" s="6" t="n">
        <v>46136</v>
      </c>
      <c r="B346" s="7" t="s">
        <v>43</v>
      </c>
      <c r="C346" s="7" t="n">
        <v>93</v>
      </c>
      <c r="D346" s="7" t="s">
        <v>141</v>
      </c>
      <c r="E346" s="7" t="s">
        <v>117</v>
      </c>
      <c r="F346" s="7"/>
      <c r="G346" s="7" t="s">
        <v>81</v>
      </c>
      <c r="H346" s="7"/>
      <c r="I346" s="7"/>
      <c r="J346" s="7" t="s">
        <v>46</v>
      </c>
      <c r="K346" s="7" t="s">
        <v>47</v>
      </c>
      <c r="L346" s="7" t="s">
        <v>823</v>
      </c>
      <c r="M346" s="7" t="s">
        <v>820</v>
      </c>
      <c r="N346" s="7" t="s">
        <v>804</v>
      </c>
      <c r="O346" s="7" t="n">
        <v>1</v>
      </c>
      <c r="P346" s="6" t="n">
        <v>46136</v>
      </c>
      <c r="Q346" s="7" t="s">
        <v>821</v>
      </c>
    </row>
    <row r="347" customFormat="false" ht="16.4" hidden="false" customHeight="false" outlineLevel="0" collapsed="false">
      <c r="A347" s="6" t="n">
        <v>46139</v>
      </c>
      <c r="B347" s="7" t="s">
        <v>43</v>
      </c>
      <c r="C347" s="7" t="n">
        <v>14</v>
      </c>
      <c r="D347" s="7" t="s">
        <v>44</v>
      </c>
      <c r="E347" s="7" t="s">
        <v>824</v>
      </c>
      <c r="F347" s="7"/>
      <c r="G347" s="7" t="s">
        <v>621</v>
      </c>
      <c r="H347" s="7"/>
      <c r="I347" s="7"/>
      <c r="J347" s="7" t="s">
        <v>46</v>
      </c>
      <c r="K347" s="7" t="s">
        <v>47</v>
      </c>
      <c r="L347" s="7" t="s">
        <v>825</v>
      </c>
      <c r="M347" s="7" t="s">
        <v>826</v>
      </c>
      <c r="N347" s="7" t="s">
        <v>804</v>
      </c>
      <c r="O347" s="7" t="n">
        <v>1</v>
      </c>
      <c r="P347" s="6" t="n">
        <v>46139</v>
      </c>
      <c r="Q347" s="7" t="s">
        <v>827</v>
      </c>
    </row>
    <row r="348" customFormat="false" ht="16.4" hidden="false" customHeight="false" outlineLevel="0" collapsed="false">
      <c r="A348" s="6" t="n">
        <v>46139</v>
      </c>
      <c r="B348" s="7" t="s">
        <v>43</v>
      </c>
      <c r="C348" s="7" t="n">
        <v>31</v>
      </c>
      <c r="D348" s="7" t="s">
        <v>44</v>
      </c>
      <c r="E348" s="7" t="s">
        <v>828</v>
      </c>
      <c r="F348" s="7"/>
      <c r="G348" s="7" t="s">
        <v>178</v>
      </c>
      <c r="H348" s="7"/>
      <c r="I348" s="7"/>
      <c r="J348" s="7" t="s">
        <v>46</v>
      </c>
      <c r="K348" s="7" t="s">
        <v>47</v>
      </c>
      <c r="L348" s="7" t="s">
        <v>829</v>
      </c>
      <c r="M348" s="7" t="s">
        <v>826</v>
      </c>
      <c r="N348" s="7" t="s">
        <v>804</v>
      </c>
      <c r="O348" s="7" t="n">
        <v>1</v>
      </c>
      <c r="P348" s="6" t="n">
        <v>46139</v>
      </c>
      <c r="Q348" s="7" t="s">
        <v>827</v>
      </c>
    </row>
    <row r="349" customFormat="false" ht="16.4" hidden="false" customHeight="false" outlineLevel="0" collapsed="false">
      <c r="A349" s="6" t="n">
        <v>46139</v>
      </c>
      <c r="B349" s="7" t="s">
        <v>43</v>
      </c>
      <c r="C349" s="7" t="n">
        <v>31</v>
      </c>
      <c r="D349" s="7" t="s">
        <v>171</v>
      </c>
      <c r="E349" s="7" t="s">
        <v>828</v>
      </c>
      <c r="F349" s="7"/>
      <c r="G349" s="7" t="s">
        <v>178</v>
      </c>
      <c r="H349" s="7"/>
      <c r="I349" s="7"/>
      <c r="J349" s="7" t="s">
        <v>46</v>
      </c>
      <c r="K349" s="7" t="s">
        <v>47</v>
      </c>
      <c r="L349" s="7" t="s">
        <v>830</v>
      </c>
      <c r="M349" s="7" t="s">
        <v>826</v>
      </c>
      <c r="N349" s="7" t="s">
        <v>804</v>
      </c>
      <c r="O349" s="7" t="n">
        <v>1</v>
      </c>
      <c r="P349" s="6" t="n">
        <v>46139</v>
      </c>
      <c r="Q349" s="7" t="s">
        <v>827</v>
      </c>
    </row>
    <row r="350" customFormat="false" ht="16.4" hidden="false" customHeight="false" outlineLevel="0" collapsed="false">
      <c r="A350" s="6" t="n">
        <v>46140</v>
      </c>
      <c r="B350" s="7" t="s">
        <v>43</v>
      </c>
      <c r="C350" s="7" t="n">
        <v>10</v>
      </c>
      <c r="D350" s="7" t="s">
        <v>52</v>
      </c>
      <c r="E350" s="7" t="s">
        <v>152</v>
      </c>
      <c r="F350" s="7"/>
      <c r="G350" s="7" t="s">
        <v>153</v>
      </c>
      <c r="H350" s="7"/>
      <c r="I350" s="7"/>
      <c r="J350" s="7" t="s">
        <v>46</v>
      </c>
      <c r="K350" s="7" t="s">
        <v>47</v>
      </c>
      <c r="L350" s="7" t="s">
        <v>831</v>
      </c>
      <c r="M350" s="7" t="s">
        <v>411</v>
      </c>
      <c r="N350" s="7" t="s">
        <v>804</v>
      </c>
      <c r="O350" s="7" t="n">
        <v>1</v>
      </c>
      <c r="P350" s="6" t="n">
        <v>46140</v>
      </c>
      <c r="Q350" s="7" t="s">
        <v>832</v>
      </c>
    </row>
    <row r="351" customFormat="false" ht="16.4" hidden="false" customHeight="false" outlineLevel="0" collapsed="false">
      <c r="A351" s="6" t="n">
        <v>46140</v>
      </c>
      <c r="B351" s="7" t="s">
        <v>43</v>
      </c>
      <c r="C351" s="7" t="n">
        <v>16</v>
      </c>
      <c r="D351" s="7" t="s">
        <v>52</v>
      </c>
      <c r="E351" s="7" t="s">
        <v>833</v>
      </c>
      <c r="F351" s="7"/>
      <c r="G351" s="7" t="s">
        <v>241</v>
      </c>
      <c r="H351" s="7"/>
      <c r="I351" s="7"/>
      <c r="J351" s="7" t="s">
        <v>46</v>
      </c>
      <c r="K351" s="7" t="s">
        <v>47</v>
      </c>
      <c r="L351" s="7" t="s">
        <v>834</v>
      </c>
      <c r="M351" s="7" t="s">
        <v>411</v>
      </c>
      <c r="N351" s="7" t="s">
        <v>804</v>
      </c>
      <c r="O351" s="7" t="n">
        <v>1</v>
      </c>
      <c r="P351" s="6" t="n">
        <v>46140</v>
      </c>
      <c r="Q351" s="7" t="s">
        <v>832</v>
      </c>
    </row>
    <row r="352" customFormat="false" ht="16.4" hidden="false" customHeight="false" outlineLevel="0" collapsed="false">
      <c r="A352" s="6" t="n">
        <v>46140</v>
      </c>
      <c r="B352" s="7" t="s">
        <v>43</v>
      </c>
      <c r="C352" s="7" t="n">
        <v>22</v>
      </c>
      <c r="D352" s="7" t="s">
        <v>52</v>
      </c>
      <c r="E352" s="7" t="s">
        <v>102</v>
      </c>
      <c r="F352" s="7"/>
      <c r="G352" s="7" t="s">
        <v>103</v>
      </c>
      <c r="H352" s="7"/>
      <c r="I352" s="7"/>
      <c r="J352" s="7" t="s">
        <v>46</v>
      </c>
      <c r="K352" s="7" t="s">
        <v>47</v>
      </c>
      <c r="L352" s="7" t="s">
        <v>835</v>
      </c>
      <c r="M352" s="7" t="s">
        <v>411</v>
      </c>
      <c r="N352" s="7" t="s">
        <v>804</v>
      </c>
      <c r="O352" s="7" t="n">
        <v>1</v>
      </c>
      <c r="P352" s="6" t="n">
        <v>46140</v>
      </c>
      <c r="Q352" s="7" t="s">
        <v>832</v>
      </c>
    </row>
    <row r="353" customFormat="false" ht="16.4" hidden="false" customHeight="false" outlineLevel="0" collapsed="false">
      <c r="A353" s="6" t="n">
        <v>46140</v>
      </c>
      <c r="B353" s="7" t="s">
        <v>43</v>
      </c>
      <c r="C353" s="7" t="n">
        <v>23</v>
      </c>
      <c r="D353" s="7" t="s">
        <v>171</v>
      </c>
      <c r="E353" s="7" t="s">
        <v>445</v>
      </c>
      <c r="F353" s="7"/>
      <c r="G353" s="7"/>
      <c r="H353" s="7"/>
      <c r="I353" s="7"/>
      <c r="J353" s="7" t="s">
        <v>46</v>
      </c>
      <c r="K353" s="7" t="s">
        <v>47</v>
      </c>
      <c r="L353" s="7" t="s">
        <v>836</v>
      </c>
      <c r="M353" s="7" t="s">
        <v>411</v>
      </c>
      <c r="N353" s="7" t="s">
        <v>804</v>
      </c>
      <c r="O353" s="7" t="n">
        <v>1</v>
      </c>
      <c r="P353" s="6" t="n">
        <v>46140</v>
      </c>
      <c r="Q353" s="7" t="s">
        <v>832</v>
      </c>
    </row>
    <row r="354" customFormat="false" ht="16.4" hidden="false" customHeight="false" outlineLevel="0" collapsed="false">
      <c r="A354" s="6" t="n">
        <v>46140</v>
      </c>
      <c r="B354" s="7" t="s">
        <v>43</v>
      </c>
      <c r="C354" s="7" t="n">
        <v>23</v>
      </c>
      <c r="D354" s="7" t="s">
        <v>171</v>
      </c>
      <c r="E354" s="7" t="s">
        <v>837</v>
      </c>
      <c r="F354" s="7"/>
      <c r="G354" s="7"/>
      <c r="H354" s="7"/>
      <c r="I354" s="7"/>
      <c r="J354" s="7" t="s">
        <v>46</v>
      </c>
      <c r="K354" s="7" t="s">
        <v>47</v>
      </c>
      <c r="L354" s="7" t="s">
        <v>838</v>
      </c>
      <c r="M354" s="7" t="s">
        <v>411</v>
      </c>
      <c r="N354" s="7" t="s">
        <v>804</v>
      </c>
      <c r="O354" s="7" t="n">
        <v>1</v>
      </c>
      <c r="P354" s="6" t="n">
        <v>46140</v>
      </c>
      <c r="Q354" s="7" t="s">
        <v>832</v>
      </c>
    </row>
    <row r="355" customFormat="false" ht="16.4" hidden="false" customHeight="false" outlineLevel="0" collapsed="false">
      <c r="A355" s="6" t="n">
        <v>46140</v>
      </c>
      <c r="B355" s="7" t="s">
        <v>43</v>
      </c>
      <c r="C355" s="7" t="n">
        <v>23</v>
      </c>
      <c r="D355" s="7" t="s">
        <v>171</v>
      </c>
      <c r="E355" s="7" t="s">
        <v>839</v>
      </c>
      <c r="F355" s="7"/>
      <c r="G355" s="7"/>
      <c r="H355" s="7"/>
      <c r="I355" s="7"/>
      <c r="J355" s="7" t="s">
        <v>46</v>
      </c>
      <c r="K355" s="7" t="s">
        <v>47</v>
      </c>
      <c r="L355" s="7" t="s">
        <v>840</v>
      </c>
      <c r="M355" s="7" t="s">
        <v>411</v>
      </c>
      <c r="N355" s="7" t="s">
        <v>804</v>
      </c>
      <c r="O355" s="7" t="n">
        <v>1</v>
      </c>
      <c r="P355" s="6" t="n">
        <v>46140</v>
      </c>
      <c r="Q355" s="7" t="s">
        <v>832</v>
      </c>
    </row>
    <row r="356" customFormat="false" ht="16.4" hidden="false" customHeight="false" outlineLevel="0" collapsed="false">
      <c r="A356" s="6" t="n">
        <v>46140</v>
      </c>
      <c r="B356" s="7" t="s">
        <v>43</v>
      </c>
      <c r="C356" s="7" t="n">
        <v>30</v>
      </c>
      <c r="D356" s="7" t="s">
        <v>171</v>
      </c>
      <c r="E356" s="7" t="s">
        <v>80</v>
      </c>
      <c r="F356" s="7"/>
      <c r="G356" s="7" t="s">
        <v>81</v>
      </c>
      <c r="H356" s="7"/>
      <c r="I356" s="7"/>
      <c r="J356" s="7" t="s">
        <v>46</v>
      </c>
      <c r="K356" s="7" t="s">
        <v>47</v>
      </c>
      <c r="L356" s="7" t="s">
        <v>841</v>
      </c>
      <c r="M356" s="7" t="s">
        <v>411</v>
      </c>
      <c r="N356" s="7" t="s">
        <v>804</v>
      </c>
      <c r="O356" s="7" t="n">
        <v>1</v>
      </c>
      <c r="P356" s="6" t="n">
        <v>46140</v>
      </c>
      <c r="Q356" s="7" t="s">
        <v>832</v>
      </c>
    </row>
    <row r="357" customFormat="false" ht="16.4" hidden="false" customHeight="false" outlineLevel="0" collapsed="false">
      <c r="A357" s="6" t="n">
        <v>46140</v>
      </c>
      <c r="B357" s="7" t="s">
        <v>43</v>
      </c>
      <c r="C357" s="7" t="n">
        <v>55</v>
      </c>
      <c r="D357" s="7" t="s">
        <v>79</v>
      </c>
      <c r="E357" s="7" t="s">
        <v>842</v>
      </c>
      <c r="F357" s="7"/>
      <c r="G357" s="7" t="s">
        <v>500</v>
      </c>
      <c r="H357" s="7"/>
      <c r="I357" s="7"/>
      <c r="J357" s="7" t="s">
        <v>46</v>
      </c>
      <c r="K357" s="7" t="s">
        <v>47</v>
      </c>
      <c r="L357" s="7" t="s">
        <v>843</v>
      </c>
      <c r="M357" s="7" t="s">
        <v>411</v>
      </c>
      <c r="N357" s="7" t="s">
        <v>804</v>
      </c>
      <c r="O357" s="7" t="n">
        <v>1</v>
      </c>
      <c r="P357" s="6" t="n">
        <v>46140</v>
      </c>
      <c r="Q357" s="7" t="s">
        <v>832</v>
      </c>
    </row>
    <row r="358" customFormat="false" ht="16.4" hidden="false" customHeight="false" outlineLevel="0" collapsed="false">
      <c r="A358" s="6" t="n">
        <v>46141</v>
      </c>
      <c r="B358" s="7" t="s">
        <v>43</v>
      </c>
      <c r="C358" s="7" t="n">
        <v>16</v>
      </c>
      <c r="D358" s="7" t="s">
        <v>844</v>
      </c>
      <c r="E358" s="7" t="s">
        <v>845</v>
      </c>
      <c r="F358" s="7"/>
      <c r="G358" s="7"/>
      <c r="H358" s="7"/>
      <c r="I358" s="7"/>
      <c r="J358" s="7" t="s">
        <v>46</v>
      </c>
      <c r="K358" s="7" t="s">
        <v>47</v>
      </c>
      <c r="L358" s="7" t="s">
        <v>846</v>
      </c>
      <c r="M358" s="7" t="s">
        <v>847</v>
      </c>
      <c r="N358" s="7" t="s">
        <v>804</v>
      </c>
      <c r="O358" s="7" t="n">
        <v>1</v>
      </c>
      <c r="P358" s="6" t="n">
        <v>46141</v>
      </c>
      <c r="Q358" s="7" t="s">
        <v>848</v>
      </c>
    </row>
    <row r="359" customFormat="false" ht="16.4" hidden="false" customHeight="false" outlineLevel="0" collapsed="false">
      <c r="A359" s="6" t="n">
        <v>46141</v>
      </c>
      <c r="B359" s="7" t="s">
        <v>43</v>
      </c>
      <c r="C359" s="7" t="n">
        <v>22</v>
      </c>
      <c r="D359" s="7" t="s">
        <v>44</v>
      </c>
      <c r="E359" s="7" t="s">
        <v>102</v>
      </c>
      <c r="F359" s="7"/>
      <c r="G359" s="7" t="s">
        <v>103</v>
      </c>
      <c r="H359" s="7"/>
      <c r="I359" s="7"/>
      <c r="J359" s="7" t="s">
        <v>46</v>
      </c>
      <c r="K359" s="7" t="s">
        <v>47</v>
      </c>
      <c r="L359" s="7" t="s">
        <v>849</v>
      </c>
      <c r="M359" s="7" t="s">
        <v>847</v>
      </c>
      <c r="N359" s="7" t="s">
        <v>804</v>
      </c>
      <c r="O359" s="7" t="n">
        <v>1</v>
      </c>
      <c r="P359" s="6" t="n">
        <v>46141</v>
      </c>
      <c r="Q359" s="7" t="s">
        <v>848</v>
      </c>
    </row>
    <row r="360" customFormat="false" ht="16.4" hidden="false" customHeight="false" outlineLevel="0" collapsed="false">
      <c r="A360" s="6" t="n">
        <v>46141</v>
      </c>
      <c r="B360" s="7" t="s">
        <v>43</v>
      </c>
      <c r="C360" s="7" t="n">
        <v>23</v>
      </c>
      <c r="D360" s="7" t="s">
        <v>79</v>
      </c>
      <c r="E360" s="7" t="s">
        <v>850</v>
      </c>
      <c r="F360" s="7"/>
      <c r="G360" s="7" t="s">
        <v>851</v>
      </c>
      <c r="H360" s="7"/>
      <c r="I360" s="7"/>
      <c r="J360" s="7" t="s">
        <v>46</v>
      </c>
      <c r="K360" s="7" t="s">
        <v>47</v>
      </c>
      <c r="L360" s="7" t="s">
        <v>852</v>
      </c>
      <c r="M360" s="7" t="s">
        <v>847</v>
      </c>
      <c r="N360" s="7" t="s">
        <v>804</v>
      </c>
      <c r="O360" s="7" t="n">
        <v>1</v>
      </c>
      <c r="P360" s="6" t="n">
        <v>46141</v>
      </c>
      <c r="Q360" s="7" t="s">
        <v>848</v>
      </c>
    </row>
    <row r="361" customFormat="false" ht="16.4" hidden="false" customHeight="false" outlineLevel="0" collapsed="false">
      <c r="A361" s="6" t="n">
        <v>46141</v>
      </c>
      <c r="B361" s="7" t="s">
        <v>43</v>
      </c>
      <c r="C361" s="7" t="n">
        <v>38</v>
      </c>
      <c r="D361" s="7" t="s">
        <v>853</v>
      </c>
      <c r="E361" s="7" t="s">
        <v>854</v>
      </c>
      <c r="F361" s="7"/>
      <c r="G361" s="7"/>
      <c r="H361" s="7"/>
      <c r="I361" s="7"/>
      <c r="J361" s="7" t="s">
        <v>46</v>
      </c>
      <c r="K361" s="7" t="s">
        <v>47</v>
      </c>
      <c r="L361" s="7" t="s">
        <v>855</v>
      </c>
      <c r="M361" s="7" t="s">
        <v>847</v>
      </c>
      <c r="N361" s="7" t="s">
        <v>804</v>
      </c>
      <c r="O361" s="7" t="n">
        <v>1</v>
      </c>
      <c r="P361" s="6" t="n">
        <v>46141</v>
      </c>
      <c r="Q361" s="7" t="s">
        <v>848</v>
      </c>
    </row>
    <row r="362" customFormat="false" ht="16.4" hidden="false" customHeight="false" outlineLevel="0" collapsed="false">
      <c r="A362" s="6" t="n">
        <v>46141</v>
      </c>
      <c r="B362" s="7" t="s">
        <v>43</v>
      </c>
      <c r="C362" s="7" t="n">
        <v>47</v>
      </c>
      <c r="D362" s="7" t="s">
        <v>52</v>
      </c>
      <c r="E362" s="7" t="s">
        <v>152</v>
      </c>
      <c r="F362" s="7"/>
      <c r="G362" s="7" t="s">
        <v>153</v>
      </c>
      <c r="H362" s="7"/>
      <c r="I362" s="7"/>
      <c r="J362" s="7" t="s">
        <v>46</v>
      </c>
      <c r="K362" s="7" t="s">
        <v>47</v>
      </c>
      <c r="L362" s="7" t="s">
        <v>831</v>
      </c>
      <c r="M362" s="7" t="s">
        <v>847</v>
      </c>
      <c r="N362" s="7" t="s">
        <v>804</v>
      </c>
      <c r="O362" s="7" t="n">
        <v>1</v>
      </c>
      <c r="P362" s="6" t="n">
        <v>46141</v>
      </c>
      <c r="Q362" s="7" t="s">
        <v>848</v>
      </c>
    </row>
    <row r="363" customFormat="false" ht="16.4" hidden="false" customHeight="false" outlineLevel="0" collapsed="false">
      <c r="A363" s="6" t="n">
        <v>46141</v>
      </c>
      <c r="B363" s="7" t="s">
        <v>43</v>
      </c>
      <c r="C363" s="7" t="n">
        <v>53</v>
      </c>
      <c r="D363" s="7" t="s">
        <v>79</v>
      </c>
      <c r="E363" s="7" t="s">
        <v>856</v>
      </c>
      <c r="F363" s="7"/>
      <c r="G363" s="7" t="s">
        <v>857</v>
      </c>
      <c r="H363" s="7"/>
      <c r="I363" s="7"/>
      <c r="J363" s="7" t="s">
        <v>46</v>
      </c>
      <c r="K363" s="7" t="s">
        <v>47</v>
      </c>
      <c r="L363" s="7" t="s">
        <v>858</v>
      </c>
      <c r="M363" s="7" t="s">
        <v>847</v>
      </c>
      <c r="N363" s="7" t="s">
        <v>804</v>
      </c>
      <c r="O363" s="7" t="n">
        <v>1</v>
      </c>
      <c r="P363" s="6" t="n">
        <v>46141</v>
      </c>
      <c r="Q363" s="7" t="s">
        <v>848</v>
      </c>
    </row>
    <row r="364" customFormat="false" ht="16.4" hidden="false" customHeight="false" outlineLevel="0" collapsed="false">
      <c r="A364" s="6" t="n">
        <v>46142</v>
      </c>
      <c r="B364" s="7" t="s">
        <v>43</v>
      </c>
      <c r="C364" s="7" t="n">
        <v>44</v>
      </c>
      <c r="D364" s="7" t="s">
        <v>52</v>
      </c>
      <c r="E364" s="7" t="s">
        <v>152</v>
      </c>
      <c r="F364" s="7"/>
      <c r="G364" s="7" t="s">
        <v>153</v>
      </c>
      <c r="H364" s="7"/>
      <c r="I364" s="7"/>
      <c r="J364" s="7" t="s">
        <v>46</v>
      </c>
      <c r="K364" s="7" t="s">
        <v>47</v>
      </c>
      <c r="L364" s="7" t="s">
        <v>831</v>
      </c>
      <c r="M364" s="7" t="s">
        <v>859</v>
      </c>
      <c r="N364" s="7" t="s">
        <v>804</v>
      </c>
      <c r="O364" s="7" t="n">
        <v>1</v>
      </c>
      <c r="P364" s="6" t="n">
        <v>46142</v>
      </c>
      <c r="Q364" s="7" t="s">
        <v>860</v>
      </c>
    </row>
    <row r="365" customFormat="false" ht="16.4" hidden="false" customHeight="false" outlineLevel="0" collapsed="false">
      <c r="A365" s="6" t="n">
        <v>46142</v>
      </c>
      <c r="B365" s="7" t="s">
        <v>43</v>
      </c>
      <c r="C365" s="7" t="n">
        <v>53</v>
      </c>
      <c r="D365" s="7" t="s">
        <v>171</v>
      </c>
      <c r="E365" s="7" t="s">
        <v>861</v>
      </c>
      <c r="F365" s="7"/>
      <c r="G365" s="7"/>
      <c r="H365" s="7"/>
      <c r="I365" s="7"/>
      <c r="J365" s="7" t="s">
        <v>46</v>
      </c>
      <c r="K365" s="7" t="s">
        <v>47</v>
      </c>
      <c r="L365" s="7" t="s">
        <v>862</v>
      </c>
      <c r="M365" s="7" t="s">
        <v>859</v>
      </c>
      <c r="N365" s="7" t="s">
        <v>804</v>
      </c>
      <c r="O365" s="7" t="n">
        <v>1</v>
      </c>
      <c r="P365" s="6" t="n">
        <v>46142</v>
      </c>
      <c r="Q365" s="7" t="s">
        <v>860</v>
      </c>
    </row>
    <row r="366" customFormat="false" ht="16.4" hidden="false" customHeight="false" outlineLevel="0" collapsed="false">
      <c r="A366" s="6" t="n">
        <v>46142</v>
      </c>
      <c r="B366" s="7" t="s">
        <v>43</v>
      </c>
      <c r="C366" s="7" t="n">
        <v>53</v>
      </c>
      <c r="D366" s="7" t="s">
        <v>171</v>
      </c>
      <c r="E366" s="7" t="s">
        <v>856</v>
      </c>
      <c r="F366" s="7"/>
      <c r="G366" s="7" t="s">
        <v>857</v>
      </c>
      <c r="H366" s="7"/>
      <c r="I366" s="7"/>
      <c r="J366" s="7" t="s">
        <v>46</v>
      </c>
      <c r="K366" s="7" t="s">
        <v>47</v>
      </c>
      <c r="L366" s="7" t="s">
        <v>863</v>
      </c>
      <c r="M366" s="7" t="s">
        <v>859</v>
      </c>
      <c r="N366" s="7" t="s">
        <v>804</v>
      </c>
      <c r="O366" s="7" t="n">
        <v>1</v>
      </c>
      <c r="P366" s="6" t="n">
        <v>46142</v>
      </c>
      <c r="Q366" s="7" t="s">
        <v>860</v>
      </c>
    </row>
    <row r="367" customFormat="false" ht="16.4" hidden="false" customHeight="false" outlineLevel="0" collapsed="false">
      <c r="A367" s="6" t="n">
        <v>46142</v>
      </c>
      <c r="B367" s="7" t="s">
        <v>43</v>
      </c>
      <c r="C367" s="7" t="n">
        <v>53</v>
      </c>
      <c r="D367" s="7" t="s">
        <v>171</v>
      </c>
      <c r="E367" s="7" t="s">
        <v>864</v>
      </c>
      <c r="F367" s="7"/>
      <c r="G367" s="7" t="s">
        <v>267</v>
      </c>
      <c r="H367" s="7"/>
      <c r="I367" s="7"/>
      <c r="J367" s="7" t="s">
        <v>46</v>
      </c>
      <c r="K367" s="7" t="s">
        <v>47</v>
      </c>
      <c r="L367" s="7" t="s">
        <v>865</v>
      </c>
      <c r="M367" s="7" t="s">
        <v>859</v>
      </c>
      <c r="N367" s="7" t="s">
        <v>804</v>
      </c>
      <c r="O367" s="7" t="n">
        <v>1</v>
      </c>
      <c r="P367" s="6" t="n">
        <v>46142</v>
      </c>
      <c r="Q367" s="7" t="s">
        <v>860</v>
      </c>
    </row>
    <row r="368" customFormat="false" ht="16.4" hidden="false" customHeight="false" outlineLevel="0" collapsed="false">
      <c r="A368" s="6" t="n">
        <v>46142</v>
      </c>
      <c r="B368" s="7" t="s">
        <v>43</v>
      </c>
      <c r="C368" s="7" t="n">
        <v>53</v>
      </c>
      <c r="D368" s="7" t="s">
        <v>795</v>
      </c>
      <c r="E368" s="7" t="s">
        <v>856</v>
      </c>
      <c r="F368" s="7"/>
      <c r="G368" s="7" t="s">
        <v>857</v>
      </c>
      <c r="H368" s="7"/>
      <c r="I368" s="7"/>
      <c r="J368" s="7" t="s">
        <v>46</v>
      </c>
      <c r="K368" s="7" t="s">
        <v>47</v>
      </c>
      <c r="L368" s="7" t="s">
        <v>866</v>
      </c>
      <c r="M368" s="7" t="s">
        <v>859</v>
      </c>
      <c r="N368" s="7" t="s">
        <v>804</v>
      </c>
      <c r="O368" s="7" t="n">
        <v>1</v>
      </c>
      <c r="P368" s="6" t="n">
        <v>46142</v>
      </c>
      <c r="Q368" s="7" t="s">
        <v>860</v>
      </c>
    </row>
    <row r="369" customFormat="false" ht="16.4" hidden="false" customHeight="false" outlineLevel="0" collapsed="false">
      <c r="A369" s="6" t="n">
        <v>46142</v>
      </c>
      <c r="B369" s="7" t="s">
        <v>43</v>
      </c>
      <c r="C369" s="7" t="n">
        <v>54</v>
      </c>
      <c r="D369" s="7" t="s">
        <v>44</v>
      </c>
      <c r="E369" s="7" t="s">
        <v>809</v>
      </c>
      <c r="F369" s="7"/>
      <c r="G369" s="7" t="s">
        <v>139</v>
      </c>
      <c r="H369" s="7"/>
      <c r="I369" s="7"/>
      <c r="J369" s="7" t="s">
        <v>46</v>
      </c>
      <c r="K369" s="7" t="s">
        <v>47</v>
      </c>
      <c r="L369" s="7" t="s">
        <v>867</v>
      </c>
      <c r="M369" s="7" t="s">
        <v>859</v>
      </c>
      <c r="N369" s="7" t="s">
        <v>804</v>
      </c>
      <c r="O369" s="7" t="n">
        <v>1</v>
      </c>
      <c r="P369" s="6" t="n">
        <v>46142</v>
      </c>
      <c r="Q369" s="7" t="s">
        <v>860</v>
      </c>
    </row>
    <row r="370" customFormat="false" ht="16.4" hidden="false" customHeight="false" outlineLevel="0" collapsed="false">
      <c r="A370" s="6" t="n">
        <v>46142</v>
      </c>
      <c r="B370" s="7" t="s">
        <v>43</v>
      </c>
      <c r="C370" s="7" t="n">
        <v>54</v>
      </c>
      <c r="D370" s="7" t="s">
        <v>171</v>
      </c>
      <c r="E370" s="7" t="s">
        <v>809</v>
      </c>
      <c r="F370" s="7"/>
      <c r="G370" s="7" t="s">
        <v>139</v>
      </c>
      <c r="H370" s="7"/>
      <c r="I370" s="7"/>
      <c r="J370" s="7" t="s">
        <v>46</v>
      </c>
      <c r="K370" s="7" t="s">
        <v>47</v>
      </c>
      <c r="L370" s="7" t="s">
        <v>868</v>
      </c>
      <c r="M370" s="7" t="s">
        <v>859</v>
      </c>
      <c r="N370" s="7" t="s">
        <v>804</v>
      </c>
      <c r="O370" s="7" t="n">
        <v>1</v>
      </c>
      <c r="P370" s="6" t="n">
        <v>46142</v>
      </c>
      <c r="Q370" s="7" t="s">
        <v>860</v>
      </c>
    </row>
    <row r="371" customFormat="false" ht="16.4" hidden="false" customHeight="false" outlineLevel="0" collapsed="false">
      <c r="A371" s="6" t="n">
        <v>46142</v>
      </c>
      <c r="B371" s="7" t="s">
        <v>43</v>
      </c>
      <c r="C371" s="7" t="n">
        <v>55</v>
      </c>
      <c r="D371" s="7" t="s">
        <v>171</v>
      </c>
      <c r="E371" s="7" t="s">
        <v>864</v>
      </c>
      <c r="F371" s="7"/>
      <c r="G371" s="7" t="s">
        <v>267</v>
      </c>
      <c r="H371" s="7"/>
      <c r="I371" s="7"/>
      <c r="J371" s="7" t="s">
        <v>46</v>
      </c>
      <c r="K371" s="7" t="s">
        <v>47</v>
      </c>
      <c r="L371" s="7" t="s">
        <v>865</v>
      </c>
      <c r="M371" s="7" t="s">
        <v>859</v>
      </c>
      <c r="N371" s="7" t="s">
        <v>804</v>
      </c>
      <c r="O371" s="7" t="n">
        <v>1</v>
      </c>
      <c r="P371" s="6" t="n">
        <v>46142</v>
      </c>
      <c r="Q371" s="7" t="s">
        <v>860</v>
      </c>
    </row>
    <row r="372" customFormat="false" ht="16.4" hidden="false" customHeight="false" outlineLevel="0" collapsed="false">
      <c r="A372" s="6" t="n">
        <v>46142</v>
      </c>
      <c r="B372" s="7" t="s">
        <v>43</v>
      </c>
      <c r="C372" s="7" t="n">
        <v>94</v>
      </c>
      <c r="D372" s="7" t="s">
        <v>44</v>
      </c>
      <c r="E372" s="7" t="s">
        <v>811</v>
      </c>
      <c r="F372" s="7"/>
      <c r="G372" s="7" t="s">
        <v>267</v>
      </c>
      <c r="H372" s="7"/>
      <c r="I372" s="7"/>
      <c r="J372" s="7" t="s">
        <v>46</v>
      </c>
      <c r="K372" s="7" t="s">
        <v>47</v>
      </c>
      <c r="L372" s="7" t="s">
        <v>869</v>
      </c>
      <c r="M372" s="7" t="s">
        <v>859</v>
      </c>
      <c r="N372" s="7" t="s">
        <v>804</v>
      </c>
      <c r="O372" s="7" t="n">
        <v>1</v>
      </c>
      <c r="P372" s="6" t="n">
        <v>46142</v>
      </c>
      <c r="Q372" s="7" t="s">
        <v>860</v>
      </c>
    </row>
    <row r="373" customFormat="false" ht="16.4" hidden="false" customHeight="false" outlineLevel="0" collapsed="false">
      <c r="A373" s="6" t="n">
        <v>46143</v>
      </c>
      <c r="B373" s="7" t="s">
        <v>43</v>
      </c>
      <c r="C373" s="7" t="n">
        <v>38</v>
      </c>
      <c r="D373" s="7" t="s">
        <v>44</v>
      </c>
      <c r="E373" s="7" t="s">
        <v>147</v>
      </c>
      <c r="F373" s="7"/>
      <c r="G373" s="7"/>
      <c r="H373" s="7"/>
      <c r="I373" s="7"/>
      <c r="J373" s="7" t="s">
        <v>46</v>
      </c>
      <c r="K373" s="7" t="s">
        <v>47</v>
      </c>
      <c r="L373" s="7" t="s">
        <v>686</v>
      </c>
      <c r="M373" s="7" t="s">
        <v>870</v>
      </c>
      <c r="N373" s="7" t="s">
        <v>804</v>
      </c>
      <c r="O373" s="7" t="n">
        <v>1</v>
      </c>
      <c r="P373" s="6" t="n">
        <v>46143</v>
      </c>
      <c r="Q373" s="7" t="s">
        <v>871</v>
      </c>
    </row>
    <row r="374" customFormat="false" ht="16.4" hidden="false" customHeight="false" outlineLevel="0" collapsed="false">
      <c r="A374" s="6" t="n">
        <v>46143</v>
      </c>
      <c r="B374" s="7" t="s">
        <v>43</v>
      </c>
      <c r="C374" s="7" t="n">
        <v>39</v>
      </c>
      <c r="D374" s="7" t="s">
        <v>44</v>
      </c>
      <c r="E374" s="7" t="s">
        <v>147</v>
      </c>
      <c r="F374" s="7"/>
      <c r="G374" s="7"/>
      <c r="H374" s="7"/>
      <c r="I374" s="7"/>
      <c r="J374" s="7" t="s">
        <v>46</v>
      </c>
      <c r="K374" s="7" t="s">
        <v>47</v>
      </c>
      <c r="L374" s="7" t="s">
        <v>686</v>
      </c>
      <c r="M374" s="7" t="s">
        <v>870</v>
      </c>
      <c r="N374" s="7" t="s">
        <v>804</v>
      </c>
      <c r="O374" s="7" t="n">
        <v>1</v>
      </c>
      <c r="P374" s="6" t="n">
        <v>46143</v>
      </c>
      <c r="Q374" s="7" t="s">
        <v>871</v>
      </c>
    </row>
    <row r="375" customFormat="false" ht="16.4" hidden="false" customHeight="false" outlineLevel="0" collapsed="false">
      <c r="A375" s="6" t="n">
        <v>46143</v>
      </c>
      <c r="B375" s="7" t="s">
        <v>43</v>
      </c>
      <c r="C375" s="7" t="n">
        <v>39</v>
      </c>
      <c r="D375" s="7" t="s">
        <v>171</v>
      </c>
      <c r="E375" s="7" t="s">
        <v>872</v>
      </c>
      <c r="F375" s="7"/>
      <c r="G375" s="7"/>
      <c r="H375" s="7"/>
      <c r="I375" s="7"/>
      <c r="J375" s="7" t="s">
        <v>46</v>
      </c>
      <c r="K375" s="7" t="s">
        <v>47</v>
      </c>
      <c r="L375" s="7" t="s">
        <v>873</v>
      </c>
      <c r="M375" s="7" t="s">
        <v>870</v>
      </c>
      <c r="N375" s="7" t="s">
        <v>804</v>
      </c>
      <c r="O375" s="7" t="n">
        <v>1</v>
      </c>
      <c r="P375" s="6" t="n">
        <v>46143</v>
      </c>
      <c r="Q375" s="7" t="s">
        <v>871</v>
      </c>
    </row>
    <row r="376" customFormat="false" ht="16.4" hidden="false" customHeight="false" outlineLevel="0" collapsed="false">
      <c r="A376" s="6" t="n">
        <v>46143</v>
      </c>
      <c r="B376" s="7" t="s">
        <v>43</v>
      </c>
      <c r="C376" s="7" t="n">
        <v>40</v>
      </c>
      <c r="D376" s="7" t="s">
        <v>44</v>
      </c>
      <c r="E376" s="7" t="s">
        <v>147</v>
      </c>
      <c r="F376" s="7"/>
      <c r="G376" s="7"/>
      <c r="H376" s="7"/>
      <c r="I376" s="7"/>
      <c r="J376" s="7" t="s">
        <v>46</v>
      </c>
      <c r="K376" s="7" t="s">
        <v>47</v>
      </c>
      <c r="L376" s="7" t="s">
        <v>686</v>
      </c>
      <c r="M376" s="7" t="s">
        <v>870</v>
      </c>
      <c r="N376" s="7" t="s">
        <v>804</v>
      </c>
      <c r="O376" s="7" t="n">
        <v>1</v>
      </c>
      <c r="P376" s="6" t="n">
        <v>46143</v>
      </c>
      <c r="Q376" s="7" t="s">
        <v>871</v>
      </c>
    </row>
    <row r="377" customFormat="false" ht="16.4" hidden="false" customHeight="false" outlineLevel="0" collapsed="false">
      <c r="A377" s="6" t="n">
        <v>46143</v>
      </c>
      <c r="B377" s="7" t="s">
        <v>43</v>
      </c>
      <c r="C377" s="7" t="n">
        <v>42</v>
      </c>
      <c r="D377" s="7" t="s">
        <v>44</v>
      </c>
      <c r="E377" s="7" t="s">
        <v>147</v>
      </c>
      <c r="F377" s="7"/>
      <c r="G377" s="7"/>
      <c r="H377" s="7"/>
      <c r="I377" s="7"/>
      <c r="J377" s="7" t="s">
        <v>46</v>
      </c>
      <c r="K377" s="7" t="s">
        <v>47</v>
      </c>
      <c r="L377" s="7" t="s">
        <v>686</v>
      </c>
      <c r="M377" s="7" t="s">
        <v>870</v>
      </c>
      <c r="N377" s="7" t="s">
        <v>804</v>
      </c>
      <c r="O377" s="7" t="n">
        <v>1</v>
      </c>
      <c r="P377" s="6" t="n">
        <v>46143</v>
      </c>
      <c r="Q377" s="7" t="s">
        <v>871</v>
      </c>
    </row>
    <row r="378" customFormat="false" ht="16.4" hidden="false" customHeight="false" outlineLevel="0" collapsed="false">
      <c r="A378" s="6" t="n">
        <v>46143</v>
      </c>
      <c r="B378" s="7" t="s">
        <v>43</v>
      </c>
      <c r="C378" s="7" t="n">
        <v>43</v>
      </c>
      <c r="D378" s="7" t="s">
        <v>44</v>
      </c>
      <c r="E378" s="7" t="s">
        <v>147</v>
      </c>
      <c r="F378" s="7"/>
      <c r="G378" s="7"/>
      <c r="H378" s="7"/>
      <c r="I378" s="7"/>
      <c r="J378" s="7" t="s">
        <v>46</v>
      </c>
      <c r="K378" s="7" t="s">
        <v>47</v>
      </c>
      <c r="L378" s="7" t="s">
        <v>686</v>
      </c>
      <c r="M378" s="7" t="s">
        <v>870</v>
      </c>
      <c r="N378" s="7" t="s">
        <v>804</v>
      </c>
      <c r="O378" s="7" t="n">
        <v>1</v>
      </c>
      <c r="P378" s="6" t="n">
        <v>46143</v>
      </c>
      <c r="Q378" s="7" t="s">
        <v>871</v>
      </c>
    </row>
    <row r="379" customFormat="false" ht="16.4" hidden="false" customHeight="false" outlineLevel="0" collapsed="false">
      <c r="A379" s="6" t="n">
        <v>46143</v>
      </c>
      <c r="B379" s="7" t="s">
        <v>43</v>
      </c>
      <c r="C379" s="7" t="n">
        <v>53</v>
      </c>
      <c r="D379" s="7" t="s">
        <v>171</v>
      </c>
      <c r="E379" s="7" t="s">
        <v>874</v>
      </c>
      <c r="F379" s="7" t="s">
        <v>728</v>
      </c>
      <c r="G379" s="7"/>
      <c r="H379" s="7" t="s">
        <v>178</v>
      </c>
      <c r="I379" s="7"/>
      <c r="J379" s="7" t="s">
        <v>46</v>
      </c>
      <c r="K379" s="7" t="s">
        <v>47</v>
      </c>
      <c r="L379" s="7" t="s">
        <v>875</v>
      </c>
      <c r="M379" s="7" t="s">
        <v>870</v>
      </c>
      <c r="N379" s="7" t="s">
        <v>804</v>
      </c>
      <c r="O379" s="7" t="n">
        <v>1</v>
      </c>
      <c r="P379" s="6" t="n">
        <v>46143</v>
      </c>
      <c r="Q379" s="7" t="s">
        <v>871</v>
      </c>
    </row>
    <row r="380" customFormat="false" ht="16.4" hidden="false" customHeight="false" outlineLevel="0" collapsed="false">
      <c r="A380" s="6" t="n">
        <v>46143</v>
      </c>
      <c r="B380" s="7" t="s">
        <v>43</v>
      </c>
      <c r="C380" s="7" t="n">
        <v>53</v>
      </c>
      <c r="D380" s="7" t="s">
        <v>171</v>
      </c>
      <c r="E380" s="7" t="s">
        <v>856</v>
      </c>
      <c r="F380" s="7"/>
      <c r="G380" s="7" t="s">
        <v>857</v>
      </c>
      <c r="H380" s="7"/>
      <c r="I380" s="7"/>
      <c r="J380" s="7" t="s">
        <v>46</v>
      </c>
      <c r="K380" s="7" t="s">
        <v>47</v>
      </c>
      <c r="L380" s="7" t="s">
        <v>876</v>
      </c>
      <c r="M380" s="7" t="s">
        <v>870</v>
      </c>
      <c r="N380" s="7" t="s">
        <v>804</v>
      </c>
      <c r="O380" s="7" t="n">
        <v>1</v>
      </c>
      <c r="P380" s="6" t="n">
        <v>46143</v>
      </c>
      <c r="Q380" s="7" t="s">
        <v>871</v>
      </c>
    </row>
    <row r="381" customFormat="false" ht="16.4" hidden="false" customHeight="false" outlineLevel="0" collapsed="false">
      <c r="A381" s="6" t="n">
        <v>46143</v>
      </c>
      <c r="B381" s="7" t="s">
        <v>43</v>
      </c>
      <c r="C381" s="7" t="n">
        <v>53</v>
      </c>
      <c r="D381" s="7" t="s">
        <v>795</v>
      </c>
      <c r="E381" s="7" t="s">
        <v>856</v>
      </c>
      <c r="F381" s="7"/>
      <c r="G381" s="7" t="s">
        <v>857</v>
      </c>
      <c r="H381" s="7"/>
      <c r="I381" s="7"/>
      <c r="J381" s="7" t="s">
        <v>46</v>
      </c>
      <c r="K381" s="7" t="s">
        <v>47</v>
      </c>
      <c r="L381" s="7" t="s">
        <v>877</v>
      </c>
      <c r="M381" s="7" t="s">
        <v>870</v>
      </c>
      <c r="N381" s="7" t="s">
        <v>804</v>
      </c>
      <c r="O381" s="7" t="n">
        <v>1</v>
      </c>
      <c r="P381" s="6" t="n">
        <v>46143</v>
      </c>
      <c r="Q381" s="7" t="s">
        <v>871</v>
      </c>
    </row>
    <row r="382" customFormat="false" ht="16.4" hidden="false" customHeight="false" outlineLevel="0" collapsed="false">
      <c r="A382" s="6" t="n">
        <v>46146</v>
      </c>
      <c r="B382" s="7" t="s">
        <v>43</v>
      </c>
      <c r="C382" s="7" t="n">
        <v>53</v>
      </c>
      <c r="D382" s="7" t="s">
        <v>171</v>
      </c>
      <c r="E382" s="7" t="s">
        <v>878</v>
      </c>
      <c r="F382" s="7" t="s">
        <v>746</v>
      </c>
      <c r="G382" s="7"/>
      <c r="H382" s="7" t="s">
        <v>182</v>
      </c>
      <c r="I382" s="7"/>
      <c r="J382" s="7" t="s">
        <v>46</v>
      </c>
      <c r="K382" s="7" t="s">
        <v>47</v>
      </c>
      <c r="L382" s="7" t="s">
        <v>879</v>
      </c>
      <c r="M382" s="7" t="s">
        <v>880</v>
      </c>
      <c r="N382" s="7" t="s">
        <v>804</v>
      </c>
      <c r="O382" s="7" t="n">
        <v>1</v>
      </c>
      <c r="P382" s="6" t="n">
        <v>46146</v>
      </c>
      <c r="Q382" s="7" t="s">
        <v>881</v>
      </c>
    </row>
    <row r="383" customFormat="false" ht="16.4" hidden="false" customHeight="false" outlineLevel="0" collapsed="false">
      <c r="A383" s="6" t="n">
        <v>46146</v>
      </c>
      <c r="B383" s="7" t="s">
        <v>43</v>
      </c>
      <c r="C383" s="7" t="n">
        <v>53</v>
      </c>
      <c r="D383" s="7" t="s">
        <v>171</v>
      </c>
      <c r="E383" s="7" t="s">
        <v>882</v>
      </c>
      <c r="F383" s="7" t="s">
        <v>746</v>
      </c>
      <c r="G383" s="7"/>
      <c r="H383" s="7" t="s">
        <v>182</v>
      </c>
      <c r="I383" s="7"/>
      <c r="J383" s="7" t="s">
        <v>46</v>
      </c>
      <c r="K383" s="7" t="s">
        <v>47</v>
      </c>
      <c r="L383" s="7" t="s">
        <v>883</v>
      </c>
      <c r="M383" s="7" t="s">
        <v>880</v>
      </c>
      <c r="N383" s="7" t="s">
        <v>804</v>
      </c>
      <c r="O383" s="7" t="n">
        <v>1</v>
      </c>
      <c r="P383" s="6" t="n">
        <v>46146</v>
      </c>
      <c r="Q383" s="7" t="s">
        <v>881</v>
      </c>
    </row>
    <row r="384" customFormat="false" ht="16.4" hidden="false" customHeight="false" outlineLevel="0" collapsed="false">
      <c r="A384" s="6" t="n">
        <v>46146</v>
      </c>
      <c r="B384" s="7" t="s">
        <v>43</v>
      </c>
      <c r="C384" s="7" t="n">
        <v>53</v>
      </c>
      <c r="D384" s="7" t="s">
        <v>171</v>
      </c>
      <c r="E384" s="7" t="s">
        <v>884</v>
      </c>
      <c r="F384" s="7" t="s">
        <v>746</v>
      </c>
      <c r="G384" s="7"/>
      <c r="H384" s="7" t="s">
        <v>182</v>
      </c>
      <c r="I384" s="7"/>
      <c r="J384" s="7" t="s">
        <v>46</v>
      </c>
      <c r="K384" s="7" t="s">
        <v>47</v>
      </c>
      <c r="L384" s="7" t="s">
        <v>885</v>
      </c>
      <c r="M384" s="7" t="s">
        <v>880</v>
      </c>
      <c r="N384" s="7" t="s">
        <v>804</v>
      </c>
      <c r="O384" s="7" t="n">
        <v>1</v>
      </c>
      <c r="P384" s="6" t="n">
        <v>46146</v>
      </c>
      <c r="Q384" s="7" t="s">
        <v>881</v>
      </c>
    </row>
    <row r="385" customFormat="false" ht="16.4" hidden="false" customHeight="false" outlineLevel="0" collapsed="false">
      <c r="A385" s="6" t="n">
        <v>46146</v>
      </c>
      <c r="B385" s="7" t="s">
        <v>43</v>
      </c>
      <c r="C385" s="7" t="n">
        <v>53</v>
      </c>
      <c r="D385" s="7" t="s">
        <v>171</v>
      </c>
      <c r="E385" s="7" t="s">
        <v>886</v>
      </c>
      <c r="F385" s="7" t="s">
        <v>263</v>
      </c>
      <c r="G385" s="7"/>
      <c r="H385" s="7" t="s">
        <v>81</v>
      </c>
      <c r="I385" s="7"/>
      <c r="J385" s="7" t="s">
        <v>46</v>
      </c>
      <c r="K385" s="7" t="s">
        <v>47</v>
      </c>
      <c r="L385" s="7" t="s">
        <v>887</v>
      </c>
      <c r="M385" s="7" t="s">
        <v>880</v>
      </c>
      <c r="N385" s="7" t="s">
        <v>804</v>
      </c>
      <c r="O385" s="7" t="n">
        <v>1</v>
      </c>
      <c r="P385" s="6" t="n">
        <v>46146</v>
      </c>
      <c r="Q385" s="7" t="s">
        <v>881</v>
      </c>
    </row>
    <row r="386" customFormat="false" ht="16.4" hidden="false" customHeight="false" outlineLevel="0" collapsed="false">
      <c r="A386" s="6" t="n">
        <v>46146</v>
      </c>
      <c r="B386" s="7" t="s">
        <v>43</v>
      </c>
      <c r="C386" s="7" t="n">
        <v>53</v>
      </c>
      <c r="D386" s="7" t="s">
        <v>171</v>
      </c>
      <c r="E386" s="7" t="s">
        <v>177</v>
      </c>
      <c r="F386" s="7" t="s">
        <v>728</v>
      </c>
      <c r="G386" s="7"/>
      <c r="H386" s="7" t="s">
        <v>178</v>
      </c>
      <c r="I386" s="7"/>
      <c r="J386" s="7" t="s">
        <v>46</v>
      </c>
      <c r="K386" s="7" t="s">
        <v>47</v>
      </c>
      <c r="L386" s="7" t="s">
        <v>888</v>
      </c>
      <c r="M386" s="7" t="s">
        <v>880</v>
      </c>
      <c r="N386" s="7" t="s">
        <v>804</v>
      </c>
      <c r="O386" s="7" t="n">
        <v>1</v>
      </c>
      <c r="P386" s="6" t="n">
        <v>46146</v>
      </c>
      <c r="Q386" s="7" t="s">
        <v>881</v>
      </c>
    </row>
    <row r="387" customFormat="false" ht="16.4" hidden="false" customHeight="false" outlineLevel="0" collapsed="false">
      <c r="A387" s="6" t="n">
        <v>46146</v>
      </c>
      <c r="B387" s="7" t="s">
        <v>43</v>
      </c>
      <c r="C387" s="7" t="n">
        <v>53</v>
      </c>
      <c r="D387" s="7" t="s">
        <v>171</v>
      </c>
      <c r="E387" s="7" t="s">
        <v>889</v>
      </c>
      <c r="F387" s="7" t="s">
        <v>263</v>
      </c>
      <c r="G387" s="7"/>
      <c r="H387" s="7" t="s">
        <v>81</v>
      </c>
      <c r="I387" s="7"/>
      <c r="J387" s="7" t="s">
        <v>46</v>
      </c>
      <c r="K387" s="7" t="s">
        <v>47</v>
      </c>
      <c r="L387" s="7" t="s">
        <v>890</v>
      </c>
      <c r="M387" s="7" t="s">
        <v>880</v>
      </c>
      <c r="N387" s="7" t="s">
        <v>804</v>
      </c>
      <c r="O387" s="7" t="n">
        <v>1</v>
      </c>
      <c r="P387" s="6" t="n">
        <v>46146</v>
      </c>
      <c r="Q387" s="7" t="s">
        <v>881</v>
      </c>
    </row>
    <row r="388" customFormat="false" ht="16.4" hidden="false" customHeight="false" outlineLevel="0" collapsed="false">
      <c r="A388" s="6" t="n">
        <v>46146</v>
      </c>
      <c r="B388" s="7" t="s">
        <v>43</v>
      </c>
      <c r="C388" s="7" t="n">
        <v>53</v>
      </c>
      <c r="D388" s="7" t="s">
        <v>171</v>
      </c>
      <c r="E388" s="7" t="s">
        <v>891</v>
      </c>
      <c r="F388" s="7" t="s">
        <v>263</v>
      </c>
      <c r="G388" s="7"/>
      <c r="H388" s="7" t="s">
        <v>81</v>
      </c>
      <c r="I388" s="7"/>
      <c r="J388" s="7" t="s">
        <v>46</v>
      </c>
      <c r="K388" s="7" t="s">
        <v>47</v>
      </c>
      <c r="L388" s="7" t="s">
        <v>892</v>
      </c>
      <c r="M388" s="7" t="s">
        <v>880</v>
      </c>
      <c r="N388" s="7" t="s">
        <v>804</v>
      </c>
      <c r="O388" s="7" t="n">
        <v>1</v>
      </c>
      <c r="P388" s="6" t="n">
        <v>46146</v>
      </c>
      <c r="Q388" s="7" t="s">
        <v>881</v>
      </c>
    </row>
    <row r="389" customFormat="false" ht="16.4" hidden="false" customHeight="false" outlineLevel="0" collapsed="false">
      <c r="A389" s="6" t="n">
        <v>46146</v>
      </c>
      <c r="B389" s="7" t="s">
        <v>43</v>
      </c>
      <c r="C389" s="7" t="n">
        <v>53</v>
      </c>
      <c r="D389" s="7" t="s">
        <v>171</v>
      </c>
      <c r="E389" s="7" t="s">
        <v>893</v>
      </c>
      <c r="F389" s="7" t="s">
        <v>263</v>
      </c>
      <c r="G389" s="7"/>
      <c r="H389" s="7" t="s">
        <v>81</v>
      </c>
      <c r="I389" s="7"/>
      <c r="J389" s="7" t="s">
        <v>46</v>
      </c>
      <c r="K389" s="7" t="s">
        <v>47</v>
      </c>
      <c r="L389" s="7" t="s">
        <v>894</v>
      </c>
      <c r="M389" s="7" t="s">
        <v>880</v>
      </c>
      <c r="N389" s="7" t="s">
        <v>804</v>
      </c>
      <c r="O389" s="7" t="n">
        <v>1</v>
      </c>
      <c r="P389" s="6" t="n">
        <v>46146</v>
      </c>
      <c r="Q389" s="7" t="s">
        <v>881</v>
      </c>
    </row>
    <row r="390" customFormat="false" ht="16.4" hidden="false" customHeight="false" outlineLevel="0" collapsed="false">
      <c r="A390" s="6" t="n">
        <v>46146</v>
      </c>
      <c r="B390" s="7" t="s">
        <v>43</v>
      </c>
      <c r="C390" s="7" t="n">
        <v>96</v>
      </c>
      <c r="D390" s="7" t="s">
        <v>141</v>
      </c>
      <c r="E390" s="7" t="s">
        <v>779</v>
      </c>
      <c r="F390" s="7"/>
      <c r="G390" s="7" t="s">
        <v>67</v>
      </c>
      <c r="H390" s="7"/>
      <c r="I390" s="7"/>
      <c r="J390" s="7" t="s">
        <v>46</v>
      </c>
      <c r="K390" s="7" t="s">
        <v>47</v>
      </c>
      <c r="L390" s="7" t="s">
        <v>895</v>
      </c>
      <c r="M390" s="7" t="s">
        <v>880</v>
      </c>
      <c r="N390" s="7" t="s">
        <v>804</v>
      </c>
      <c r="O390" s="7" t="n">
        <v>1</v>
      </c>
      <c r="P390" s="6" t="n">
        <v>46146</v>
      </c>
      <c r="Q390" s="7" t="s">
        <v>881</v>
      </c>
    </row>
    <row r="391" customFormat="false" ht="16.4" hidden="false" customHeight="false" outlineLevel="0" collapsed="false">
      <c r="A391" s="6" t="n">
        <v>46147</v>
      </c>
      <c r="B391" s="7" t="s">
        <v>43</v>
      </c>
      <c r="C391" s="7" t="n">
        <v>44</v>
      </c>
      <c r="D391" s="7" t="s">
        <v>44</v>
      </c>
      <c r="E391" s="7" t="s">
        <v>147</v>
      </c>
      <c r="F391" s="7"/>
      <c r="G391" s="7"/>
      <c r="H391" s="7"/>
      <c r="I391" s="7"/>
      <c r="J391" s="7" t="s">
        <v>46</v>
      </c>
      <c r="K391" s="7" t="s">
        <v>47</v>
      </c>
      <c r="L391" s="7" t="s">
        <v>686</v>
      </c>
      <c r="M391" s="7" t="s">
        <v>870</v>
      </c>
      <c r="N391" s="7" t="s">
        <v>804</v>
      </c>
      <c r="O391" s="7" t="n">
        <v>1</v>
      </c>
      <c r="P391" s="6" t="n">
        <v>46147</v>
      </c>
      <c r="Q391" s="7" t="s">
        <v>896</v>
      </c>
    </row>
    <row r="392" customFormat="false" ht="16.4" hidden="false" customHeight="false" outlineLevel="0" collapsed="false">
      <c r="A392" s="6" t="n">
        <v>46147</v>
      </c>
      <c r="B392" s="7" t="s">
        <v>43</v>
      </c>
      <c r="C392" s="7" t="n">
        <v>45</v>
      </c>
      <c r="D392" s="7" t="s">
        <v>44</v>
      </c>
      <c r="E392" s="7" t="s">
        <v>147</v>
      </c>
      <c r="F392" s="7"/>
      <c r="G392" s="7"/>
      <c r="H392" s="7"/>
      <c r="I392" s="7"/>
      <c r="J392" s="7" t="s">
        <v>46</v>
      </c>
      <c r="K392" s="7" t="s">
        <v>47</v>
      </c>
      <c r="L392" s="7" t="s">
        <v>686</v>
      </c>
      <c r="M392" s="7" t="s">
        <v>870</v>
      </c>
      <c r="N392" s="7" t="s">
        <v>804</v>
      </c>
      <c r="O392" s="7" t="n">
        <v>1</v>
      </c>
      <c r="P392" s="6" t="n">
        <v>46147</v>
      </c>
      <c r="Q392" s="7" t="s">
        <v>896</v>
      </c>
    </row>
    <row r="393" customFormat="false" ht="16.4" hidden="false" customHeight="false" outlineLevel="0" collapsed="false">
      <c r="A393" s="6" t="n">
        <v>46147</v>
      </c>
      <c r="B393" s="7" t="s">
        <v>43</v>
      </c>
      <c r="C393" s="7" t="n">
        <v>46</v>
      </c>
      <c r="D393" s="7" t="s">
        <v>44</v>
      </c>
      <c r="E393" s="7" t="s">
        <v>147</v>
      </c>
      <c r="F393" s="7"/>
      <c r="G393" s="7"/>
      <c r="H393" s="7"/>
      <c r="I393" s="7"/>
      <c r="J393" s="7" t="s">
        <v>46</v>
      </c>
      <c r="K393" s="7" t="s">
        <v>47</v>
      </c>
      <c r="L393" s="7" t="s">
        <v>686</v>
      </c>
      <c r="M393" s="7" t="s">
        <v>870</v>
      </c>
      <c r="N393" s="7" t="s">
        <v>804</v>
      </c>
      <c r="O393" s="7" t="n">
        <v>1</v>
      </c>
      <c r="P393" s="6" t="n">
        <v>46147</v>
      </c>
      <c r="Q393" s="7" t="s">
        <v>896</v>
      </c>
    </row>
    <row r="394" customFormat="false" ht="16.4" hidden="false" customHeight="false" outlineLevel="0" collapsed="false">
      <c r="A394" s="6" t="n">
        <v>46147</v>
      </c>
      <c r="B394" s="7" t="s">
        <v>43</v>
      </c>
      <c r="C394" s="7" t="n">
        <v>49</v>
      </c>
      <c r="D394" s="7" t="s">
        <v>44</v>
      </c>
      <c r="E394" s="7" t="s">
        <v>897</v>
      </c>
      <c r="F394" s="7"/>
      <c r="G394" s="7" t="s">
        <v>640</v>
      </c>
      <c r="H394" s="7"/>
      <c r="I394" s="7"/>
      <c r="J394" s="7" t="s">
        <v>46</v>
      </c>
      <c r="K394" s="7" t="s">
        <v>47</v>
      </c>
      <c r="L394" s="7" t="s">
        <v>898</v>
      </c>
      <c r="M394" s="7" t="s">
        <v>870</v>
      </c>
      <c r="N394" s="7" t="s">
        <v>804</v>
      </c>
      <c r="O394" s="7" t="n">
        <v>1</v>
      </c>
      <c r="P394" s="6" t="n">
        <v>46147</v>
      </c>
      <c r="Q394" s="7" t="s">
        <v>896</v>
      </c>
    </row>
    <row r="395" customFormat="false" ht="16.4" hidden="false" customHeight="false" outlineLevel="0" collapsed="false">
      <c r="A395" s="6" t="n">
        <v>46147</v>
      </c>
      <c r="B395" s="7" t="s">
        <v>43</v>
      </c>
      <c r="C395" s="7" t="n">
        <v>53</v>
      </c>
      <c r="D395" s="7" t="s">
        <v>171</v>
      </c>
      <c r="E395" s="7" t="s">
        <v>899</v>
      </c>
      <c r="F395" s="7" t="s">
        <v>290</v>
      </c>
      <c r="G395" s="7"/>
      <c r="H395" s="7" t="s">
        <v>220</v>
      </c>
      <c r="I395" s="7"/>
      <c r="J395" s="7" t="s">
        <v>46</v>
      </c>
      <c r="K395" s="7" t="s">
        <v>47</v>
      </c>
      <c r="L395" s="7" t="s">
        <v>900</v>
      </c>
      <c r="M395" s="7" t="s">
        <v>870</v>
      </c>
      <c r="N395" s="7" t="s">
        <v>804</v>
      </c>
      <c r="O395" s="7" t="n">
        <v>1</v>
      </c>
      <c r="P395" s="6" t="n">
        <v>46147</v>
      </c>
      <c r="Q395" s="7" t="s">
        <v>896</v>
      </c>
    </row>
    <row r="396" customFormat="false" ht="16.4" hidden="false" customHeight="false" outlineLevel="0" collapsed="false">
      <c r="A396" s="6" t="n">
        <v>46147</v>
      </c>
      <c r="B396" s="7" t="s">
        <v>43</v>
      </c>
      <c r="C396" s="7" t="n">
        <v>53</v>
      </c>
      <c r="D396" s="7" t="s">
        <v>171</v>
      </c>
      <c r="E396" s="7" t="s">
        <v>901</v>
      </c>
      <c r="F396" s="7" t="s">
        <v>290</v>
      </c>
      <c r="G396" s="7"/>
      <c r="H396" s="7" t="s">
        <v>220</v>
      </c>
      <c r="I396" s="7"/>
      <c r="J396" s="7" t="s">
        <v>46</v>
      </c>
      <c r="K396" s="7" t="s">
        <v>47</v>
      </c>
      <c r="L396" s="7" t="s">
        <v>902</v>
      </c>
      <c r="M396" s="7" t="s">
        <v>870</v>
      </c>
      <c r="N396" s="7" t="s">
        <v>804</v>
      </c>
      <c r="O396" s="7" t="n">
        <v>1</v>
      </c>
      <c r="P396" s="6" t="n">
        <v>46147</v>
      </c>
      <c r="Q396" s="7" t="s">
        <v>896</v>
      </c>
    </row>
    <row r="397" customFormat="false" ht="16.4" hidden="false" customHeight="false" outlineLevel="0" collapsed="false">
      <c r="A397" s="6" t="n">
        <v>46147</v>
      </c>
      <c r="B397" s="7" t="s">
        <v>43</v>
      </c>
      <c r="C397" s="7" t="n">
        <v>53</v>
      </c>
      <c r="D397" s="7" t="s">
        <v>171</v>
      </c>
      <c r="E397" s="7" t="s">
        <v>903</v>
      </c>
      <c r="F397" s="7"/>
      <c r="G397" s="7" t="s">
        <v>173</v>
      </c>
      <c r="H397" s="7"/>
      <c r="I397" s="7"/>
      <c r="J397" s="7" t="s">
        <v>46</v>
      </c>
      <c r="K397" s="7" t="s">
        <v>47</v>
      </c>
      <c r="L397" s="7" t="s">
        <v>904</v>
      </c>
      <c r="M397" s="7" t="s">
        <v>870</v>
      </c>
      <c r="N397" s="7" t="s">
        <v>804</v>
      </c>
      <c r="O397" s="7" t="n">
        <v>1</v>
      </c>
      <c r="P397" s="6" t="n">
        <v>46147</v>
      </c>
      <c r="Q397" s="7" t="s">
        <v>896</v>
      </c>
    </row>
    <row r="398" customFormat="false" ht="16.4" hidden="false" customHeight="false" outlineLevel="0" collapsed="false">
      <c r="A398" s="6" t="n">
        <v>46147</v>
      </c>
      <c r="B398" s="7" t="s">
        <v>43</v>
      </c>
      <c r="C398" s="7" t="n">
        <v>53</v>
      </c>
      <c r="D398" s="7" t="s">
        <v>171</v>
      </c>
      <c r="E398" s="7" t="s">
        <v>905</v>
      </c>
      <c r="F398" s="7" t="s">
        <v>290</v>
      </c>
      <c r="G398" s="7"/>
      <c r="H398" s="7" t="s">
        <v>220</v>
      </c>
      <c r="I398" s="7"/>
      <c r="J398" s="7" t="s">
        <v>46</v>
      </c>
      <c r="K398" s="7" t="s">
        <v>47</v>
      </c>
      <c r="L398" s="7" t="s">
        <v>906</v>
      </c>
      <c r="M398" s="7" t="s">
        <v>870</v>
      </c>
      <c r="N398" s="7" t="s">
        <v>804</v>
      </c>
      <c r="O398" s="7" t="n">
        <v>1</v>
      </c>
      <c r="P398" s="6" t="n">
        <v>46147</v>
      </c>
      <c r="Q398" s="7" t="s">
        <v>896</v>
      </c>
    </row>
    <row r="399" customFormat="false" ht="16.4" hidden="false" customHeight="false" outlineLevel="0" collapsed="false">
      <c r="A399" s="6" t="n">
        <v>46147</v>
      </c>
      <c r="B399" s="7" t="s">
        <v>43</v>
      </c>
      <c r="C399" s="7" t="n">
        <v>55</v>
      </c>
      <c r="D399" s="7" t="s">
        <v>171</v>
      </c>
      <c r="E399" s="7" t="s">
        <v>728</v>
      </c>
      <c r="F399" s="7" t="s">
        <v>842</v>
      </c>
      <c r="G399" s="7"/>
      <c r="H399" s="7" t="s">
        <v>500</v>
      </c>
      <c r="I399" s="7"/>
      <c r="J399" s="7" t="s">
        <v>46</v>
      </c>
      <c r="K399" s="7" t="s">
        <v>47</v>
      </c>
      <c r="L399" s="7" t="s">
        <v>907</v>
      </c>
      <c r="M399" s="7" t="s">
        <v>870</v>
      </c>
      <c r="N399" s="7" t="s">
        <v>804</v>
      </c>
      <c r="O399" s="7" t="n">
        <v>1</v>
      </c>
      <c r="P399" s="6" t="n">
        <v>46147</v>
      </c>
      <c r="Q399" s="7" t="s">
        <v>896</v>
      </c>
    </row>
    <row r="400" customFormat="false" ht="16.4" hidden="false" customHeight="false" outlineLevel="0" collapsed="false">
      <c r="A400" s="6" t="n">
        <v>46147</v>
      </c>
      <c r="B400" s="7" t="s">
        <v>43</v>
      </c>
      <c r="C400" s="7" t="n">
        <v>67</v>
      </c>
      <c r="D400" s="7" t="s">
        <v>44</v>
      </c>
      <c r="E400" s="7"/>
      <c r="F400" s="7"/>
      <c r="G400" s="7"/>
      <c r="H400" s="7"/>
      <c r="I400" s="7"/>
      <c r="J400" s="7" t="s">
        <v>46</v>
      </c>
      <c r="K400" s="7" t="s">
        <v>105</v>
      </c>
      <c r="L400" s="7" t="s">
        <v>908</v>
      </c>
      <c r="M400" s="7" t="s">
        <v>870</v>
      </c>
      <c r="N400" s="7" t="s">
        <v>804</v>
      </c>
      <c r="O400" s="7" t="n">
        <v>1</v>
      </c>
      <c r="P400" s="6" t="n">
        <v>46147</v>
      </c>
      <c r="Q400" s="7" t="s">
        <v>909</v>
      </c>
    </row>
    <row r="401" customFormat="false" ht="16.4" hidden="false" customHeight="false" outlineLevel="0" collapsed="false">
      <c r="A401" s="6" t="n">
        <v>46147</v>
      </c>
      <c r="B401" s="7" t="s">
        <v>43</v>
      </c>
      <c r="C401" s="7" t="n">
        <v>72</v>
      </c>
      <c r="D401" s="7" t="s">
        <v>131</v>
      </c>
      <c r="E401" s="7" t="s">
        <v>132</v>
      </c>
      <c r="F401" s="7"/>
      <c r="G401" s="7"/>
      <c r="H401" s="7"/>
      <c r="I401" s="7"/>
      <c r="J401" s="7" t="s">
        <v>46</v>
      </c>
      <c r="K401" s="7" t="s">
        <v>47</v>
      </c>
      <c r="L401" s="7" t="s">
        <v>910</v>
      </c>
      <c r="M401" s="7" t="s">
        <v>870</v>
      </c>
      <c r="N401" s="7" t="s">
        <v>804</v>
      </c>
      <c r="O401" s="7" t="n">
        <v>1</v>
      </c>
      <c r="P401" s="6" t="n">
        <v>46147</v>
      </c>
      <c r="Q401" s="7" t="s">
        <v>896</v>
      </c>
    </row>
    <row r="402" customFormat="false" ht="16.4" hidden="false" customHeight="false" outlineLevel="0" collapsed="false">
      <c r="A402" s="6" t="n">
        <v>46147</v>
      </c>
      <c r="B402" s="7" t="s">
        <v>43</v>
      </c>
      <c r="C402" s="7" t="n">
        <v>92</v>
      </c>
      <c r="D402" s="7" t="s">
        <v>141</v>
      </c>
      <c r="E402" s="7" t="s">
        <v>911</v>
      </c>
      <c r="F402" s="7"/>
      <c r="G402" s="7" t="s">
        <v>228</v>
      </c>
      <c r="H402" s="7"/>
      <c r="I402" s="7"/>
      <c r="J402" s="7" t="s">
        <v>46</v>
      </c>
      <c r="K402" s="7" t="s">
        <v>47</v>
      </c>
      <c r="L402" s="7" t="s">
        <v>912</v>
      </c>
      <c r="M402" s="7" t="s">
        <v>870</v>
      </c>
      <c r="N402" s="7" t="s">
        <v>804</v>
      </c>
      <c r="O402" s="7" t="n">
        <v>1</v>
      </c>
      <c r="P402" s="6" t="n">
        <v>46147</v>
      </c>
      <c r="Q402" s="7" t="s">
        <v>896</v>
      </c>
    </row>
    <row r="403" customFormat="false" ht="16.4" hidden="false" customHeight="false" outlineLevel="0" collapsed="false">
      <c r="A403" s="6" t="n">
        <v>46148</v>
      </c>
      <c r="B403" s="7" t="s">
        <v>43</v>
      </c>
      <c r="C403" s="7" t="n">
        <v>47</v>
      </c>
      <c r="D403" s="7" t="s">
        <v>44</v>
      </c>
      <c r="E403" s="7" t="s">
        <v>147</v>
      </c>
      <c r="F403" s="7"/>
      <c r="G403" s="7"/>
      <c r="H403" s="7"/>
      <c r="I403" s="7"/>
      <c r="J403" s="7" t="s">
        <v>46</v>
      </c>
      <c r="K403" s="7" t="s">
        <v>47</v>
      </c>
      <c r="L403" s="7" t="s">
        <v>686</v>
      </c>
      <c r="M403" s="7" t="s">
        <v>880</v>
      </c>
      <c r="N403" s="7" t="s">
        <v>804</v>
      </c>
      <c r="O403" s="7" t="n">
        <v>1</v>
      </c>
      <c r="P403" s="6" t="n">
        <v>46148</v>
      </c>
      <c r="Q403" s="7" t="s">
        <v>913</v>
      </c>
    </row>
    <row r="404" customFormat="false" ht="16.4" hidden="false" customHeight="false" outlineLevel="0" collapsed="false">
      <c r="A404" s="6" t="n">
        <v>46148</v>
      </c>
      <c r="B404" s="7" t="s">
        <v>43</v>
      </c>
      <c r="C404" s="7" t="n">
        <v>48</v>
      </c>
      <c r="D404" s="7" t="s">
        <v>44</v>
      </c>
      <c r="E404" s="7" t="s">
        <v>147</v>
      </c>
      <c r="F404" s="7"/>
      <c r="G404" s="7"/>
      <c r="H404" s="7"/>
      <c r="I404" s="7"/>
      <c r="J404" s="7" t="s">
        <v>46</v>
      </c>
      <c r="K404" s="7" t="s">
        <v>47</v>
      </c>
      <c r="L404" s="7" t="s">
        <v>686</v>
      </c>
      <c r="M404" s="7" t="s">
        <v>880</v>
      </c>
      <c r="N404" s="7" t="s">
        <v>804</v>
      </c>
      <c r="O404" s="7" t="n">
        <v>1</v>
      </c>
      <c r="P404" s="6" t="n">
        <v>46148</v>
      </c>
      <c r="Q404" s="7" t="s">
        <v>913</v>
      </c>
    </row>
    <row r="405" customFormat="false" ht="16.4" hidden="false" customHeight="false" outlineLevel="0" collapsed="false">
      <c r="A405" s="6" t="n">
        <v>46148</v>
      </c>
      <c r="B405" s="7" t="s">
        <v>43</v>
      </c>
      <c r="C405" s="7" t="n">
        <v>53</v>
      </c>
      <c r="D405" s="7" t="s">
        <v>171</v>
      </c>
      <c r="E405" s="7" t="s">
        <v>914</v>
      </c>
      <c r="F405" s="7"/>
      <c r="G405" s="7" t="s">
        <v>220</v>
      </c>
      <c r="H405" s="7"/>
      <c r="I405" s="7"/>
      <c r="J405" s="7" t="s">
        <v>46</v>
      </c>
      <c r="K405" s="7" t="s">
        <v>47</v>
      </c>
      <c r="L405" s="7" t="s">
        <v>915</v>
      </c>
      <c r="M405" s="7" t="s">
        <v>880</v>
      </c>
      <c r="N405" s="7" t="s">
        <v>804</v>
      </c>
      <c r="O405" s="7" t="n">
        <v>1</v>
      </c>
      <c r="P405" s="6" t="n">
        <v>46148</v>
      </c>
      <c r="Q405" s="7" t="s">
        <v>913</v>
      </c>
    </row>
    <row r="406" customFormat="false" ht="16.4" hidden="false" customHeight="false" outlineLevel="0" collapsed="false">
      <c r="A406" s="6" t="n">
        <v>46148</v>
      </c>
      <c r="B406" s="7" t="s">
        <v>43</v>
      </c>
      <c r="C406" s="7" t="n">
        <v>53</v>
      </c>
      <c r="D406" s="7" t="s">
        <v>171</v>
      </c>
      <c r="E406" s="7" t="s">
        <v>916</v>
      </c>
      <c r="F406" s="7" t="s">
        <v>728</v>
      </c>
      <c r="G406" s="7"/>
      <c r="H406" s="7" t="s">
        <v>178</v>
      </c>
      <c r="I406" s="7"/>
      <c r="J406" s="7" t="s">
        <v>46</v>
      </c>
      <c r="K406" s="7" t="s">
        <v>47</v>
      </c>
      <c r="L406" s="7" t="s">
        <v>917</v>
      </c>
      <c r="M406" s="7" t="s">
        <v>880</v>
      </c>
      <c r="N406" s="7" t="s">
        <v>804</v>
      </c>
      <c r="O406" s="7" t="n">
        <v>1</v>
      </c>
      <c r="P406" s="6" t="n">
        <v>46148</v>
      </c>
      <c r="Q406" s="7" t="s">
        <v>913</v>
      </c>
    </row>
    <row r="407" customFormat="false" ht="16.4" hidden="false" customHeight="false" outlineLevel="0" collapsed="false">
      <c r="A407" s="6" t="n">
        <v>46148</v>
      </c>
      <c r="B407" s="7" t="s">
        <v>43</v>
      </c>
      <c r="C407" s="7" t="n">
        <v>53</v>
      </c>
      <c r="D407" s="7" t="s">
        <v>171</v>
      </c>
      <c r="E407" s="7" t="s">
        <v>918</v>
      </c>
      <c r="F407" s="7" t="s">
        <v>290</v>
      </c>
      <c r="G407" s="7"/>
      <c r="H407" s="7" t="s">
        <v>220</v>
      </c>
      <c r="I407" s="7"/>
      <c r="J407" s="7" t="s">
        <v>46</v>
      </c>
      <c r="K407" s="7" t="s">
        <v>47</v>
      </c>
      <c r="L407" s="7" t="s">
        <v>919</v>
      </c>
      <c r="M407" s="7" t="s">
        <v>880</v>
      </c>
      <c r="N407" s="7" t="s">
        <v>804</v>
      </c>
      <c r="O407" s="7" t="n">
        <v>1</v>
      </c>
      <c r="P407" s="6" t="n">
        <v>46148</v>
      </c>
      <c r="Q407" s="7" t="s">
        <v>913</v>
      </c>
    </row>
    <row r="408" customFormat="false" ht="16.4" hidden="false" customHeight="false" outlineLevel="0" collapsed="false">
      <c r="A408" s="6" t="n">
        <v>46148</v>
      </c>
      <c r="B408" s="7" t="s">
        <v>43</v>
      </c>
      <c r="C408" s="7" t="n">
        <v>53</v>
      </c>
      <c r="D408" s="7" t="s">
        <v>171</v>
      </c>
      <c r="E408" s="7" t="s">
        <v>728</v>
      </c>
      <c r="F408" s="7"/>
      <c r="G408" s="7" t="s">
        <v>178</v>
      </c>
      <c r="H408" s="7"/>
      <c r="I408" s="7"/>
      <c r="J408" s="7" t="s">
        <v>46</v>
      </c>
      <c r="K408" s="7" t="s">
        <v>47</v>
      </c>
      <c r="L408" s="7" t="s">
        <v>920</v>
      </c>
      <c r="M408" s="7" t="s">
        <v>880</v>
      </c>
      <c r="N408" s="7" t="s">
        <v>804</v>
      </c>
      <c r="O408" s="7" t="n">
        <v>1</v>
      </c>
      <c r="P408" s="6" t="n">
        <v>46148</v>
      </c>
      <c r="Q408" s="7" t="s">
        <v>913</v>
      </c>
    </row>
    <row r="409" customFormat="false" ht="16.4" hidden="false" customHeight="false" outlineLevel="0" collapsed="false">
      <c r="A409" s="6" t="n">
        <v>46148</v>
      </c>
      <c r="B409" s="7" t="s">
        <v>43</v>
      </c>
      <c r="C409" s="7" t="n">
        <v>53</v>
      </c>
      <c r="D409" s="7" t="s">
        <v>171</v>
      </c>
      <c r="E409" s="7" t="s">
        <v>290</v>
      </c>
      <c r="F409" s="7"/>
      <c r="G409" s="7" t="s">
        <v>220</v>
      </c>
      <c r="H409" s="7"/>
      <c r="I409" s="7"/>
      <c r="J409" s="7" t="s">
        <v>46</v>
      </c>
      <c r="K409" s="7" t="s">
        <v>47</v>
      </c>
      <c r="L409" s="7" t="s">
        <v>921</v>
      </c>
      <c r="M409" s="7" t="s">
        <v>880</v>
      </c>
      <c r="N409" s="7" t="s">
        <v>804</v>
      </c>
      <c r="O409" s="7" t="n">
        <v>1</v>
      </c>
      <c r="P409" s="6" t="n">
        <v>46148</v>
      </c>
      <c r="Q409" s="7" t="s">
        <v>913</v>
      </c>
    </row>
    <row r="410" customFormat="false" ht="16.4" hidden="false" customHeight="false" outlineLevel="0" collapsed="false">
      <c r="A410" s="6" t="n">
        <v>46148</v>
      </c>
      <c r="B410" s="7" t="s">
        <v>43</v>
      </c>
      <c r="C410" s="7" t="n">
        <v>66</v>
      </c>
      <c r="D410" s="7" t="s">
        <v>44</v>
      </c>
      <c r="E410" s="7"/>
      <c r="F410" s="7"/>
      <c r="G410" s="7"/>
      <c r="H410" s="7"/>
      <c r="I410" s="7"/>
      <c r="J410" s="7" t="s">
        <v>46</v>
      </c>
      <c r="K410" s="7" t="s">
        <v>105</v>
      </c>
      <c r="L410" s="7" t="s">
        <v>922</v>
      </c>
      <c r="M410" s="7" t="s">
        <v>880</v>
      </c>
      <c r="N410" s="7" t="s">
        <v>804</v>
      </c>
      <c r="O410" s="7" t="n">
        <v>1</v>
      </c>
      <c r="P410" s="6" t="n">
        <v>46148</v>
      </c>
      <c r="Q410" s="7" t="s">
        <v>923</v>
      </c>
    </row>
    <row r="411" customFormat="false" ht="16.4" hidden="false" customHeight="false" outlineLevel="0" collapsed="false">
      <c r="A411" s="6" t="n">
        <v>46149</v>
      </c>
      <c r="B411" s="7" t="s">
        <v>43</v>
      </c>
      <c r="C411" s="7" t="n">
        <v>53</v>
      </c>
      <c r="D411" s="7" t="s">
        <v>44</v>
      </c>
      <c r="E411" s="7" t="s">
        <v>728</v>
      </c>
      <c r="F411" s="7"/>
      <c r="G411" s="7" t="s">
        <v>178</v>
      </c>
      <c r="H411" s="7"/>
      <c r="I411" s="7"/>
      <c r="J411" s="7" t="s">
        <v>46</v>
      </c>
      <c r="K411" s="7" t="s">
        <v>47</v>
      </c>
      <c r="L411" s="7" t="s">
        <v>924</v>
      </c>
      <c r="M411" s="7" t="s">
        <v>925</v>
      </c>
      <c r="N411" s="7" t="s">
        <v>804</v>
      </c>
      <c r="O411" s="7" t="n">
        <v>1</v>
      </c>
      <c r="P411" s="6" t="n">
        <v>46149</v>
      </c>
      <c r="Q411" s="7" t="s">
        <v>926</v>
      </c>
    </row>
    <row r="412" customFormat="false" ht="16.4" hidden="false" customHeight="false" outlineLevel="0" collapsed="false">
      <c r="A412" s="6" t="n">
        <v>46149</v>
      </c>
      <c r="B412" s="7" t="s">
        <v>43</v>
      </c>
      <c r="C412" s="7" t="n">
        <v>55</v>
      </c>
      <c r="D412" s="7" t="s">
        <v>44</v>
      </c>
      <c r="E412" s="7" t="s">
        <v>842</v>
      </c>
      <c r="F412" s="7"/>
      <c r="G412" s="7" t="s">
        <v>500</v>
      </c>
      <c r="H412" s="7"/>
      <c r="I412" s="7"/>
      <c r="J412" s="7" t="s">
        <v>46</v>
      </c>
      <c r="K412" s="7" t="s">
        <v>47</v>
      </c>
      <c r="L412" s="7" t="s">
        <v>927</v>
      </c>
      <c r="M412" s="7" t="s">
        <v>925</v>
      </c>
      <c r="N412" s="7" t="s">
        <v>804</v>
      </c>
      <c r="O412" s="7" t="n">
        <v>1</v>
      </c>
      <c r="P412" s="6" t="n">
        <v>46149</v>
      </c>
      <c r="Q412" s="7" t="s">
        <v>926</v>
      </c>
    </row>
    <row r="413" customFormat="false" ht="16.4" hidden="false" customHeight="false" outlineLevel="0" collapsed="false">
      <c r="A413" s="6" t="n">
        <v>46150</v>
      </c>
      <c r="B413" s="7" t="s">
        <v>43</v>
      </c>
      <c r="C413" s="7" t="n">
        <v>52</v>
      </c>
      <c r="D413" s="7" t="s">
        <v>44</v>
      </c>
      <c r="E413" s="7" t="s">
        <v>456</v>
      </c>
      <c r="F413" s="7"/>
      <c r="G413" s="7" t="s">
        <v>285</v>
      </c>
      <c r="H413" s="7"/>
      <c r="I413" s="7"/>
      <c r="J413" s="7" t="s">
        <v>46</v>
      </c>
      <c r="K413" s="7" t="s">
        <v>47</v>
      </c>
      <c r="L413" s="7" t="s">
        <v>928</v>
      </c>
      <c r="M413" s="7" t="s">
        <v>929</v>
      </c>
      <c r="N413" s="7" t="s">
        <v>804</v>
      </c>
      <c r="O413" s="7" t="n">
        <v>1</v>
      </c>
      <c r="P413" s="6" t="n">
        <v>46150</v>
      </c>
      <c r="Q413" s="7" t="s">
        <v>930</v>
      </c>
    </row>
    <row r="414" customFormat="false" ht="16.4" hidden="false" customHeight="false" outlineLevel="0" collapsed="false">
      <c r="A414" s="6" t="n">
        <v>46150</v>
      </c>
      <c r="B414" s="7" t="s">
        <v>43</v>
      </c>
      <c r="C414" s="7" t="n">
        <v>53</v>
      </c>
      <c r="D414" s="7" t="s">
        <v>931</v>
      </c>
      <c r="E414" s="7" t="s">
        <v>728</v>
      </c>
      <c r="F414" s="7"/>
      <c r="G414" s="7"/>
      <c r="H414" s="7"/>
      <c r="I414" s="7"/>
      <c r="J414" s="7" t="s">
        <v>46</v>
      </c>
      <c r="K414" s="7" t="s">
        <v>47</v>
      </c>
      <c r="L414" s="7" t="s">
        <v>932</v>
      </c>
      <c r="M414" s="7" t="s">
        <v>929</v>
      </c>
      <c r="N414" s="7" t="s">
        <v>804</v>
      </c>
      <c r="O414" s="7" t="n">
        <v>1</v>
      </c>
      <c r="P414" s="6" t="n">
        <v>46150</v>
      </c>
      <c r="Q414" s="7" t="s">
        <v>930</v>
      </c>
    </row>
    <row r="415" customFormat="false" ht="16.4" hidden="false" customHeight="false" outlineLevel="0" collapsed="false">
      <c r="A415" s="6" t="n">
        <v>46150</v>
      </c>
      <c r="B415" s="7" t="s">
        <v>43</v>
      </c>
      <c r="C415" s="7" t="n">
        <v>53</v>
      </c>
      <c r="D415" s="7" t="s">
        <v>931</v>
      </c>
      <c r="E415" s="7" t="s">
        <v>290</v>
      </c>
      <c r="F415" s="7"/>
      <c r="G415" s="7"/>
      <c r="H415" s="7"/>
      <c r="I415" s="7"/>
      <c r="J415" s="7" t="s">
        <v>46</v>
      </c>
      <c r="K415" s="7" t="s">
        <v>47</v>
      </c>
      <c r="L415" s="7" t="s">
        <v>933</v>
      </c>
      <c r="M415" s="7" t="s">
        <v>929</v>
      </c>
      <c r="N415" s="7" t="s">
        <v>804</v>
      </c>
      <c r="O415" s="7" t="n">
        <v>1</v>
      </c>
      <c r="P415" s="6" t="n">
        <v>46150</v>
      </c>
      <c r="Q415" s="7" t="s">
        <v>930</v>
      </c>
    </row>
    <row r="416" customFormat="false" ht="16.4" hidden="false" customHeight="false" outlineLevel="0" collapsed="false">
      <c r="A416" s="6" t="n">
        <v>46150</v>
      </c>
      <c r="B416" s="7" t="s">
        <v>43</v>
      </c>
      <c r="C416" s="7" t="n">
        <v>53</v>
      </c>
      <c r="D416" s="7" t="s">
        <v>79</v>
      </c>
      <c r="E416" s="7" t="s">
        <v>934</v>
      </c>
      <c r="F416" s="7"/>
      <c r="G416" s="7" t="s">
        <v>71</v>
      </c>
      <c r="H416" s="7"/>
      <c r="I416" s="7"/>
      <c r="J416" s="7" t="s">
        <v>46</v>
      </c>
      <c r="K416" s="7" t="s">
        <v>47</v>
      </c>
      <c r="L416" s="7" t="s">
        <v>935</v>
      </c>
      <c r="M416" s="7" t="s">
        <v>929</v>
      </c>
      <c r="N416" s="7" t="s">
        <v>804</v>
      </c>
      <c r="O416" s="7" t="n">
        <v>1</v>
      </c>
      <c r="P416" s="6" t="n">
        <v>46150</v>
      </c>
      <c r="Q416" s="7" t="s">
        <v>930</v>
      </c>
    </row>
    <row r="417" customFormat="false" ht="16.4" hidden="false" customHeight="false" outlineLevel="0" collapsed="false">
      <c r="A417" s="6" t="n">
        <v>46150</v>
      </c>
      <c r="B417" s="7" t="s">
        <v>43</v>
      </c>
      <c r="C417" s="7" t="n">
        <v>55</v>
      </c>
      <c r="D417" s="7" t="s">
        <v>79</v>
      </c>
      <c r="E417" s="7" t="s">
        <v>934</v>
      </c>
      <c r="F417" s="7"/>
      <c r="G417" s="7" t="s">
        <v>71</v>
      </c>
      <c r="H417" s="7"/>
      <c r="I417" s="7"/>
      <c r="J417" s="7" t="s">
        <v>46</v>
      </c>
      <c r="K417" s="7" t="s">
        <v>47</v>
      </c>
      <c r="L417" s="7" t="s">
        <v>935</v>
      </c>
      <c r="M417" s="7" t="s">
        <v>929</v>
      </c>
      <c r="N417" s="7" t="s">
        <v>804</v>
      </c>
      <c r="O417" s="7" t="n">
        <v>1</v>
      </c>
      <c r="P417" s="6" t="n">
        <v>46150</v>
      </c>
      <c r="Q417" s="7" t="s">
        <v>930</v>
      </c>
    </row>
    <row r="418" customFormat="false" ht="16.4" hidden="false" customHeight="false" outlineLevel="0" collapsed="false">
      <c r="A418" s="6" t="n">
        <v>46153</v>
      </c>
      <c r="B418" s="7" t="s">
        <v>43</v>
      </c>
      <c r="C418" s="7" t="n">
        <v>53</v>
      </c>
      <c r="D418" s="7" t="s">
        <v>52</v>
      </c>
      <c r="E418" s="7" t="s">
        <v>152</v>
      </c>
      <c r="F418" s="7"/>
      <c r="G418" s="7" t="s">
        <v>153</v>
      </c>
      <c r="H418" s="7"/>
      <c r="I418" s="7"/>
      <c r="J418" s="7" t="s">
        <v>46</v>
      </c>
      <c r="K418" s="7" t="s">
        <v>47</v>
      </c>
      <c r="L418" s="7" t="s">
        <v>936</v>
      </c>
      <c r="M418" s="7" t="s">
        <v>937</v>
      </c>
      <c r="N418" s="7" t="s">
        <v>804</v>
      </c>
      <c r="O418" s="7" t="n">
        <v>1</v>
      </c>
      <c r="P418" s="6" t="n">
        <v>46153</v>
      </c>
      <c r="Q418" s="7" t="s">
        <v>938</v>
      </c>
    </row>
    <row r="419" customFormat="false" ht="16.4" hidden="false" customHeight="false" outlineLevel="0" collapsed="false">
      <c r="A419" s="6" t="n">
        <v>46153</v>
      </c>
      <c r="B419" s="7" t="s">
        <v>43</v>
      </c>
      <c r="C419" s="7" t="n">
        <v>53</v>
      </c>
      <c r="D419" s="7" t="s">
        <v>931</v>
      </c>
      <c r="E419" s="7" t="s">
        <v>728</v>
      </c>
      <c r="F419" s="7"/>
      <c r="G419" s="7"/>
      <c r="H419" s="7"/>
      <c r="I419" s="7"/>
      <c r="J419" s="7" t="s">
        <v>46</v>
      </c>
      <c r="K419" s="7" t="s">
        <v>47</v>
      </c>
      <c r="L419" s="7" t="s">
        <v>939</v>
      </c>
      <c r="M419" s="7" t="s">
        <v>937</v>
      </c>
      <c r="N419" s="7" t="s">
        <v>804</v>
      </c>
      <c r="O419" s="7" t="n">
        <v>1</v>
      </c>
      <c r="P419" s="6" t="n">
        <v>46153</v>
      </c>
      <c r="Q419" s="7" t="s">
        <v>938</v>
      </c>
    </row>
    <row r="420" customFormat="false" ht="16.4" hidden="false" customHeight="false" outlineLevel="0" collapsed="false">
      <c r="A420" s="6" t="n">
        <v>46153</v>
      </c>
      <c r="B420" s="7" t="s">
        <v>43</v>
      </c>
      <c r="C420" s="7" t="n">
        <v>53</v>
      </c>
      <c r="D420" s="7" t="s">
        <v>931</v>
      </c>
      <c r="E420" s="7" t="s">
        <v>940</v>
      </c>
      <c r="F420" s="7"/>
      <c r="G420" s="7"/>
      <c r="H420" s="7"/>
      <c r="I420" s="7"/>
      <c r="J420" s="7" t="s">
        <v>46</v>
      </c>
      <c r="K420" s="7" t="s">
        <v>47</v>
      </c>
      <c r="L420" s="7" t="s">
        <v>941</v>
      </c>
      <c r="M420" s="7" t="s">
        <v>937</v>
      </c>
      <c r="N420" s="7" t="s">
        <v>804</v>
      </c>
      <c r="O420" s="7" t="n">
        <v>1</v>
      </c>
      <c r="P420" s="6" t="n">
        <v>46153</v>
      </c>
      <c r="Q420" s="7" t="s">
        <v>938</v>
      </c>
    </row>
    <row r="421" customFormat="false" ht="16.4" hidden="false" customHeight="false" outlineLevel="0" collapsed="false">
      <c r="A421" s="6" t="n">
        <v>46153</v>
      </c>
      <c r="B421" s="7" t="s">
        <v>43</v>
      </c>
      <c r="C421" s="7" t="n">
        <v>53</v>
      </c>
      <c r="D421" s="7" t="s">
        <v>931</v>
      </c>
      <c r="E421" s="7" t="s">
        <v>533</v>
      </c>
      <c r="F421" s="7"/>
      <c r="G421" s="7"/>
      <c r="H421" s="7"/>
      <c r="I421" s="7"/>
      <c r="J421" s="7" t="s">
        <v>46</v>
      </c>
      <c r="K421" s="7" t="s">
        <v>47</v>
      </c>
      <c r="L421" s="7" t="s">
        <v>942</v>
      </c>
      <c r="M421" s="7" t="s">
        <v>937</v>
      </c>
      <c r="N421" s="7" t="s">
        <v>804</v>
      </c>
      <c r="O421" s="7" t="n">
        <v>1</v>
      </c>
      <c r="P421" s="6" t="n">
        <v>46153</v>
      </c>
      <c r="Q421" s="7" t="s">
        <v>938</v>
      </c>
    </row>
    <row r="422" customFormat="false" ht="16.4" hidden="false" customHeight="false" outlineLevel="0" collapsed="false">
      <c r="A422" s="6" t="n">
        <v>46154</v>
      </c>
      <c r="B422" s="7" t="s">
        <v>43</v>
      </c>
      <c r="C422" s="7" t="n">
        <v>10</v>
      </c>
      <c r="D422" s="7" t="s">
        <v>253</v>
      </c>
      <c r="E422" s="7" t="s">
        <v>943</v>
      </c>
      <c r="F422" s="7"/>
      <c r="G422" s="7"/>
      <c r="H422" s="7"/>
      <c r="I422" s="7" t="s">
        <v>944</v>
      </c>
      <c r="J422" s="7" t="s">
        <v>46</v>
      </c>
      <c r="K422" s="7" t="s">
        <v>47</v>
      </c>
      <c r="L422" s="7" t="s">
        <v>945</v>
      </c>
      <c r="M422" s="7" t="s">
        <v>946</v>
      </c>
      <c r="N422" s="7" t="s">
        <v>804</v>
      </c>
      <c r="O422" s="7" t="n">
        <v>1</v>
      </c>
      <c r="P422" s="6" t="n">
        <v>46154</v>
      </c>
      <c r="Q422" s="7" t="s">
        <v>947</v>
      </c>
    </row>
    <row r="423" customFormat="false" ht="16.4" hidden="false" customHeight="false" outlineLevel="0" collapsed="false">
      <c r="A423" s="6" t="n">
        <v>46154</v>
      </c>
      <c r="B423" s="7" t="s">
        <v>43</v>
      </c>
      <c r="C423" s="7" t="n">
        <v>10</v>
      </c>
      <c r="D423" s="7" t="s">
        <v>79</v>
      </c>
      <c r="E423" s="7" t="s">
        <v>781</v>
      </c>
      <c r="F423" s="7"/>
      <c r="G423" s="7" t="s">
        <v>178</v>
      </c>
      <c r="H423" s="7"/>
      <c r="I423" s="7"/>
      <c r="J423" s="7" t="s">
        <v>46</v>
      </c>
      <c r="K423" s="7" t="s">
        <v>47</v>
      </c>
      <c r="L423" s="7" t="s">
        <v>948</v>
      </c>
      <c r="M423" s="7" t="s">
        <v>946</v>
      </c>
      <c r="N423" s="7" t="s">
        <v>804</v>
      </c>
      <c r="O423" s="7" t="n">
        <v>1</v>
      </c>
      <c r="P423" s="6" t="n">
        <v>46154</v>
      </c>
      <c r="Q423" s="7" t="s">
        <v>947</v>
      </c>
    </row>
    <row r="424" customFormat="false" ht="16.4" hidden="false" customHeight="false" outlineLevel="0" collapsed="false">
      <c r="A424" s="6" t="n">
        <v>46154</v>
      </c>
      <c r="B424" s="7" t="s">
        <v>43</v>
      </c>
      <c r="C424" s="7" t="n">
        <v>21</v>
      </c>
      <c r="D424" s="7" t="s">
        <v>79</v>
      </c>
      <c r="E424" s="7" t="s">
        <v>769</v>
      </c>
      <c r="F424" s="7"/>
      <c r="G424" s="7" t="s">
        <v>54</v>
      </c>
      <c r="H424" s="7"/>
      <c r="I424" s="7"/>
      <c r="J424" s="7" t="s">
        <v>46</v>
      </c>
      <c r="K424" s="7" t="s">
        <v>47</v>
      </c>
      <c r="L424" s="7" t="s">
        <v>949</v>
      </c>
      <c r="M424" s="7" t="s">
        <v>946</v>
      </c>
      <c r="N424" s="7" t="s">
        <v>804</v>
      </c>
      <c r="O424" s="7" t="n">
        <v>1</v>
      </c>
      <c r="P424" s="6" t="n">
        <v>46154</v>
      </c>
      <c r="Q424" s="7" t="s">
        <v>947</v>
      </c>
    </row>
    <row r="425" customFormat="false" ht="16.4" hidden="false" customHeight="false" outlineLevel="0" collapsed="false">
      <c r="A425" s="6" t="n">
        <v>46154</v>
      </c>
      <c r="B425" s="7" t="s">
        <v>43</v>
      </c>
      <c r="C425" s="7" t="n">
        <v>53</v>
      </c>
      <c r="D425" s="7" t="s">
        <v>931</v>
      </c>
      <c r="E425" s="7" t="s">
        <v>950</v>
      </c>
      <c r="F425" s="7"/>
      <c r="G425" s="7" t="s">
        <v>500</v>
      </c>
      <c r="H425" s="7"/>
      <c r="I425" s="7"/>
      <c r="J425" s="7" t="s">
        <v>46</v>
      </c>
      <c r="K425" s="7" t="s">
        <v>47</v>
      </c>
      <c r="L425" s="7" t="s">
        <v>951</v>
      </c>
      <c r="M425" s="7" t="s">
        <v>946</v>
      </c>
      <c r="N425" s="7" t="s">
        <v>804</v>
      </c>
      <c r="O425" s="7" t="n">
        <v>1</v>
      </c>
      <c r="P425" s="6" t="n">
        <v>46154</v>
      </c>
      <c r="Q425" s="7" t="s">
        <v>947</v>
      </c>
    </row>
    <row r="426" customFormat="false" ht="16.4" hidden="false" customHeight="false" outlineLevel="0" collapsed="false">
      <c r="A426" s="6" t="n">
        <v>46154</v>
      </c>
      <c r="B426" s="7" t="s">
        <v>43</v>
      </c>
      <c r="C426" s="7" t="n">
        <v>95</v>
      </c>
      <c r="D426" s="7" t="s">
        <v>141</v>
      </c>
      <c r="E426" s="7" t="s">
        <v>769</v>
      </c>
      <c r="F426" s="7"/>
      <c r="G426" s="7" t="s">
        <v>54</v>
      </c>
      <c r="H426" s="7"/>
      <c r="I426" s="7"/>
      <c r="J426" s="7" t="s">
        <v>46</v>
      </c>
      <c r="K426" s="7" t="s">
        <v>47</v>
      </c>
      <c r="L426" s="7" t="s">
        <v>952</v>
      </c>
      <c r="M426" s="7" t="s">
        <v>946</v>
      </c>
      <c r="N426" s="7" t="s">
        <v>804</v>
      </c>
      <c r="O426" s="7" t="n">
        <v>1</v>
      </c>
      <c r="P426" s="6" t="n">
        <v>46154</v>
      </c>
      <c r="Q426" s="7" t="s">
        <v>947</v>
      </c>
    </row>
    <row r="427" customFormat="false" ht="16.4" hidden="false" customHeight="false" outlineLevel="0" collapsed="false">
      <c r="A427" s="6" t="n">
        <v>46155</v>
      </c>
      <c r="B427" s="7" t="s">
        <v>43</v>
      </c>
      <c r="C427" s="7" t="n">
        <v>53</v>
      </c>
      <c r="D427" s="7" t="s">
        <v>44</v>
      </c>
      <c r="E427" s="7" t="s">
        <v>934</v>
      </c>
      <c r="F427" s="7"/>
      <c r="G427" s="7" t="s">
        <v>71</v>
      </c>
      <c r="H427" s="7"/>
      <c r="I427" s="7"/>
      <c r="J427" s="7" t="s">
        <v>46</v>
      </c>
      <c r="K427" s="7" t="s">
        <v>47</v>
      </c>
      <c r="L427" s="7" t="s">
        <v>953</v>
      </c>
      <c r="M427" s="7" t="s">
        <v>880</v>
      </c>
      <c r="N427" s="7" t="s">
        <v>804</v>
      </c>
      <c r="O427" s="7" t="n">
        <v>1</v>
      </c>
      <c r="P427" s="6" t="n">
        <v>46155</v>
      </c>
      <c r="Q427" s="7" t="s">
        <v>954</v>
      </c>
    </row>
    <row r="428" customFormat="false" ht="16.4" hidden="false" customHeight="false" outlineLevel="0" collapsed="false">
      <c r="A428" s="6" t="n">
        <v>46155</v>
      </c>
      <c r="B428" s="7" t="s">
        <v>43</v>
      </c>
      <c r="C428" s="7" t="n">
        <v>91</v>
      </c>
      <c r="D428" s="7" t="s">
        <v>931</v>
      </c>
      <c r="E428" s="7" t="s">
        <v>284</v>
      </c>
      <c r="F428" s="7"/>
      <c r="G428" s="7" t="s">
        <v>285</v>
      </c>
      <c r="H428" s="7"/>
      <c r="I428" s="7"/>
      <c r="J428" s="7" t="s">
        <v>46</v>
      </c>
      <c r="K428" s="7" t="s">
        <v>47</v>
      </c>
      <c r="L428" s="7" t="s">
        <v>955</v>
      </c>
      <c r="M428" s="7" t="s">
        <v>880</v>
      </c>
      <c r="N428" s="7" t="s">
        <v>804</v>
      </c>
      <c r="O428" s="7" t="n">
        <v>1</v>
      </c>
      <c r="P428" s="6" t="n">
        <v>46155</v>
      </c>
      <c r="Q428" s="7" t="s">
        <v>954</v>
      </c>
    </row>
    <row r="429" customFormat="false" ht="16.4" hidden="false" customHeight="false" outlineLevel="0" collapsed="false">
      <c r="A429" s="6" t="n">
        <v>46155</v>
      </c>
      <c r="B429" s="7" t="s">
        <v>43</v>
      </c>
      <c r="C429" s="7" t="n">
        <v>91</v>
      </c>
      <c r="D429" s="7" t="s">
        <v>44</v>
      </c>
      <c r="E429" s="7" t="s">
        <v>284</v>
      </c>
      <c r="F429" s="7"/>
      <c r="G429" s="7" t="s">
        <v>285</v>
      </c>
      <c r="H429" s="7"/>
      <c r="I429" s="7"/>
      <c r="J429" s="7" t="s">
        <v>46</v>
      </c>
      <c r="K429" s="7" t="s">
        <v>47</v>
      </c>
      <c r="L429" s="7" t="s">
        <v>956</v>
      </c>
      <c r="M429" s="7" t="s">
        <v>880</v>
      </c>
      <c r="N429" s="7" t="s">
        <v>804</v>
      </c>
      <c r="O429" s="7" t="n">
        <v>1</v>
      </c>
      <c r="P429" s="6" t="n">
        <v>46155</v>
      </c>
      <c r="Q429" s="7" t="s">
        <v>954</v>
      </c>
    </row>
    <row r="430" customFormat="false" ht="16.4" hidden="false" customHeight="false" outlineLevel="0" collapsed="false">
      <c r="A430" s="6" t="n">
        <v>46157</v>
      </c>
      <c r="B430" s="7" t="s">
        <v>43</v>
      </c>
      <c r="C430" s="7" t="n">
        <v>53</v>
      </c>
      <c r="D430" s="7" t="s">
        <v>957</v>
      </c>
      <c r="E430" s="7" t="s">
        <v>290</v>
      </c>
      <c r="F430" s="7"/>
      <c r="G430" s="7" t="s">
        <v>220</v>
      </c>
      <c r="H430" s="7"/>
      <c r="I430" s="7"/>
      <c r="J430" s="7" t="s">
        <v>46</v>
      </c>
      <c r="K430" s="7" t="s">
        <v>47</v>
      </c>
      <c r="L430" s="7" t="s">
        <v>958</v>
      </c>
      <c r="M430" s="7" t="s">
        <v>959</v>
      </c>
      <c r="N430" s="7" t="s">
        <v>804</v>
      </c>
      <c r="O430" s="7" t="n">
        <v>1</v>
      </c>
      <c r="P430" s="6" t="n">
        <v>46157</v>
      </c>
      <c r="Q430" s="7" t="s">
        <v>960</v>
      </c>
    </row>
    <row r="431" customFormat="false" ht="16.4" hidden="false" customHeight="false" outlineLevel="0" collapsed="false">
      <c r="A431" s="6" t="n">
        <v>46157</v>
      </c>
      <c r="B431" s="7" t="s">
        <v>43</v>
      </c>
      <c r="C431" s="7" t="n">
        <v>90</v>
      </c>
      <c r="D431" s="7" t="s">
        <v>141</v>
      </c>
      <c r="E431" s="7" t="s">
        <v>533</v>
      </c>
      <c r="F431" s="7"/>
      <c r="G431" s="7" t="s">
        <v>285</v>
      </c>
      <c r="H431" s="7"/>
      <c r="I431" s="7"/>
      <c r="J431" s="7" t="s">
        <v>46</v>
      </c>
      <c r="K431" s="7" t="s">
        <v>47</v>
      </c>
      <c r="L431" s="7" t="s">
        <v>961</v>
      </c>
      <c r="M431" s="7" t="s">
        <v>959</v>
      </c>
      <c r="N431" s="7" t="s">
        <v>804</v>
      </c>
      <c r="O431" s="7" t="n">
        <v>1</v>
      </c>
      <c r="P431" s="6" t="n">
        <v>46157</v>
      </c>
      <c r="Q431" s="7" t="s">
        <v>960</v>
      </c>
    </row>
    <row r="432" customFormat="false" ht="16.4" hidden="false" customHeight="false" outlineLevel="0" collapsed="false">
      <c r="A432" s="6" t="n">
        <v>46157</v>
      </c>
      <c r="B432" s="7" t="s">
        <v>43</v>
      </c>
      <c r="C432" s="7" t="n">
        <v>90</v>
      </c>
      <c r="D432" s="7" t="s">
        <v>253</v>
      </c>
      <c r="E432" s="7" t="s">
        <v>384</v>
      </c>
      <c r="F432" s="7"/>
      <c r="G432" s="7"/>
      <c r="H432" s="7"/>
      <c r="I432" s="7" t="s">
        <v>962</v>
      </c>
      <c r="J432" s="7" t="s">
        <v>46</v>
      </c>
      <c r="K432" s="7" t="s">
        <v>47</v>
      </c>
      <c r="L432" s="7" t="s">
        <v>963</v>
      </c>
      <c r="M432" s="7" t="s">
        <v>959</v>
      </c>
      <c r="N432" s="7" t="s">
        <v>804</v>
      </c>
      <c r="O432" s="7" t="n">
        <v>1</v>
      </c>
      <c r="P432" s="6" t="n">
        <v>46157</v>
      </c>
      <c r="Q432" s="7" t="s">
        <v>960</v>
      </c>
    </row>
    <row r="433" customFormat="false" ht="16.4" hidden="false" customHeight="false" outlineLevel="0" collapsed="false">
      <c r="A433" s="6" t="n">
        <v>46157</v>
      </c>
      <c r="B433" s="7" t="s">
        <v>43</v>
      </c>
      <c r="C433" s="7" t="n">
        <v>90</v>
      </c>
      <c r="D433" s="7" t="s">
        <v>44</v>
      </c>
      <c r="E433" s="7"/>
      <c r="F433" s="7"/>
      <c r="G433" s="7"/>
      <c r="H433" s="7"/>
      <c r="I433" s="7"/>
      <c r="J433" s="7" t="s">
        <v>46</v>
      </c>
      <c r="K433" s="7" t="s">
        <v>105</v>
      </c>
      <c r="L433" s="7" t="s">
        <v>44</v>
      </c>
      <c r="M433" s="7" t="s">
        <v>959</v>
      </c>
      <c r="N433" s="7" t="s">
        <v>804</v>
      </c>
      <c r="O433" s="7" t="n">
        <v>1</v>
      </c>
      <c r="P433" s="6" t="n">
        <v>46157</v>
      </c>
      <c r="Q433" s="7" t="s">
        <v>964</v>
      </c>
    </row>
    <row r="434" customFormat="false" ht="16.4" hidden="false" customHeight="false" outlineLevel="0" collapsed="false">
      <c r="A434" s="6" t="n">
        <v>46157</v>
      </c>
      <c r="B434" s="7" t="s">
        <v>43</v>
      </c>
      <c r="C434" s="7" t="n">
        <v>90</v>
      </c>
      <c r="D434" s="7" t="s">
        <v>965</v>
      </c>
      <c r="E434" s="7" t="s">
        <v>966</v>
      </c>
      <c r="F434" s="7"/>
      <c r="G434" s="7"/>
      <c r="H434" s="7"/>
      <c r="I434" s="7"/>
      <c r="J434" s="7" t="s">
        <v>46</v>
      </c>
      <c r="K434" s="7" t="s">
        <v>47</v>
      </c>
      <c r="L434" s="7" t="s">
        <v>966</v>
      </c>
      <c r="M434" s="7" t="s">
        <v>959</v>
      </c>
      <c r="N434" s="7" t="s">
        <v>804</v>
      </c>
      <c r="O434" s="7" t="n">
        <v>1</v>
      </c>
      <c r="P434" s="6" t="n">
        <v>46157</v>
      </c>
      <c r="Q434" s="7" t="s">
        <v>960</v>
      </c>
    </row>
    <row r="435" customFormat="false" ht="16.4" hidden="false" customHeight="false" outlineLevel="0" collapsed="false">
      <c r="A435" s="6" t="n">
        <v>46157</v>
      </c>
      <c r="B435" s="7" t="s">
        <v>43</v>
      </c>
      <c r="C435" s="7" t="n">
        <v>92</v>
      </c>
      <c r="D435" s="7" t="s">
        <v>957</v>
      </c>
      <c r="E435" s="7" t="s">
        <v>725</v>
      </c>
      <c r="F435" s="7"/>
      <c r="G435" s="7" t="s">
        <v>84</v>
      </c>
      <c r="H435" s="7"/>
      <c r="I435" s="7"/>
      <c r="J435" s="7" t="s">
        <v>46</v>
      </c>
      <c r="K435" s="7" t="s">
        <v>47</v>
      </c>
      <c r="L435" s="7" t="s">
        <v>967</v>
      </c>
      <c r="M435" s="7" t="s">
        <v>959</v>
      </c>
      <c r="N435" s="7" t="s">
        <v>804</v>
      </c>
      <c r="O435" s="7" t="n">
        <v>1</v>
      </c>
      <c r="P435" s="6" t="n">
        <v>46157</v>
      </c>
      <c r="Q435" s="7" t="s">
        <v>960</v>
      </c>
    </row>
    <row r="436" customFormat="false" ht="16.4" hidden="false" customHeight="false" outlineLevel="0" collapsed="false">
      <c r="A436" s="6" t="n">
        <v>46157</v>
      </c>
      <c r="B436" s="7" t="s">
        <v>43</v>
      </c>
      <c r="C436" s="7" t="n">
        <v>94</v>
      </c>
      <c r="D436" s="7" t="s">
        <v>141</v>
      </c>
      <c r="E436" s="7" t="s">
        <v>968</v>
      </c>
      <c r="F436" s="7"/>
      <c r="G436" s="7"/>
      <c r="H436" s="7"/>
      <c r="I436" s="7"/>
      <c r="J436" s="7" t="s">
        <v>68</v>
      </c>
      <c r="K436" s="7" t="s">
        <v>47</v>
      </c>
      <c r="L436" s="7" t="s">
        <v>968</v>
      </c>
      <c r="M436" s="7" t="s">
        <v>959</v>
      </c>
      <c r="N436" s="7" t="s">
        <v>804</v>
      </c>
      <c r="O436" s="7" t="n">
        <v>1</v>
      </c>
      <c r="P436" s="6" t="n">
        <v>46157</v>
      </c>
      <c r="Q436" s="7" t="s">
        <v>960</v>
      </c>
    </row>
    <row r="437" customFormat="false" ht="16.4" hidden="false" customHeight="false" outlineLevel="0" collapsed="false">
      <c r="A437" s="6" t="n">
        <v>46157</v>
      </c>
      <c r="B437" s="7" t="s">
        <v>43</v>
      </c>
      <c r="C437" s="7" t="n">
        <v>95</v>
      </c>
      <c r="D437" s="7" t="s">
        <v>141</v>
      </c>
      <c r="E437" s="7" t="s">
        <v>968</v>
      </c>
      <c r="F437" s="7"/>
      <c r="G437" s="7"/>
      <c r="H437" s="7"/>
      <c r="I437" s="7"/>
      <c r="J437" s="7" t="s">
        <v>68</v>
      </c>
      <c r="K437" s="7" t="s">
        <v>47</v>
      </c>
      <c r="L437" s="7" t="s">
        <v>968</v>
      </c>
      <c r="M437" s="7" t="s">
        <v>959</v>
      </c>
      <c r="N437" s="7" t="s">
        <v>804</v>
      </c>
      <c r="O437" s="7" t="n">
        <v>1</v>
      </c>
      <c r="P437" s="6" t="n">
        <v>46157</v>
      </c>
      <c r="Q437" s="7" t="s">
        <v>960</v>
      </c>
    </row>
    <row r="438" customFormat="false" ht="16.4" hidden="false" customHeight="false" outlineLevel="0" collapsed="false">
      <c r="A438" s="6" t="n">
        <v>46160</v>
      </c>
      <c r="B438" s="7" t="s">
        <v>43</v>
      </c>
      <c r="C438" s="7" t="n">
        <v>53</v>
      </c>
      <c r="D438" s="7" t="s">
        <v>957</v>
      </c>
      <c r="E438" s="7" t="s">
        <v>969</v>
      </c>
      <c r="F438" s="7"/>
      <c r="G438" s="7" t="s">
        <v>54</v>
      </c>
      <c r="H438" s="7"/>
      <c r="I438" s="7"/>
      <c r="J438" s="7" t="s">
        <v>46</v>
      </c>
      <c r="K438" s="7" t="s">
        <v>47</v>
      </c>
      <c r="L438" s="7" t="s">
        <v>970</v>
      </c>
      <c r="M438" s="7" t="s">
        <v>971</v>
      </c>
      <c r="N438" s="7" t="s">
        <v>804</v>
      </c>
      <c r="O438" s="7" t="n">
        <v>1</v>
      </c>
      <c r="P438" s="6" t="n">
        <v>46160</v>
      </c>
      <c r="Q438" s="7" t="s">
        <v>972</v>
      </c>
    </row>
    <row r="439" customFormat="false" ht="16.4" hidden="false" customHeight="false" outlineLevel="0" collapsed="false">
      <c r="A439" s="6" t="n">
        <v>46160</v>
      </c>
      <c r="B439" s="7" t="s">
        <v>43</v>
      </c>
      <c r="C439" s="7" t="n">
        <v>53</v>
      </c>
      <c r="D439" s="7" t="s">
        <v>957</v>
      </c>
      <c r="E439" s="7" t="s">
        <v>152</v>
      </c>
      <c r="F439" s="7"/>
      <c r="G439" s="7" t="s">
        <v>153</v>
      </c>
      <c r="H439" s="7"/>
      <c r="I439" s="7"/>
      <c r="J439" s="7" t="s">
        <v>46</v>
      </c>
      <c r="K439" s="7" t="s">
        <v>47</v>
      </c>
      <c r="L439" s="7" t="s">
        <v>973</v>
      </c>
      <c r="M439" s="7" t="s">
        <v>971</v>
      </c>
      <c r="N439" s="7" t="s">
        <v>804</v>
      </c>
      <c r="O439" s="7" t="n">
        <v>1</v>
      </c>
      <c r="P439" s="6" t="n">
        <v>46160</v>
      </c>
      <c r="Q439" s="7" t="s">
        <v>972</v>
      </c>
    </row>
    <row r="440" customFormat="false" ht="16.4" hidden="false" customHeight="false" outlineLevel="0" collapsed="false">
      <c r="A440" s="6" t="n">
        <v>46160</v>
      </c>
      <c r="B440" s="7" t="s">
        <v>43</v>
      </c>
      <c r="C440" s="7" t="n">
        <v>55</v>
      </c>
      <c r="D440" s="7" t="s">
        <v>957</v>
      </c>
      <c r="E440" s="7" t="s">
        <v>842</v>
      </c>
      <c r="F440" s="7"/>
      <c r="G440" s="7" t="s">
        <v>500</v>
      </c>
      <c r="H440" s="7"/>
      <c r="I440" s="7"/>
      <c r="J440" s="7" t="s">
        <v>46</v>
      </c>
      <c r="K440" s="7" t="s">
        <v>47</v>
      </c>
      <c r="L440" s="7" t="s">
        <v>974</v>
      </c>
      <c r="M440" s="7" t="s">
        <v>971</v>
      </c>
      <c r="N440" s="7" t="s">
        <v>804</v>
      </c>
      <c r="O440" s="7" t="n">
        <v>1</v>
      </c>
      <c r="P440" s="6" t="n">
        <v>46160</v>
      </c>
      <c r="Q440" s="7" t="s">
        <v>972</v>
      </c>
    </row>
    <row r="441" customFormat="false" ht="16.4" hidden="false" customHeight="false" outlineLevel="0" collapsed="false">
      <c r="A441" s="6" t="n">
        <v>46160</v>
      </c>
      <c r="B441" s="7" t="s">
        <v>43</v>
      </c>
      <c r="C441" s="7" t="n">
        <v>76</v>
      </c>
      <c r="D441" s="7" t="s">
        <v>957</v>
      </c>
      <c r="E441" s="7" t="s">
        <v>781</v>
      </c>
      <c r="F441" s="7"/>
      <c r="G441" s="7" t="s">
        <v>178</v>
      </c>
      <c r="H441" s="7"/>
      <c r="I441" s="7"/>
      <c r="J441" s="7" t="s">
        <v>46</v>
      </c>
      <c r="K441" s="7" t="s">
        <v>47</v>
      </c>
      <c r="L441" s="7" t="s">
        <v>975</v>
      </c>
      <c r="M441" s="7" t="s">
        <v>971</v>
      </c>
      <c r="N441" s="7" t="s">
        <v>804</v>
      </c>
      <c r="O441" s="7" t="n">
        <v>1</v>
      </c>
      <c r="P441" s="6" t="n">
        <v>46160</v>
      </c>
      <c r="Q441" s="7" t="s">
        <v>972</v>
      </c>
    </row>
    <row r="442" customFormat="false" ht="16.4" hidden="false" customHeight="false" outlineLevel="0" collapsed="false">
      <c r="A442" s="6" t="n">
        <v>46160</v>
      </c>
      <c r="B442" s="7" t="s">
        <v>43</v>
      </c>
      <c r="C442" s="7" t="n">
        <v>92</v>
      </c>
      <c r="D442" s="7" t="s">
        <v>957</v>
      </c>
      <c r="E442" s="7" t="s">
        <v>911</v>
      </c>
      <c r="F442" s="7"/>
      <c r="G442" s="7" t="s">
        <v>228</v>
      </c>
      <c r="H442" s="7"/>
      <c r="I442" s="7"/>
      <c r="J442" s="7" t="s">
        <v>46</v>
      </c>
      <c r="K442" s="7" t="s">
        <v>47</v>
      </c>
      <c r="L442" s="7" t="s">
        <v>976</v>
      </c>
      <c r="M442" s="7" t="s">
        <v>971</v>
      </c>
      <c r="N442" s="7" t="s">
        <v>804</v>
      </c>
      <c r="O442" s="7" t="n">
        <v>1</v>
      </c>
      <c r="P442" s="6" t="n">
        <v>46160</v>
      </c>
      <c r="Q442" s="7" t="s">
        <v>972</v>
      </c>
    </row>
  </sheetData>
  <conditionalFormatting sqref="K2:K442">
    <cfRule type="expression" priority="2" aboveAverage="0" equalAverage="0" bottom="0" percent="0" rank="0" text="" dxfId="8">
      <formula>K2="Medium"</formula>
    </cfRule>
    <cfRule type="expression" priority="3" aboveAverage="0" equalAverage="0" bottom="0" percent="0" rank="0" text="" dxfId="9">
      <formula>K2="Low"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4" width="13.62"/>
    <col collapsed="false" customWidth="true" hidden="false" outlineLevel="0" max="2" min="2" style="4" width="21.57"/>
    <col collapsed="false" customWidth="true" hidden="false" outlineLevel="0" max="3" min="3" style="4" width="77.19"/>
    <col collapsed="false" customWidth="true" hidden="false" outlineLevel="0" max="5" min="4" style="4" width="76.06"/>
    <col collapsed="false" customWidth="true" hidden="false" outlineLevel="0" max="6" min="6" style="4" width="51.08"/>
    <col collapsed="false" customWidth="true" hidden="false" outlineLevel="0" max="7" min="7" style="4" width="34.06"/>
    <col collapsed="false" customWidth="true" hidden="false" outlineLevel="0" max="8" min="8" style="4" width="22.7"/>
    <col collapsed="false" customWidth="true" hidden="false" outlineLevel="0" max="9" min="9" style="4" width="73.78"/>
    <col collapsed="false" customWidth="false" hidden="false" outlineLevel="0" max="16384" min="10" style="4" width="9.76"/>
  </cols>
  <sheetData>
    <row r="1" customFormat="false" ht="36" hidden="false" customHeight="true" outlineLevel="0" collapsed="false">
      <c r="A1" s="5" t="s">
        <v>40</v>
      </c>
      <c r="B1" s="5" t="s">
        <v>41</v>
      </c>
      <c r="C1" s="5" t="s">
        <v>977</v>
      </c>
      <c r="D1" s="5" t="s">
        <v>978</v>
      </c>
      <c r="E1" s="5" t="s">
        <v>979</v>
      </c>
      <c r="F1" s="5" t="s">
        <v>980</v>
      </c>
      <c r="G1" s="5" t="s">
        <v>981</v>
      </c>
      <c r="H1" s="5" t="s">
        <v>982</v>
      </c>
      <c r="I1" s="5" t="s">
        <v>983</v>
      </c>
    </row>
    <row r="2" customFormat="false" ht="15" hidden="false" customHeight="false" outlineLevel="0" collapsed="false">
      <c r="A2" s="7" t="n">
        <v>1</v>
      </c>
      <c r="B2" s="11" t="n">
        <v>46160.7013888889</v>
      </c>
      <c r="C2" s="7" t="s">
        <v>971</v>
      </c>
      <c r="D2" s="7"/>
      <c r="E2" s="7" t="s">
        <v>804</v>
      </c>
      <c r="F2" s="7" t="s">
        <v>984</v>
      </c>
      <c r="G2" s="7" t="s">
        <v>985</v>
      </c>
      <c r="H2" s="7" t="n">
        <v>5</v>
      </c>
      <c r="I2" s="7"/>
    </row>
    <row r="3" customFormat="false" ht="15" hidden="false" customHeight="false" outlineLevel="0" collapsed="false">
      <c r="A3" s="7" t="n">
        <v>1</v>
      </c>
      <c r="B3" s="11" t="n">
        <v>46157.4868055556</v>
      </c>
      <c r="C3" s="7" t="s">
        <v>959</v>
      </c>
      <c r="D3" s="7"/>
      <c r="E3" s="7" t="s">
        <v>804</v>
      </c>
      <c r="F3" s="7" t="s">
        <v>984</v>
      </c>
      <c r="G3" s="7" t="s">
        <v>985</v>
      </c>
      <c r="H3" s="7" t="n">
        <v>8</v>
      </c>
      <c r="I3" s="7"/>
    </row>
    <row r="4" customFormat="false" ht="15" hidden="false" customHeight="false" outlineLevel="0" collapsed="false">
      <c r="A4" s="7" t="n">
        <v>1</v>
      </c>
      <c r="B4" s="11" t="n">
        <v>46155.6111111111</v>
      </c>
      <c r="C4" s="7" t="s">
        <v>880</v>
      </c>
      <c r="D4" s="7"/>
      <c r="E4" s="7" t="s">
        <v>804</v>
      </c>
      <c r="F4" s="7" t="s">
        <v>984</v>
      </c>
      <c r="G4" s="7" t="s">
        <v>985</v>
      </c>
      <c r="H4" s="7" t="n">
        <v>3</v>
      </c>
      <c r="I4" s="7"/>
    </row>
    <row r="5" customFormat="false" ht="15" hidden="false" customHeight="false" outlineLevel="0" collapsed="false">
      <c r="A5" s="7" t="n">
        <v>1</v>
      </c>
      <c r="B5" s="11" t="n">
        <v>46154.6930555556</v>
      </c>
      <c r="C5" s="7" t="s">
        <v>946</v>
      </c>
      <c r="D5" s="7"/>
      <c r="E5" s="7" t="s">
        <v>804</v>
      </c>
      <c r="F5" s="7" t="s">
        <v>984</v>
      </c>
      <c r="G5" s="7" t="s">
        <v>985</v>
      </c>
      <c r="H5" s="7" t="n">
        <v>5</v>
      </c>
      <c r="I5" s="7"/>
    </row>
    <row r="6" customFormat="false" ht="15" hidden="false" customHeight="false" outlineLevel="0" collapsed="false">
      <c r="A6" s="7" t="n">
        <v>1</v>
      </c>
      <c r="B6" s="11" t="n">
        <v>46153.7375</v>
      </c>
      <c r="C6" s="7" t="s">
        <v>937</v>
      </c>
      <c r="D6" s="7"/>
      <c r="E6" s="7" t="s">
        <v>804</v>
      </c>
      <c r="F6" s="7" t="s">
        <v>984</v>
      </c>
      <c r="G6" s="7" t="s">
        <v>985</v>
      </c>
      <c r="H6" s="7" t="n">
        <v>4</v>
      </c>
      <c r="I6" s="7"/>
    </row>
    <row r="7" customFormat="false" ht="15" hidden="false" customHeight="false" outlineLevel="0" collapsed="false">
      <c r="A7" s="7" t="n">
        <v>1</v>
      </c>
      <c r="B7" s="11" t="n">
        <v>46150.575</v>
      </c>
      <c r="C7" s="7" t="s">
        <v>929</v>
      </c>
      <c r="D7" s="7"/>
      <c r="E7" s="7" t="s">
        <v>804</v>
      </c>
      <c r="F7" s="7" t="s">
        <v>984</v>
      </c>
      <c r="G7" s="7" t="s">
        <v>985</v>
      </c>
      <c r="H7" s="7" t="n">
        <v>5</v>
      </c>
      <c r="I7" s="7"/>
    </row>
    <row r="8" customFormat="false" ht="15" hidden="false" customHeight="false" outlineLevel="0" collapsed="false">
      <c r="A8" s="7" t="n">
        <v>1</v>
      </c>
      <c r="B8" s="11" t="n">
        <v>46149.70625</v>
      </c>
      <c r="C8" s="7" t="s">
        <v>925</v>
      </c>
      <c r="D8" s="7"/>
      <c r="E8" s="7" t="s">
        <v>804</v>
      </c>
      <c r="F8" s="7" t="s">
        <v>984</v>
      </c>
      <c r="G8" s="7" t="s">
        <v>985</v>
      </c>
      <c r="H8" s="7" t="n">
        <v>2</v>
      </c>
      <c r="I8" s="7"/>
    </row>
    <row r="9" customFormat="false" ht="15" hidden="false" customHeight="false" outlineLevel="0" collapsed="false">
      <c r="A9" s="7" t="n">
        <v>1</v>
      </c>
      <c r="B9" s="11" t="n">
        <v>46148.5</v>
      </c>
      <c r="C9" s="7" t="s">
        <v>880</v>
      </c>
      <c r="D9" s="7"/>
      <c r="E9" s="7" t="s">
        <v>804</v>
      </c>
      <c r="F9" s="7" t="s">
        <v>984</v>
      </c>
      <c r="G9" s="7" t="s">
        <v>985</v>
      </c>
      <c r="H9" s="7" t="n">
        <v>8</v>
      </c>
      <c r="I9" s="7"/>
    </row>
    <row r="10" customFormat="false" ht="15" hidden="false" customHeight="false" outlineLevel="0" collapsed="false">
      <c r="A10" s="7" t="n">
        <v>1</v>
      </c>
      <c r="B10" s="11" t="n">
        <v>46147.6881944445</v>
      </c>
      <c r="C10" s="7" t="s">
        <v>870</v>
      </c>
      <c r="D10" s="7"/>
      <c r="E10" s="7" t="s">
        <v>804</v>
      </c>
      <c r="F10" s="7" t="s">
        <v>984</v>
      </c>
      <c r="G10" s="7" t="s">
        <v>985</v>
      </c>
      <c r="H10" s="7" t="n">
        <v>12</v>
      </c>
      <c r="I10" s="7"/>
    </row>
    <row r="11" customFormat="false" ht="15" hidden="false" customHeight="false" outlineLevel="0" collapsed="false">
      <c r="A11" s="7" t="n">
        <v>1</v>
      </c>
      <c r="B11" s="11" t="n">
        <v>46146.6930555556</v>
      </c>
      <c r="C11" s="7" t="s">
        <v>880</v>
      </c>
      <c r="D11" s="7"/>
      <c r="E11" s="7" t="s">
        <v>804</v>
      </c>
      <c r="F11" s="7" t="s">
        <v>984</v>
      </c>
      <c r="G11" s="7" t="s">
        <v>985</v>
      </c>
      <c r="H11" s="7" t="n">
        <v>9</v>
      </c>
      <c r="I11" s="7"/>
    </row>
    <row r="12" customFormat="false" ht="15" hidden="false" customHeight="false" outlineLevel="0" collapsed="false">
      <c r="A12" s="7" t="n">
        <v>1</v>
      </c>
      <c r="B12" s="11" t="n">
        <v>46143.6319444444</v>
      </c>
      <c r="C12" s="7" t="s">
        <v>870</v>
      </c>
      <c r="D12" s="7"/>
      <c r="E12" s="7" t="s">
        <v>804</v>
      </c>
      <c r="F12" s="7" t="s">
        <v>984</v>
      </c>
      <c r="G12" s="7" t="s">
        <v>985</v>
      </c>
      <c r="H12" s="7" t="n">
        <v>9</v>
      </c>
      <c r="I12" s="7"/>
    </row>
    <row r="13" customFormat="false" ht="15" hidden="false" customHeight="false" outlineLevel="0" collapsed="false">
      <c r="A13" s="7" t="n">
        <v>1</v>
      </c>
      <c r="B13" s="11" t="n">
        <v>46142.6451388889</v>
      </c>
      <c r="C13" s="7" t="s">
        <v>859</v>
      </c>
      <c r="D13" s="7"/>
      <c r="E13" s="7" t="s">
        <v>804</v>
      </c>
      <c r="F13" s="7" t="s">
        <v>984</v>
      </c>
      <c r="G13" s="7" t="s">
        <v>985</v>
      </c>
      <c r="H13" s="7" t="n">
        <v>9</v>
      </c>
      <c r="I13" s="7"/>
    </row>
    <row r="14" customFormat="false" ht="15" hidden="false" customHeight="false" outlineLevel="0" collapsed="false">
      <c r="A14" s="7" t="n">
        <v>1</v>
      </c>
      <c r="B14" s="11" t="n">
        <v>46141.6298611111</v>
      </c>
      <c r="C14" s="7" t="s">
        <v>847</v>
      </c>
      <c r="D14" s="7"/>
      <c r="E14" s="7" t="s">
        <v>804</v>
      </c>
      <c r="F14" s="7" t="s">
        <v>984</v>
      </c>
      <c r="G14" s="7" t="s">
        <v>985</v>
      </c>
      <c r="H14" s="7" t="n">
        <v>6</v>
      </c>
      <c r="I14" s="7"/>
    </row>
    <row r="15" customFormat="false" ht="15" hidden="false" customHeight="false" outlineLevel="0" collapsed="false">
      <c r="A15" s="7" t="n">
        <v>1</v>
      </c>
      <c r="B15" s="11" t="n">
        <v>46140.8229166667</v>
      </c>
      <c r="C15" s="7" t="s">
        <v>411</v>
      </c>
      <c r="D15" s="7"/>
      <c r="E15" s="7" t="s">
        <v>804</v>
      </c>
      <c r="F15" s="7" t="s">
        <v>984</v>
      </c>
      <c r="G15" s="7" t="s">
        <v>985</v>
      </c>
      <c r="H15" s="7" t="n">
        <v>8</v>
      </c>
      <c r="I15" s="7"/>
    </row>
    <row r="16" customFormat="false" ht="15" hidden="false" customHeight="false" outlineLevel="0" collapsed="false">
      <c r="A16" s="7" t="n">
        <v>1</v>
      </c>
      <c r="B16" s="11" t="n">
        <v>46139.6666666667</v>
      </c>
      <c r="C16" s="7" t="s">
        <v>826</v>
      </c>
      <c r="D16" s="7"/>
      <c r="E16" s="7" t="s">
        <v>804</v>
      </c>
      <c r="F16" s="7" t="s">
        <v>984</v>
      </c>
      <c r="G16" s="7" t="s">
        <v>985</v>
      </c>
      <c r="H16" s="7" t="n">
        <v>3</v>
      </c>
      <c r="I16" s="7"/>
    </row>
    <row r="17" customFormat="false" ht="15" hidden="false" customHeight="false" outlineLevel="0" collapsed="false">
      <c r="A17" s="7" t="n">
        <v>1</v>
      </c>
      <c r="B17" s="11" t="n">
        <v>46136.6784722222</v>
      </c>
      <c r="C17" s="7" t="s">
        <v>820</v>
      </c>
      <c r="D17" s="7"/>
      <c r="E17" s="7" t="s">
        <v>804</v>
      </c>
      <c r="F17" s="7" t="s">
        <v>984</v>
      </c>
      <c r="G17" s="7" t="s">
        <v>985</v>
      </c>
      <c r="H17" s="7" t="n">
        <v>3</v>
      </c>
      <c r="I17" s="7"/>
    </row>
    <row r="18" customFormat="false" ht="15" hidden="false" customHeight="false" outlineLevel="0" collapsed="false">
      <c r="A18" s="7" t="n">
        <v>1</v>
      </c>
      <c r="B18" s="11" t="n">
        <v>46135.7340277778</v>
      </c>
      <c r="C18" s="7" t="s">
        <v>816</v>
      </c>
      <c r="D18" s="7"/>
      <c r="E18" s="7" t="s">
        <v>804</v>
      </c>
      <c r="F18" s="7" t="s">
        <v>984</v>
      </c>
      <c r="G18" s="7" t="s">
        <v>985</v>
      </c>
      <c r="H18" s="7" t="n">
        <v>1</v>
      </c>
      <c r="I18" s="7"/>
    </row>
    <row r="19" customFormat="false" ht="15" hidden="false" customHeight="false" outlineLevel="0" collapsed="false">
      <c r="A19" s="7" t="n">
        <v>1</v>
      </c>
      <c r="B19" s="11" t="n">
        <v>46134.70625</v>
      </c>
      <c r="C19" s="7" t="s">
        <v>807</v>
      </c>
      <c r="D19" s="7"/>
      <c r="E19" s="7" t="s">
        <v>804</v>
      </c>
      <c r="F19" s="7" t="s">
        <v>984</v>
      </c>
      <c r="G19" s="7" t="s">
        <v>985</v>
      </c>
      <c r="H19" s="7" t="n">
        <v>4</v>
      </c>
      <c r="I19" s="7"/>
    </row>
    <row r="20" customFormat="false" ht="15" hidden="false" customHeight="false" outlineLevel="0" collapsed="false">
      <c r="A20" s="7" t="n">
        <v>1</v>
      </c>
      <c r="B20" s="11" t="n">
        <v>46127.5520833333</v>
      </c>
      <c r="C20" s="7" t="s">
        <v>803</v>
      </c>
      <c r="D20" s="7"/>
      <c r="E20" s="7" t="s">
        <v>804</v>
      </c>
      <c r="F20" s="7" t="s">
        <v>984</v>
      </c>
      <c r="G20" s="7" t="s">
        <v>985</v>
      </c>
      <c r="H20" s="7" t="n">
        <v>2</v>
      </c>
      <c r="I20" s="7"/>
    </row>
    <row r="21" customFormat="false" ht="15" hidden="false" customHeight="false" outlineLevel="0" collapsed="false">
      <c r="A21" s="7" t="n">
        <v>1</v>
      </c>
      <c r="B21" s="11" t="n">
        <v>46122.51875</v>
      </c>
      <c r="C21" s="7" t="s">
        <v>986</v>
      </c>
      <c r="D21" s="7"/>
      <c r="E21" s="7" t="s">
        <v>804</v>
      </c>
      <c r="F21" s="7" t="s">
        <v>984</v>
      </c>
      <c r="G21" s="7" t="s">
        <v>985</v>
      </c>
      <c r="H21" s="7" t="n">
        <v>0</v>
      </c>
      <c r="I21" s="7"/>
    </row>
    <row r="22" customFormat="false" ht="15" hidden="false" customHeight="false" outlineLevel="0" collapsed="false">
      <c r="A22" s="7" t="n">
        <v>2</v>
      </c>
      <c r="B22" s="11" t="n">
        <v>46114.7916666667</v>
      </c>
      <c r="C22" s="7" t="s">
        <v>987</v>
      </c>
      <c r="D22" s="7"/>
      <c r="E22" s="7" t="s">
        <v>773</v>
      </c>
      <c r="F22" s="7" t="s">
        <v>984</v>
      </c>
      <c r="G22" s="7" t="s">
        <v>985</v>
      </c>
      <c r="H22" s="7" t="n">
        <v>0</v>
      </c>
      <c r="I22" s="7"/>
    </row>
    <row r="23" customFormat="false" ht="15" hidden="false" customHeight="false" outlineLevel="0" collapsed="false">
      <c r="A23" s="7" t="n">
        <v>2</v>
      </c>
      <c r="B23" s="11" t="n">
        <v>46099.5625</v>
      </c>
      <c r="C23" s="7" t="s">
        <v>988</v>
      </c>
      <c r="D23" s="7"/>
      <c r="E23" s="7" t="s">
        <v>773</v>
      </c>
      <c r="F23" s="7" t="s">
        <v>984</v>
      </c>
      <c r="G23" s="7" t="s">
        <v>985</v>
      </c>
      <c r="H23" s="7" t="n">
        <v>0</v>
      </c>
      <c r="I23" s="7"/>
    </row>
    <row r="24" customFormat="false" ht="15" hidden="false" customHeight="false" outlineLevel="0" collapsed="false">
      <c r="A24" s="7" t="n">
        <v>2</v>
      </c>
      <c r="B24" s="11" t="n">
        <v>46087.3541666667</v>
      </c>
      <c r="C24" s="7" t="s">
        <v>989</v>
      </c>
      <c r="D24" s="7"/>
      <c r="E24" s="7" t="s">
        <v>773</v>
      </c>
      <c r="F24" s="7" t="s">
        <v>984</v>
      </c>
      <c r="G24" s="7" t="s">
        <v>990</v>
      </c>
      <c r="H24" s="7" t="n">
        <v>0</v>
      </c>
      <c r="I24" s="7"/>
    </row>
    <row r="25" customFormat="false" ht="15" hidden="false" customHeight="false" outlineLevel="0" collapsed="false">
      <c r="A25" s="7" t="n">
        <v>2</v>
      </c>
      <c r="B25" s="11" t="n">
        <v>46083.6041666667</v>
      </c>
      <c r="C25" s="7" t="s">
        <v>991</v>
      </c>
      <c r="D25" s="7"/>
      <c r="E25" s="7" t="s">
        <v>773</v>
      </c>
      <c r="F25" s="7" t="s">
        <v>984</v>
      </c>
      <c r="G25" s="7" t="s">
        <v>985</v>
      </c>
      <c r="H25" s="7" t="n">
        <v>0</v>
      </c>
      <c r="I25" s="7"/>
    </row>
    <row r="26" customFormat="false" ht="15" hidden="false" customHeight="false" outlineLevel="0" collapsed="false">
      <c r="A26" s="7" t="n">
        <v>2</v>
      </c>
      <c r="B26" s="11" t="n">
        <v>46043.4166666667</v>
      </c>
      <c r="C26" s="7" t="s">
        <v>992</v>
      </c>
      <c r="D26" s="7"/>
      <c r="E26" s="7" t="s">
        <v>773</v>
      </c>
      <c r="F26" s="7" t="s">
        <v>984</v>
      </c>
      <c r="G26" s="7" t="s">
        <v>990</v>
      </c>
      <c r="H26" s="7" t="n">
        <v>0</v>
      </c>
      <c r="I26" s="7"/>
    </row>
    <row r="27" customFormat="false" ht="15" hidden="false" customHeight="false" outlineLevel="0" collapsed="false">
      <c r="A27" s="7" t="n">
        <v>2</v>
      </c>
      <c r="B27" s="11" t="n">
        <v>46034.6458333333</v>
      </c>
      <c r="C27" s="7" t="s">
        <v>993</v>
      </c>
      <c r="D27" s="7"/>
      <c r="E27" s="7" t="s">
        <v>773</v>
      </c>
      <c r="F27" s="7" t="s">
        <v>984</v>
      </c>
      <c r="G27" s="7" t="s">
        <v>990</v>
      </c>
      <c r="H27" s="7" t="n">
        <v>0</v>
      </c>
      <c r="I27" s="7"/>
    </row>
    <row r="28" customFormat="false" ht="15" hidden="false" customHeight="false" outlineLevel="0" collapsed="false">
      <c r="A28" s="7" t="n">
        <v>2</v>
      </c>
      <c r="B28" s="11" t="n">
        <v>45974.5652777778</v>
      </c>
      <c r="C28" s="7" t="s">
        <v>994</v>
      </c>
      <c r="D28" s="7"/>
      <c r="E28" s="7" t="s">
        <v>773</v>
      </c>
      <c r="F28" s="7" t="s">
        <v>984</v>
      </c>
      <c r="G28" s="7" t="s">
        <v>990</v>
      </c>
      <c r="H28" s="7" t="n">
        <v>0</v>
      </c>
      <c r="I28" s="7"/>
    </row>
    <row r="29" customFormat="false" ht="15" hidden="false" customHeight="false" outlineLevel="0" collapsed="false">
      <c r="A29" s="7" t="n">
        <v>2</v>
      </c>
      <c r="B29" s="11" t="n">
        <v>45940.3541666667</v>
      </c>
      <c r="C29" s="7" t="s">
        <v>995</v>
      </c>
      <c r="D29" s="7"/>
      <c r="E29" s="7" t="s">
        <v>773</v>
      </c>
      <c r="F29" s="7" t="s">
        <v>984</v>
      </c>
      <c r="G29" s="7" t="s">
        <v>990</v>
      </c>
      <c r="H29" s="7" t="n">
        <v>0</v>
      </c>
      <c r="I29" s="7"/>
    </row>
    <row r="30" customFormat="false" ht="15" hidden="false" customHeight="false" outlineLevel="0" collapsed="false">
      <c r="A30" s="7" t="n">
        <v>2</v>
      </c>
      <c r="B30" s="11" t="n">
        <v>45870.4791666667</v>
      </c>
      <c r="C30" s="7" t="s">
        <v>996</v>
      </c>
      <c r="D30" s="7"/>
      <c r="E30" s="7" t="s">
        <v>773</v>
      </c>
      <c r="F30" s="7" t="s">
        <v>984</v>
      </c>
      <c r="G30" s="7" t="s">
        <v>990</v>
      </c>
      <c r="H30" s="7" t="n">
        <v>0</v>
      </c>
      <c r="I30" s="7"/>
    </row>
    <row r="31" customFormat="false" ht="15" hidden="false" customHeight="false" outlineLevel="0" collapsed="false">
      <c r="A31" s="7" t="n">
        <v>2</v>
      </c>
      <c r="B31" s="11" t="n">
        <v>45859.625</v>
      </c>
      <c r="C31" s="7" t="s">
        <v>997</v>
      </c>
      <c r="D31" s="7"/>
      <c r="E31" s="7" t="s">
        <v>773</v>
      </c>
      <c r="F31" s="7" t="s">
        <v>984</v>
      </c>
      <c r="G31" s="7" t="s">
        <v>990</v>
      </c>
      <c r="H31" s="7" t="n">
        <v>0</v>
      </c>
      <c r="I31" s="7"/>
    </row>
    <row r="32" customFormat="false" ht="15" hidden="false" customHeight="false" outlineLevel="0" collapsed="false">
      <c r="A32" s="7" t="n">
        <v>2</v>
      </c>
      <c r="B32" s="11" t="n">
        <v>45825.3541666667</v>
      </c>
      <c r="C32" s="7" t="s">
        <v>998</v>
      </c>
      <c r="D32" s="7"/>
      <c r="E32" s="7" t="s">
        <v>773</v>
      </c>
      <c r="F32" s="7" t="s">
        <v>984</v>
      </c>
      <c r="G32" s="7" t="s">
        <v>990</v>
      </c>
      <c r="H32" s="7" t="n">
        <v>0</v>
      </c>
      <c r="I32" s="7"/>
    </row>
    <row r="33" customFormat="false" ht="15" hidden="false" customHeight="false" outlineLevel="0" collapsed="false">
      <c r="A33" s="7" t="n">
        <v>2</v>
      </c>
      <c r="B33" s="11" t="n">
        <v>45814.375</v>
      </c>
      <c r="C33" s="7" t="s">
        <v>999</v>
      </c>
      <c r="D33" s="7"/>
      <c r="E33" s="7" t="s">
        <v>773</v>
      </c>
      <c r="F33" s="7" t="s">
        <v>984</v>
      </c>
      <c r="G33" s="7" t="s">
        <v>990</v>
      </c>
      <c r="H33" s="7" t="n">
        <v>0</v>
      </c>
      <c r="I33" s="7"/>
    </row>
    <row r="34" customFormat="false" ht="15" hidden="false" customHeight="false" outlineLevel="0" collapsed="false">
      <c r="A34" s="7" t="n">
        <v>2</v>
      </c>
      <c r="B34" s="11" t="n">
        <v>45813.3541666667</v>
      </c>
      <c r="C34" s="7" t="s">
        <v>1000</v>
      </c>
      <c r="D34" s="7"/>
      <c r="E34" s="7" t="s">
        <v>773</v>
      </c>
      <c r="F34" s="7" t="s">
        <v>984</v>
      </c>
      <c r="G34" s="7" t="s">
        <v>990</v>
      </c>
      <c r="H34" s="7" t="n">
        <v>0</v>
      </c>
      <c r="I34" s="7"/>
    </row>
    <row r="35" customFormat="false" ht="15" hidden="false" customHeight="false" outlineLevel="0" collapsed="false">
      <c r="A35" s="7" t="n">
        <v>2</v>
      </c>
      <c r="B35" s="11" t="n">
        <v>45812.3333333333</v>
      </c>
      <c r="C35" s="7" t="s">
        <v>1001</v>
      </c>
      <c r="D35" s="7"/>
      <c r="E35" s="7" t="s">
        <v>773</v>
      </c>
      <c r="F35" s="7" t="s">
        <v>984</v>
      </c>
      <c r="G35" s="7" t="s">
        <v>985</v>
      </c>
      <c r="H35" s="7" t="n">
        <v>0</v>
      </c>
      <c r="I35" s="7"/>
    </row>
    <row r="36" customFormat="false" ht="15" hidden="false" customHeight="false" outlineLevel="0" collapsed="false">
      <c r="A36" s="7" t="n">
        <v>2</v>
      </c>
      <c r="B36" s="11" t="n">
        <v>45805.5833333333</v>
      </c>
      <c r="C36" s="7" t="s">
        <v>797</v>
      </c>
      <c r="D36" s="7"/>
      <c r="E36" s="7" t="s">
        <v>773</v>
      </c>
      <c r="F36" s="7" t="s">
        <v>984</v>
      </c>
      <c r="G36" s="7" t="s">
        <v>985</v>
      </c>
      <c r="H36" s="7" t="n">
        <v>1</v>
      </c>
      <c r="I36" s="7"/>
    </row>
    <row r="37" customFormat="false" ht="15" hidden="false" customHeight="false" outlineLevel="0" collapsed="false">
      <c r="A37" s="7" t="n">
        <v>2</v>
      </c>
      <c r="B37" s="11" t="n">
        <v>45804.6666666667</v>
      </c>
      <c r="C37" s="7" t="s">
        <v>797</v>
      </c>
      <c r="D37" s="7"/>
      <c r="E37" s="7" t="s">
        <v>773</v>
      </c>
      <c r="F37" s="7" t="s">
        <v>984</v>
      </c>
      <c r="G37" s="7" t="s">
        <v>985</v>
      </c>
      <c r="H37" s="7" t="n">
        <v>1</v>
      </c>
      <c r="I37" s="7"/>
    </row>
    <row r="38" customFormat="false" ht="15" hidden="false" customHeight="false" outlineLevel="0" collapsed="false">
      <c r="A38" s="7" t="n">
        <v>2</v>
      </c>
      <c r="B38" s="11" t="n">
        <v>45800.5833333333</v>
      </c>
      <c r="C38" s="7" t="s">
        <v>789</v>
      </c>
      <c r="D38" s="7"/>
      <c r="E38" s="7" t="s">
        <v>773</v>
      </c>
      <c r="F38" s="7" t="s">
        <v>984</v>
      </c>
      <c r="G38" s="7" t="s">
        <v>985</v>
      </c>
      <c r="H38" s="7" t="n">
        <v>4</v>
      </c>
      <c r="I38" s="7"/>
    </row>
    <row r="39" customFormat="false" ht="15" hidden="false" customHeight="false" outlineLevel="0" collapsed="false">
      <c r="A39" s="7" t="n">
        <v>2</v>
      </c>
      <c r="B39" s="11" t="n">
        <v>45798.5833333333</v>
      </c>
      <c r="C39" s="7" t="s">
        <v>786</v>
      </c>
      <c r="D39" s="7"/>
      <c r="E39" s="7" t="s">
        <v>773</v>
      </c>
      <c r="F39" s="7" t="s">
        <v>984</v>
      </c>
      <c r="G39" s="7" t="s">
        <v>985</v>
      </c>
      <c r="H39" s="7" t="n">
        <v>1</v>
      </c>
      <c r="I39" s="7"/>
    </row>
    <row r="40" customFormat="false" ht="15" hidden="false" customHeight="false" outlineLevel="0" collapsed="false">
      <c r="A40" s="7" t="n">
        <v>2</v>
      </c>
      <c r="B40" s="11" t="n">
        <v>45797.6666666667</v>
      </c>
      <c r="C40" s="7" t="s">
        <v>783</v>
      </c>
      <c r="D40" s="7"/>
      <c r="E40" s="7" t="s">
        <v>773</v>
      </c>
      <c r="F40" s="7" t="s">
        <v>984</v>
      </c>
      <c r="G40" s="7" t="s">
        <v>985</v>
      </c>
      <c r="H40" s="7" t="n">
        <v>1</v>
      </c>
      <c r="I40" s="7"/>
    </row>
    <row r="41" customFormat="false" ht="15" hidden="false" customHeight="false" outlineLevel="0" collapsed="false">
      <c r="A41" s="7" t="n">
        <v>2</v>
      </c>
      <c r="B41" s="11" t="n">
        <v>45796.625</v>
      </c>
      <c r="C41" s="7" t="s">
        <v>772</v>
      </c>
      <c r="D41" s="7"/>
      <c r="E41" s="7" t="s">
        <v>773</v>
      </c>
      <c r="F41" s="7" t="s">
        <v>984</v>
      </c>
      <c r="G41" s="7" t="s">
        <v>985</v>
      </c>
      <c r="H41" s="7" t="n">
        <v>4</v>
      </c>
      <c r="I41" s="7"/>
    </row>
    <row r="42" customFormat="false" ht="15" hidden="false" customHeight="false" outlineLevel="0" collapsed="false">
      <c r="A42" s="7" t="n">
        <v>3</v>
      </c>
      <c r="B42" s="11" t="n">
        <v>45795.75</v>
      </c>
      <c r="C42" s="7" t="s">
        <v>767</v>
      </c>
      <c r="D42" s="7"/>
      <c r="E42" s="7" t="s">
        <v>657</v>
      </c>
      <c r="F42" s="7" t="s">
        <v>984</v>
      </c>
      <c r="G42" s="7" t="s">
        <v>985</v>
      </c>
      <c r="H42" s="7" t="n">
        <v>3</v>
      </c>
      <c r="I42" s="7"/>
    </row>
    <row r="43" customFormat="false" ht="15" hidden="false" customHeight="false" outlineLevel="0" collapsed="false">
      <c r="A43" s="7" t="n">
        <v>3</v>
      </c>
      <c r="B43" s="11" t="n">
        <v>45793.6666666667</v>
      </c>
      <c r="C43" s="7" t="s">
        <v>755</v>
      </c>
      <c r="D43" s="7"/>
      <c r="E43" s="7" t="s">
        <v>657</v>
      </c>
      <c r="F43" s="7" t="s">
        <v>984</v>
      </c>
      <c r="G43" s="7" t="s">
        <v>985</v>
      </c>
      <c r="H43" s="7" t="n">
        <v>6</v>
      </c>
      <c r="I43" s="7"/>
    </row>
    <row r="44" customFormat="false" ht="15" hidden="false" customHeight="false" outlineLevel="0" collapsed="false">
      <c r="A44" s="7" t="n">
        <v>3</v>
      </c>
      <c r="B44" s="11" t="n">
        <v>45791.6875</v>
      </c>
      <c r="C44" s="7" t="s">
        <v>750</v>
      </c>
      <c r="D44" s="7"/>
      <c r="E44" s="7" t="s">
        <v>657</v>
      </c>
      <c r="F44" s="7" t="s">
        <v>984</v>
      </c>
      <c r="G44" s="7" t="s">
        <v>985</v>
      </c>
      <c r="H44" s="7" t="n">
        <v>2</v>
      </c>
      <c r="I44" s="7"/>
    </row>
    <row r="45" customFormat="false" ht="15" hidden="false" customHeight="false" outlineLevel="0" collapsed="false">
      <c r="A45" s="7" t="n">
        <v>3</v>
      </c>
      <c r="B45" s="11" t="n">
        <v>45790.6458333333</v>
      </c>
      <c r="C45" s="7" t="s">
        <v>734</v>
      </c>
      <c r="D45" s="7"/>
      <c r="E45" s="7" t="s">
        <v>657</v>
      </c>
      <c r="F45" s="7" t="s">
        <v>984</v>
      </c>
      <c r="G45" s="7" t="s">
        <v>985</v>
      </c>
      <c r="H45" s="7" t="n">
        <v>7</v>
      </c>
      <c r="I45" s="7"/>
    </row>
    <row r="46" customFormat="false" ht="15" hidden="false" customHeight="false" outlineLevel="0" collapsed="false">
      <c r="A46" s="7" t="n">
        <v>3</v>
      </c>
      <c r="B46" s="11" t="n">
        <v>45789.625</v>
      </c>
      <c r="C46" s="7" t="s">
        <v>720</v>
      </c>
      <c r="D46" s="7"/>
      <c r="E46" s="7" t="s">
        <v>657</v>
      </c>
      <c r="F46" s="7" t="s">
        <v>984</v>
      </c>
      <c r="G46" s="7" t="s">
        <v>985</v>
      </c>
      <c r="H46" s="7" t="n">
        <v>7</v>
      </c>
      <c r="I46" s="7"/>
    </row>
    <row r="47" customFormat="false" ht="15" hidden="false" customHeight="false" outlineLevel="0" collapsed="false">
      <c r="A47" s="7" t="n">
        <v>3</v>
      </c>
      <c r="B47" s="11" t="n">
        <v>45786.5611111111</v>
      </c>
      <c r="C47" s="7" t="s">
        <v>711</v>
      </c>
      <c r="D47" s="7"/>
      <c r="E47" s="7" t="s">
        <v>657</v>
      </c>
      <c r="F47" s="7" t="s">
        <v>984</v>
      </c>
      <c r="G47" s="7" t="s">
        <v>985</v>
      </c>
      <c r="H47" s="7" t="n">
        <v>7</v>
      </c>
      <c r="I47" s="7"/>
    </row>
    <row r="48" customFormat="false" ht="15" hidden="false" customHeight="false" outlineLevel="0" collapsed="false">
      <c r="A48" s="7" t="n">
        <v>3</v>
      </c>
      <c r="B48" s="11" t="n">
        <v>45784.5833333333</v>
      </c>
      <c r="C48" s="7" t="s">
        <v>706</v>
      </c>
      <c r="D48" s="7"/>
      <c r="E48" s="7" t="s">
        <v>657</v>
      </c>
      <c r="F48" s="7" t="s">
        <v>984</v>
      </c>
      <c r="G48" s="7" t="s">
        <v>985</v>
      </c>
      <c r="H48" s="7" t="n">
        <v>2</v>
      </c>
      <c r="I48" s="7"/>
    </row>
    <row r="49" customFormat="false" ht="15" hidden="false" customHeight="false" outlineLevel="0" collapsed="false">
      <c r="A49" s="7" t="n">
        <v>3</v>
      </c>
      <c r="B49" s="11" t="n">
        <v>45783.7291666667</v>
      </c>
      <c r="C49" s="7" t="s">
        <v>1002</v>
      </c>
      <c r="D49" s="7"/>
      <c r="E49" s="7" t="s">
        <v>657</v>
      </c>
      <c r="F49" s="7" t="s">
        <v>984</v>
      </c>
      <c r="G49" s="7" t="s">
        <v>985</v>
      </c>
      <c r="H49" s="7" t="n">
        <v>0</v>
      </c>
      <c r="I49" s="7"/>
    </row>
    <row r="50" customFormat="false" ht="15" hidden="false" customHeight="false" outlineLevel="0" collapsed="false">
      <c r="A50" s="7" t="n">
        <v>3</v>
      </c>
      <c r="B50" s="11" t="n">
        <v>45782.5625</v>
      </c>
      <c r="C50" s="7" t="s">
        <v>693</v>
      </c>
      <c r="D50" s="7"/>
      <c r="E50" s="7" t="s">
        <v>657</v>
      </c>
      <c r="F50" s="7" t="s">
        <v>984</v>
      </c>
      <c r="G50" s="7" t="s">
        <v>985</v>
      </c>
      <c r="H50" s="7" t="n">
        <v>7</v>
      </c>
      <c r="I50" s="7"/>
    </row>
    <row r="51" customFormat="false" ht="15" hidden="false" customHeight="false" outlineLevel="0" collapsed="false">
      <c r="A51" s="7" t="n">
        <v>3</v>
      </c>
      <c r="B51" s="11" t="n">
        <v>45779.6041666667</v>
      </c>
      <c r="C51" s="7" t="s">
        <v>688</v>
      </c>
      <c r="D51" s="7"/>
      <c r="E51" s="7" t="s">
        <v>657</v>
      </c>
      <c r="F51" s="7" t="s">
        <v>984</v>
      </c>
      <c r="G51" s="7" t="s">
        <v>985</v>
      </c>
      <c r="H51" s="7" t="n">
        <v>3</v>
      </c>
      <c r="I51" s="7"/>
    </row>
    <row r="52" customFormat="false" ht="15" hidden="false" customHeight="false" outlineLevel="0" collapsed="false">
      <c r="A52" s="7" t="n">
        <v>3</v>
      </c>
      <c r="B52" s="11" t="n">
        <v>45777.6666666667</v>
      </c>
      <c r="C52" s="7" t="s">
        <v>684</v>
      </c>
      <c r="D52" s="7"/>
      <c r="E52" s="7" t="s">
        <v>657</v>
      </c>
      <c r="F52" s="7" t="s">
        <v>984</v>
      </c>
      <c r="G52" s="7" t="s">
        <v>985</v>
      </c>
      <c r="H52" s="7" t="n">
        <v>12</v>
      </c>
      <c r="I52" s="7"/>
    </row>
    <row r="53" customFormat="false" ht="15" hidden="false" customHeight="false" outlineLevel="0" collapsed="false">
      <c r="A53" s="7" t="n">
        <v>3</v>
      </c>
      <c r="B53" s="11" t="n">
        <v>45776.7291666667</v>
      </c>
      <c r="C53" s="7" t="s">
        <v>675</v>
      </c>
      <c r="D53" s="7"/>
      <c r="E53" s="7" t="s">
        <v>657</v>
      </c>
      <c r="F53" s="7" t="s">
        <v>984</v>
      </c>
      <c r="G53" s="7" t="s">
        <v>985</v>
      </c>
      <c r="H53" s="7" t="n">
        <v>6</v>
      </c>
      <c r="I53" s="7"/>
    </row>
    <row r="54" customFormat="false" ht="15" hidden="false" customHeight="false" outlineLevel="0" collapsed="false">
      <c r="A54" s="7" t="n">
        <v>3</v>
      </c>
      <c r="B54" s="11" t="n">
        <v>45772.5833333333</v>
      </c>
      <c r="C54" s="7" t="s">
        <v>663</v>
      </c>
      <c r="D54" s="7"/>
      <c r="E54" s="7" t="s">
        <v>657</v>
      </c>
      <c r="F54" s="7" t="s">
        <v>984</v>
      </c>
      <c r="G54" s="7" t="s">
        <v>985</v>
      </c>
      <c r="H54" s="7" t="n">
        <v>8</v>
      </c>
      <c r="I54" s="7"/>
    </row>
    <row r="55" customFormat="false" ht="15" hidden="false" customHeight="false" outlineLevel="0" collapsed="false">
      <c r="A55" s="7" t="n">
        <v>3</v>
      </c>
      <c r="B55" s="11" t="n">
        <v>45770.75</v>
      </c>
      <c r="C55" s="7" t="s">
        <v>656</v>
      </c>
      <c r="D55" s="7"/>
      <c r="E55" s="7" t="s">
        <v>657</v>
      </c>
      <c r="F55" s="7" t="s">
        <v>984</v>
      </c>
      <c r="G55" s="7" t="s">
        <v>985</v>
      </c>
      <c r="H55" s="7" t="n">
        <v>2</v>
      </c>
      <c r="I55" s="7"/>
    </row>
    <row r="56" customFormat="false" ht="15" hidden="false" customHeight="false" outlineLevel="0" collapsed="false">
      <c r="A56" s="7" t="n">
        <v>3</v>
      </c>
      <c r="B56" s="11" t="n">
        <v>45761.6666666667</v>
      </c>
      <c r="C56" s="7" t="s">
        <v>1003</v>
      </c>
      <c r="D56" s="7"/>
      <c r="E56" s="7" t="s">
        <v>657</v>
      </c>
      <c r="F56" s="7" t="s">
        <v>984</v>
      </c>
      <c r="G56" s="7" t="s">
        <v>985</v>
      </c>
      <c r="H56" s="7" t="n">
        <v>0</v>
      </c>
      <c r="I56" s="7"/>
    </row>
    <row r="57" customFormat="false" ht="15" hidden="false" customHeight="false" outlineLevel="0" collapsed="false">
      <c r="A57" s="7" t="n">
        <v>3</v>
      </c>
      <c r="B57" s="11" t="n">
        <v>45740.625</v>
      </c>
      <c r="C57" s="7" t="s">
        <v>1004</v>
      </c>
      <c r="D57" s="7"/>
      <c r="E57" s="7" t="s">
        <v>657</v>
      </c>
      <c r="F57" s="7" t="s">
        <v>984</v>
      </c>
      <c r="G57" s="7" t="s">
        <v>990</v>
      </c>
      <c r="H57" s="7" t="n">
        <v>0</v>
      </c>
      <c r="I57" s="7"/>
    </row>
    <row r="58" customFormat="false" ht="15" hidden="false" customHeight="false" outlineLevel="0" collapsed="false">
      <c r="A58" s="7" t="n">
        <v>3</v>
      </c>
      <c r="B58" s="11" t="n">
        <v>45737.5</v>
      </c>
      <c r="C58" s="7" t="s">
        <v>1005</v>
      </c>
      <c r="D58" s="7"/>
      <c r="E58" s="7" t="s">
        <v>657</v>
      </c>
      <c r="F58" s="7" t="s">
        <v>984</v>
      </c>
      <c r="G58" s="7" t="s">
        <v>990</v>
      </c>
      <c r="H58" s="7" t="n">
        <v>0</v>
      </c>
      <c r="I58" s="7"/>
    </row>
    <row r="59" customFormat="false" ht="15" hidden="false" customHeight="false" outlineLevel="0" collapsed="false">
      <c r="A59" s="7" t="n">
        <v>3</v>
      </c>
      <c r="B59" s="11" t="n">
        <v>45735.375</v>
      </c>
      <c r="C59" s="7" t="s">
        <v>1006</v>
      </c>
      <c r="D59" s="7"/>
      <c r="E59" s="7" t="s">
        <v>657</v>
      </c>
      <c r="F59" s="7" t="s">
        <v>984</v>
      </c>
      <c r="G59" s="7" t="s">
        <v>990</v>
      </c>
      <c r="H59" s="7" t="n">
        <v>0</v>
      </c>
      <c r="I59" s="7"/>
    </row>
    <row r="60" customFormat="false" ht="15" hidden="false" customHeight="false" outlineLevel="0" collapsed="false">
      <c r="A60" s="7" t="n">
        <v>3</v>
      </c>
      <c r="B60" s="11" t="n">
        <v>45720.3472222222</v>
      </c>
      <c r="C60" s="7" t="s">
        <v>1007</v>
      </c>
      <c r="D60" s="7"/>
      <c r="E60" s="7" t="s">
        <v>657</v>
      </c>
      <c r="F60" s="7" t="s">
        <v>984</v>
      </c>
      <c r="G60" s="7" t="s">
        <v>990</v>
      </c>
      <c r="H60" s="7" t="n">
        <v>0</v>
      </c>
      <c r="I60" s="7"/>
    </row>
    <row r="61" customFormat="false" ht="15" hidden="false" customHeight="false" outlineLevel="0" collapsed="false">
      <c r="A61" s="7" t="n">
        <v>3</v>
      </c>
      <c r="B61" s="11" t="n">
        <v>45681.3965277778</v>
      </c>
      <c r="C61" s="7" t="s">
        <v>1008</v>
      </c>
      <c r="D61" s="7"/>
      <c r="E61" s="7" t="s">
        <v>657</v>
      </c>
      <c r="F61" s="7" t="s">
        <v>984</v>
      </c>
      <c r="G61" s="7" t="s">
        <v>990</v>
      </c>
      <c r="H61" s="7" t="n">
        <v>0</v>
      </c>
      <c r="I61" s="7"/>
    </row>
    <row r="62" customFormat="false" ht="15" hidden="false" customHeight="false" outlineLevel="0" collapsed="false">
      <c r="A62" s="7" t="n">
        <v>4</v>
      </c>
      <c r="B62" s="11" t="n">
        <v>45609.6527777778</v>
      </c>
      <c r="C62" s="7" t="s">
        <v>1009</v>
      </c>
      <c r="D62" s="7"/>
      <c r="E62" s="7" t="s">
        <v>516</v>
      </c>
      <c r="F62" s="7" t="s">
        <v>984</v>
      </c>
      <c r="G62" s="7" t="s">
        <v>990</v>
      </c>
      <c r="H62" s="7" t="n">
        <v>0</v>
      </c>
      <c r="I62" s="7"/>
    </row>
    <row r="63" customFormat="false" ht="15" hidden="false" customHeight="false" outlineLevel="0" collapsed="false">
      <c r="A63" s="7" t="n">
        <v>4</v>
      </c>
      <c r="B63" s="11" t="n">
        <v>45573.6895833333</v>
      </c>
      <c r="C63" s="7" t="s">
        <v>1010</v>
      </c>
      <c r="D63" s="7"/>
      <c r="E63" s="7" t="s">
        <v>516</v>
      </c>
      <c r="F63" s="7" t="s">
        <v>984</v>
      </c>
      <c r="G63" s="7" t="s">
        <v>985</v>
      </c>
      <c r="H63" s="7" t="n">
        <v>0</v>
      </c>
      <c r="I63" s="7"/>
    </row>
    <row r="64" customFormat="false" ht="15" hidden="false" customHeight="false" outlineLevel="0" collapsed="false">
      <c r="A64" s="7" t="n">
        <v>4</v>
      </c>
      <c r="B64" s="11" t="n">
        <v>45446.6569444445</v>
      </c>
      <c r="C64" s="7" t="s">
        <v>1011</v>
      </c>
      <c r="D64" s="7"/>
      <c r="E64" s="7" t="s">
        <v>516</v>
      </c>
      <c r="F64" s="7" t="s">
        <v>984</v>
      </c>
      <c r="G64" s="7" t="s">
        <v>990</v>
      </c>
      <c r="H64" s="7" t="n">
        <v>0</v>
      </c>
      <c r="I64" s="7"/>
    </row>
    <row r="65" customFormat="false" ht="15" hidden="false" customHeight="false" outlineLevel="0" collapsed="false">
      <c r="A65" s="7" t="n">
        <v>4</v>
      </c>
      <c r="B65" s="11" t="n">
        <v>45429.5847222222</v>
      </c>
      <c r="C65" s="7" t="s">
        <v>1012</v>
      </c>
      <c r="D65" s="7"/>
      <c r="E65" s="7" t="s">
        <v>516</v>
      </c>
      <c r="F65" s="7" t="s">
        <v>984</v>
      </c>
      <c r="G65" s="7" t="s">
        <v>985</v>
      </c>
      <c r="H65" s="7" t="n">
        <v>0</v>
      </c>
      <c r="I65" s="7"/>
    </row>
    <row r="66" customFormat="false" ht="15" hidden="false" customHeight="false" outlineLevel="0" collapsed="false">
      <c r="A66" s="7" t="n">
        <v>4</v>
      </c>
      <c r="B66" s="11" t="n">
        <v>45427.6166666667</v>
      </c>
      <c r="C66" s="7" t="s">
        <v>649</v>
      </c>
      <c r="D66" s="7"/>
      <c r="E66" s="7" t="s">
        <v>516</v>
      </c>
      <c r="F66" s="7" t="s">
        <v>984</v>
      </c>
      <c r="G66" s="7" t="s">
        <v>985</v>
      </c>
      <c r="H66" s="7" t="n">
        <v>3</v>
      </c>
      <c r="I66" s="7"/>
    </row>
    <row r="67" customFormat="false" ht="15" hidden="false" customHeight="false" outlineLevel="0" collapsed="false">
      <c r="A67" s="7" t="n">
        <v>4</v>
      </c>
      <c r="B67" s="11" t="n">
        <v>45426.6388888889</v>
      </c>
      <c r="C67" s="7" t="s">
        <v>644</v>
      </c>
      <c r="D67" s="7"/>
      <c r="E67" s="7" t="s">
        <v>516</v>
      </c>
      <c r="F67" s="7" t="s">
        <v>984</v>
      </c>
      <c r="G67" s="7" t="s">
        <v>985</v>
      </c>
      <c r="H67" s="7" t="n">
        <v>3</v>
      </c>
      <c r="I67" s="7"/>
    </row>
    <row r="68" customFormat="false" ht="15" hidden="false" customHeight="false" outlineLevel="0" collapsed="false">
      <c r="A68" s="7" t="n">
        <v>4</v>
      </c>
      <c r="B68" s="11" t="n">
        <v>45425.6729166667</v>
      </c>
      <c r="C68" s="7" t="s">
        <v>637</v>
      </c>
      <c r="D68" s="7"/>
      <c r="E68" s="7" t="s">
        <v>516</v>
      </c>
      <c r="F68" s="7" t="s">
        <v>984</v>
      </c>
      <c r="G68" s="7" t="s">
        <v>985</v>
      </c>
      <c r="H68" s="7" t="n">
        <v>2</v>
      </c>
      <c r="I68" s="7"/>
    </row>
    <row r="69" customFormat="false" ht="15" hidden="false" customHeight="false" outlineLevel="0" collapsed="false">
      <c r="A69" s="7" t="n">
        <v>4</v>
      </c>
      <c r="B69" s="11" t="n">
        <v>45422.5986111111</v>
      </c>
      <c r="C69" s="7" t="s">
        <v>629</v>
      </c>
      <c r="D69" s="7"/>
      <c r="E69" s="7" t="s">
        <v>516</v>
      </c>
      <c r="F69" s="7" t="s">
        <v>984</v>
      </c>
      <c r="G69" s="7" t="s">
        <v>985</v>
      </c>
      <c r="H69" s="7" t="n">
        <v>5</v>
      </c>
      <c r="I69" s="7"/>
    </row>
    <row r="70" customFormat="false" ht="15" hidden="false" customHeight="false" outlineLevel="0" collapsed="false">
      <c r="A70" s="7" t="n">
        <v>4</v>
      </c>
      <c r="B70" s="11" t="n">
        <v>45421.6965277778</v>
      </c>
      <c r="C70" s="7" t="s">
        <v>624</v>
      </c>
      <c r="D70" s="7"/>
      <c r="E70" s="7" t="s">
        <v>516</v>
      </c>
      <c r="F70" s="7" t="s">
        <v>984</v>
      </c>
      <c r="G70" s="7" t="s">
        <v>985</v>
      </c>
      <c r="H70" s="7" t="n">
        <v>3</v>
      </c>
      <c r="I70" s="7"/>
    </row>
    <row r="71" customFormat="false" ht="15" hidden="false" customHeight="false" outlineLevel="0" collapsed="false">
      <c r="A71" s="7" t="n">
        <v>4</v>
      </c>
      <c r="B71" s="11" t="n">
        <v>45419.6743055556</v>
      </c>
      <c r="C71" s="7" t="s">
        <v>616</v>
      </c>
      <c r="D71" s="7"/>
      <c r="E71" s="7" t="s">
        <v>516</v>
      </c>
      <c r="F71" s="7" t="s">
        <v>984</v>
      </c>
      <c r="G71" s="7" t="s">
        <v>985</v>
      </c>
      <c r="H71" s="7" t="n">
        <v>3</v>
      </c>
      <c r="I71" s="7"/>
    </row>
    <row r="72" customFormat="false" ht="15" hidden="false" customHeight="false" outlineLevel="0" collapsed="false">
      <c r="A72" s="7" t="n">
        <v>4</v>
      </c>
      <c r="B72" s="11" t="n">
        <v>45418.6791666667</v>
      </c>
      <c r="C72" s="7" t="s">
        <v>598</v>
      </c>
      <c r="D72" s="7"/>
      <c r="E72" s="7" t="s">
        <v>516</v>
      </c>
      <c r="F72" s="7" t="s">
        <v>984</v>
      </c>
      <c r="G72" s="7" t="s">
        <v>985</v>
      </c>
      <c r="H72" s="7" t="n">
        <v>10</v>
      </c>
      <c r="I72" s="7"/>
    </row>
    <row r="73" customFormat="false" ht="15" hidden="false" customHeight="false" outlineLevel="0" collapsed="false">
      <c r="A73" s="7" t="n">
        <v>4</v>
      </c>
      <c r="B73" s="11" t="n">
        <v>45415.5506944444</v>
      </c>
      <c r="C73" s="7" t="s">
        <v>580</v>
      </c>
      <c r="D73" s="7"/>
      <c r="E73" s="7" t="s">
        <v>516</v>
      </c>
      <c r="F73" s="7" t="s">
        <v>984</v>
      </c>
      <c r="G73" s="7" t="s">
        <v>985</v>
      </c>
      <c r="H73" s="7" t="n">
        <v>10</v>
      </c>
      <c r="I73" s="7"/>
    </row>
    <row r="74" customFormat="false" ht="15" hidden="false" customHeight="false" outlineLevel="0" collapsed="false">
      <c r="A74" s="7" t="n">
        <v>4</v>
      </c>
      <c r="B74" s="11" t="n">
        <v>45414.7423611111</v>
      </c>
      <c r="C74" s="7" t="s">
        <v>577</v>
      </c>
      <c r="D74" s="7"/>
      <c r="E74" s="7" t="s">
        <v>516</v>
      </c>
      <c r="F74" s="7" t="s">
        <v>984</v>
      </c>
      <c r="G74" s="7" t="s">
        <v>985</v>
      </c>
      <c r="H74" s="7" t="n">
        <v>1</v>
      </c>
      <c r="I74" s="7"/>
    </row>
    <row r="75" customFormat="false" ht="15" hidden="false" customHeight="false" outlineLevel="0" collapsed="false">
      <c r="A75" s="7" t="n">
        <v>4</v>
      </c>
      <c r="B75" s="11" t="n">
        <v>45412.65625</v>
      </c>
      <c r="C75" s="7" t="s">
        <v>573</v>
      </c>
      <c r="D75" s="7"/>
      <c r="E75" s="7" t="s">
        <v>516</v>
      </c>
      <c r="F75" s="7" t="s">
        <v>984</v>
      </c>
      <c r="G75" s="7" t="s">
        <v>985</v>
      </c>
      <c r="H75" s="7" t="n">
        <v>1</v>
      </c>
      <c r="I75" s="7"/>
    </row>
    <row r="76" customFormat="false" ht="15" hidden="false" customHeight="false" outlineLevel="0" collapsed="false">
      <c r="A76" s="7" t="n">
        <v>4</v>
      </c>
      <c r="B76" s="11" t="n">
        <v>45411.6298611111</v>
      </c>
      <c r="C76" s="7" t="s">
        <v>559</v>
      </c>
      <c r="D76" s="7"/>
      <c r="E76" s="7" t="s">
        <v>516</v>
      </c>
      <c r="F76" s="7" t="s">
        <v>984</v>
      </c>
      <c r="G76" s="7" t="s">
        <v>985</v>
      </c>
      <c r="H76" s="7" t="n">
        <v>6</v>
      </c>
      <c r="I76" s="7"/>
    </row>
    <row r="77" customFormat="false" ht="15" hidden="false" customHeight="false" outlineLevel="0" collapsed="false">
      <c r="A77" s="7" t="n">
        <v>4</v>
      </c>
      <c r="B77" s="11" t="n">
        <v>45410.7236111111</v>
      </c>
      <c r="C77" s="7" t="s">
        <v>548</v>
      </c>
      <c r="D77" s="7"/>
      <c r="E77" s="7" t="s">
        <v>516</v>
      </c>
      <c r="F77" s="7" t="s">
        <v>984</v>
      </c>
      <c r="G77" s="7" t="s">
        <v>985</v>
      </c>
      <c r="H77" s="7" t="n">
        <v>5</v>
      </c>
      <c r="I77" s="7"/>
    </row>
    <row r="78" customFormat="false" ht="15" hidden="false" customHeight="false" outlineLevel="0" collapsed="false">
      <c r="A78" s="7" t="n">
        <v>4</v>
      </c>
      <c r="B78" s="11" t="n">
        <v>45408.5090277778</v>
      </c>
      <c r="C78" s="7" t="s">
        <v>537</v>
      </c>
      <c r="D78" s="7"/>
      <c r="E78" s="7" t="s">
        <v>516</v>
      </c>
      <c r="F78" s="7" t="s">
        <v>984</v>
      </c>
      <c r="G78" s="7" t="s">
        <v>985</v>
      </c>
      <c r="H78" s="7" t="n">
        <v>6</v>
      </c>
      <c r="I78" s="7"/>
    </row>
    <row r="79" customFormat="false" ht="15" hidden="false" customHeight="false" outlineLevel="0" collapsed="false">
      <c r="A79" s="7" t="n">
        <v>4</v>
      </c>
      <c r="B79" s="11" t="n">
        <v>45405.3541666667</v>
      </c>
      <c r="C79" s="7" t="s">
        <v>528</v>
      </c>
      <c r="D79" s="7"/>
      <c r="E79" s="7" t="s">
        <v>516</v>
      </c>
      <c r="F79" s="7" t="s">
        <v>984</v>
      </c>
      <c r="G79" s="7" t="s">
        <v>985</v>
      </c>
      <c r="H79" s="7" t="n">
        <v>3</v>
      </c>
      <c r="I79" s="7"/>
    </row>
    <row r="80" customFormat="false" ht="15" hidden="false" customHeight="false" outlineLevel="0" collapsed="false">
      <c r="A80" s="7" t="n">
        <v>4</v>
      </c>
      <c r="B80" s="11" t="n">
        <v>45404.7055555556</v>
      </c>
      <c r="C80" s="7" t="s">
        <v>515</v>
      </c>
      <c r="D80" s="7"/>
      <c r="E80" s="7" t="s">
        <v>516</v>
      </c>
      <c r="F80" s="7" t="s">
        <v>984</v>
      </c>
      <c r="G80" s="7" t="s">
        <v>985</v>
      </c>
      <c r="H80" s="7" t="n">
        <v>7</v>
      </c>
      <c r="I80" s="7"/>
    </row>
    <row r="81" customFormat="false" ht="15" hidden="false" customHeight="false" outlineLevel="0" collapsed="false">
      <c r="A81" s="7" t="n">
        <v>4</v>
      </c>
      <c r="B81" s="11" t="n">
        <v>45404.3333333333</v>
      </c>
      <c r="C81" s="7" t="s">
        <v>1013</v>
      </c>
      <c r="D81" s="7"/>
      <c r="E81" s="7" t="s">
        <v>516</v>
      </c>
      <c r="F81" s="7" t="s">
        <v>984</v>
      </c>
      <c r="G81" s="7" t="s">
        <v>985</v>
      </c>
      <c r="H81" s="7" t="n">
        <v>0</v>
      </c>
      <c r="I81" s="7"/>
    </row>
    <row r="82" customFormat="false" ht="15" hidden="false" customHeight="false" outlineLevel="0" collapsed="false">
      <c r="A82" s="7" t="n">
        <v>5</v>
      </c>
      <c r="B82" s="11" t="n">
        <v>45401.5472222222</v>
      </c>
      <c r="C82" s="7" t="s">
        <v>511</v>
      </c>
      <c r="D82" s="7"/>
      <c r="E82" s="7" t="s">
        <v>412</v>
      </c>
      <c r="F82" s="7" t="s">
        <v>984</v>
      </c>
      <c r="G82" s="7" t="s">
        <v>985</v>
      </c>
      <c r="H82" s="7" t="n">
        <v>2</v>
      </c>
      <c r="I82" s="7"/>
    </row>
    <row r="83" customFormat="false" ht="15" hidden="false" customHeight="false" outlineLevel="0" collapsed="false">
      <c r="A83" s="7" t="n">
        <v>5</v>
      </c>
      <c r="B83" s="11" t="n">
        <v>45399.4520833333</v>
      </c>
      <c r="C83" s="7" t="s">
        <v>502</v>
      </c>
      <c r="D83" s="7"/>
      <c r="E83" s="7" t="s">
        <v>412</v>
      </c>
      <c r="F83" s="7" t="s">
        <v>984</v>
      </c>
      <c r="G83" s="7" t="s">
        <v>985</v>
      </c>
      <c r="H83" s="7" t="n">
        <v>3</v>
      </c>
      <c r="I83" s="7"/>
    </row>
    <row r="84" customFormat="false" ht="15" hidden="false" customHeight="false" outlineLevel="0" collapsed="false">
      <c r="A84" s="7" t="n">
        <v>5</v>
      </c>
      <c r="B84" s="11" t="n">
        <v>45398.375</v>
      </c>
      <c r="C84" s="7" t="s">
        <v>1014</v>
      </c>
      <c r="D84" s="7"/>
      <c r="E84" s="7" t="s">
        <v>412</v>
      </c>
      <c r="F84" s="7" t="s">
        <v>984</v>
      </c>
      <c r="G84" s="7" t="s">
        <v>990</v>
      </c>
      <c r="H84" s="7" t="n">
        <v>0</v>
      </c>
      <c r="I84" s="7"/>
    </row>
    <row r="85" customFormat="false" ht="15" hidden="false" customHeight="false" outlineLevel="0" collapsed="false">
      <c r="A85" s="7" t="n">
        <v>5</v>
      </c>
      <c r="B85" s="11" t="n">
        <v>45392.625</v>
      </c>
      <c r="C85" s="7" t="s">
        <v>1015</v>
      </c>
      <c r="D85" s="7"/>
      <c r="E85" s="7" t="s">
        <v>412</v>
      </c>
      <c r="F85" s="7" t="s">
        <v>984</v>
      </c>
      <c r="G85" s="7" t="s">
        <v>985</v>
      </c>
      <c r="H85" s="7" t="n">
        <v>0</v>
      </c>
      <c r="I85" s="7"/>
    </row>
    <row r="86" customFormat="false" ht="15" hidden="false" customHeight="false" outlineLevel="0" collapsed="false">
      <c r="A86" s="7" t="n">
        <v>5</v>
      </c>
      <c r="B86" s="11" t="n">
        <v>45379.3958333333</v>
      </c>
      <c r="C86" s="7" t="s">
        <v>1016</v>
      </c>
      <c r="D86" s="7"/>
      <c r="E86" s="7" t="s">
        <v>412</v>
      </c>
      <c r="F86" s="7" t="s">
        <v>984</v>
      </c>
      <c r="G86" s="7" t="s">
        <v>990</v>
      </c>
      <c r="H86" s="7" t="n">
        <v>0</v>
      </c>
      <c r="I86" s="7"/>
    </row>
    <row r="87" customFormat="false" ht="15" hidden="false" customHeight="false" outlineLevel="0" collapsed="false">
      <c r="A87" s="7" t="n">
        <v>5</v>
      </c>
      <c r="B87" s="11" t="n">
        <v>45372.3333333333</v>
      </c>
      <c r="C87" s="7" t="s">
        <v>1017</v>
      </c>
      <c r="D87" s="7"/>
      <c r="E87" s="7" t="s">
        <v>412</v>
      </c>
      <c r="F87" s="7" t="s">
        <v>984</v>
      </c>
      <c r="G87" s="7" t="s">
        <v>985</v>
      </c>
      <c r="H87" s="7" t="n">
        <v>0</v>
      </c>
      <c r="I87" s="7"/>
    </row>
    <row r="88" customFormat="false" ht="15" hidden="false" customHeight="false" outlineLevel="0" collapsed="false">
      <c r="A88" s="7" t="n">
        <v>5</v>
      </c>
      <c r="B88" s="11" t="n">
        <v>45328.3958333333</v>
      </c>
      <c r="C88" s="7" t="s">
        <v>1018</v>
      </c>
      <c r="D88" s="7"/>
      <c r="E88" s="7" t="s">
        <v>412</v>
      </c>
      <c r="F88" s="7" t="s">
        <v>984</v>
      </c>
      <c r="G88" s="7" t="s">
        <v>990</v>
      </c>
      <c r="H88" s="7" t="n">
        <v>0</v>
      </c>
      <c r="I88" s="7"/>
    </row>
    <row r="89" customFormat="false" ht="15" hidden="false" customHeight="false" outlineLevel="0" collapsed="false">
      <c r="A89" s="7" t="n">
        <v>5</v>
      </c>
      <c r="B89" s="11" t="n">
        <v>45307.3541666667</v>
      </c>
      <c r="C89" s="7" t="s">
        <v>1019</v>
      </c>
      <c r="D89" s="7"/>
      <c r="E89" s="7" t="s">
        <v>412</v>
      </c>
      <c r="F89" s="7" t="s">
        <v>984</v>
      </c>
      <c r="G89" s="7" t="s">
        <v>990</v>
      </c>
      <c r="H89" s="7" t="n">
        <v>0</v>
      </c>
      <c r="I89" s="7"/>
    </row>
    <row r="90" customFormat="false" ht="15" hidden="false" customHeight="false" outlineLevel="0" collapsed="false">
      <c r="A90" s="7" t="n">
        <v>5</v>
      </c>
      <c r="B90" s="11" t="n">
        <v>45299.375</v>
      </c>
      <c r="C90" s="7" t="s">
        <v>1020</v>
      </c>
      <c r="D90" s="7"/>
      <c r="E90" s="7" t="s">
        <v>412</v>
      </c>
      <c r="F90" s="7" t="s">
        <v>984</v>
      </c>
      <c r="G90" s="7" t="s">
        <v>990</v>
      </c>
      <c r="H90" s="7" t="n">
        <v>0</v>
      </c>
      <c r="I90" s="7"/>
    </row>
    <row r="91" customFormat="false" ht="15" hidden="false" customHeight="false" outlineLevel="0" collapsed="false">
      <c r="A91" s="7" t="n">
        <v>5</v>
      </c>
      <c r="B91" s="11" t="n">
        <v>45268.4770833333</v>
      </c>
      <c r="C91" s="7" t="s">
        <v>1021</v>
      </c>
      <c r="D91" s="7"/>
      <c r="E91" s="7" t="s">
        <v>412</v>
      </c>
      <c r="F91" s="7" t="s">
        <v>984</v>
      </c>
      <c r="G91" s="7" t="s">
        <v>990</v>
      </c>
      <c r="H91" s="7" t="n">
        <v>0</v>
      </c>
      <c r="I91" s="7"/>
    </row>
    <row r="92" customFormat="false" ht="15" hidden="false" customHeight="false" outlineLevel="0" collapsed="false">
      <c r="A92" s="7" t="n">
        <v>5</v>
      </c>
      <c r="B92" s="11" t="n">
        <v>45224.4993055556</v>
      </c>
      <c r="C92" s="7" t="s">
        <v>429</v>
      </c>
      <c r="D92" s="7" t="s">
        <v>493</v>
      </c>
      <c r="E92" s="7" t="s">
        <v>412</v>
      </c>
      <c r="F92" s="7" t="s">
        <v>1022</v>
      </c>
      <c r="G92" s="7" t="s">
        <v>985</v>
      </c>
      <c r="H92" s="7" t="n">
        <v>4</v>
      </c>
      <c r="I92" s="7"/>
    </row>
    <row r="93" customFormat="false" ht="15" hidden="false" customHeight="false" outlineLevel="0" collapsed="false">
      <c r="A93" s="7" t="n">
        <v>5</v>
      </c>
      <c r="B93" s="11" t="n">
        <v>45223.6666666667</v>
      </c>
      <c r="C93" s="7" t="s">
        <v>429</v>
      </c>
      <c r="D93" s="7" t="s">
        <v>490</v>
      </c>
      <c r="E93" s="7" t="s">
        <v>412</v>
      </c>
      <c r="F93" s="7" t="s">
        <v>1023</v>
      </c>
      <c r="G93" s="7" t="s">
        <v>985</v>
      </c>
      <c r="H93" s="7" t="n">
        <v>1</v>
      </c>
      <c r="I93" s="7" t="s">
        <v>1024</v>
      </c>
    </row>
    <row r="94" customFormat="false" ht="15" hidden="false" customHeight="false" outlineLevel="0" collapsed="false">
      <c r="A94" s="7" t="n">
        <v>5</v>
      </c>
      <c r="B94" s="11" t="n">
        <v>45222.4791666667</v>
      </c>
      <c r="C94" s="7" t="s">
        <v>487</v>
      </c>
      <c r="D94" s="7" t="s">
        <v>488</v>
      </c>
      <c r="E94" s="7" t="s">
        <v>412</v>
      </c>
      <c r="F94" s="7" t="s">
        <v>1022</v>
      </c>
      <c r="G94" s="7" t="s">
        <v>985</v>
      </c>
      <c r="H94" s="7" t="n">
        <v>1</v>
      </c>
      <c r="I94" s="7"/>
    </row>
    <row r="95" customFormat="false" ht="15" hidden="false" customHeight="false" outlineLevel="0" collapsed="false">
      <c r="A95" s="7" t="n">
        <v>5</v>
      </c>
      <c r="B95" s="11" t="n">
        <v>45221.7972222222</v>
      </c>
      <c r="C95" s="7" t="s">
        <v>468</v>
      </c>
      <c r="D95" s="7" t="s">
        <v>469</v>
      </c>
      <c r="E95" s="7" t="s">
        <v>412</v>
      </c>
      <c r="F95" s="7" t="s">
        <v>1022</v>
      </c>
      <c r="G95" s="7" t="s">
        <v>985</v>
      </c>
      <c r="H95" s="7" t="n">
        <v>8</v>
      </c>
      <c r="I95" s="7"/>
    </row>
    <row r="96" customFormat="false" ht="15" hidden="false" customHeight="false" outlineLevel="0" collapsed="false">
      <c r="A96" s="7" t="n">
        <v>5</v>
      </c>
      <c r="B96" s="11" t="n">
        <v>45220.4791666667</v>
      </c>
      <c r="C96" s="7" t="s">
        <v>464</v>
      </c>
      <c r="D96" s="7"/>
      <c r="E96" s="7" t="s">
        <v>412</v>
      </c>
      <c r="F96" s="7" t="s">
        <v>1023</v>
      </c>
      <c r="G96" s="7" t="s">
        <v>985</v>
      </c>
      <c r="H96" s="7" t="n">
        <v>1</v>
      </c>
      <c r="I96" s="7" t="s">
        <v>1024</v>
      </c>
    </row>
    <row r="97" customFormat="false" ht="15" hidden="false" customHeight="false" outlineLevel="0" collapsed="false">
      <c r="A97" s="7" t="n">
        <v>5</v>
      </c>
      <c r="B97" s="11" t="n">
        <v>45218.6798611111</v>
      </c>
      <c r="C97" s="7" t="s">
        <v>429</v>
      </c>
      <c r="D97" s="7" t="s">
        <v>430</v>
      </c>
      <c r="E97" s="7" t="s">
        <v>412</v>
      </c>
      <c r="F97" s="7" t="s">
        <v>1022</v>
      </c>
      <c r="G97" s="7" t="s">
        <v>985</v>
      </c>
      <c r="H97" s="7" t="n">
        <v>18</v>
      </c>
      <c r="I97" s="7"/>
    </row>
    <row r="98" customFormat="false" ht="15" hidden="false" customHeight="false" outlineLevel="0" collapsed="false">
      <c r="A98" s="7" t="n">
        <v>5</v>
      </c>
      <c r="B98" s="11" t="n">
        <v>45217.625</v>
      </c>
      <c r="C98" s="7" t="s">
        <v>415</v>
      </c>
      <c r="D98" s="7" t="s">
        <v>416</v>
      </c>
      <c r="E98" s="7" t="s">
        <v>412</v>
      </c>
      <c r="F98" s="7" t="s">
        <v>1022</v>
      </c>
      <c r="G98" s="7" t="s">
        <v>985</v>
      </c>
      <c r="H98" s="7" t="n">
        <v>5</v>
      </c>
      <c r="I98" s="7"/>
    </row>
    <row r="99" customFormat="false" ht="15" hidden="false" customHeight="false" outlineLevel="0" collapsed="false">
      <c r="A99" s="7" t="n">
        <v>5</v>
      </c>
      <c r="B99" s="11" t="n">
        <v>45215.7083333333</v>
      </c>
      <c r="C99" s="7" t="s">
        <v>411</v>
      </c>
      <c r="D99" s="7"/>
      <c r="E99" s="7" t="s">
        <v>412</v>
      </c>
      <c r="F99" s="7" t="s">
        <v>1023</v>
      </c>
      <c r="G99" s="7" t="s">
        <v>985</v>
      </c>
      <c r="H99" s="7" t="n">
        <v>1</v>
      </c>
      <c r="I99" s="7" t="s">
        <v>1024</v>
      </c>
    </row>
    <row r="100" customFormat="false" ht="15" hidden="false" customHeight="false" outlineLevel="0" collapsed="false">
      <c r="A100" s="7" t="n">
        <v>5</v>
      </c>
      <c r="B100" s="11" t="n">
        <v>45214.7708333333</v>
      </c>
      <c r="C100" s="7" t="s">
        <v>1025</v>
      </c>
      <c r="D100" s="7"/>
      <c r="E100" s="7" t="s">
        <v>412</v>
      </c>
      <c r="F100" s="7" t="s">
        <v>984</v>
      </c>
      <c r="G100" s="7" t="s">
        <v>990</v>
      </c>
      <c r="H100" s="7" t="n">
        <v>0</v>
      </c>
      <c r="I100" s="7"/>
    </row>
    <row r="101" customFormat="false" ht="15" hidden="false" customHeight="false" outlineLevel="0" collapsed="false">
      <c r="A101" s="7" t="n">
        <v>5</v>
      </c>
      <c r="B101" s="11" t="n">
        <v>45211.8333333333</v>
      </c>
      <c r="C101" s="7" t="s">
        <v>1026</v>
      </c>
      <c r="D101" s="7"/>
      <c r="E101" s="7" t="s">
        <v>412</v>
      </c>
      <c r="F101" s="7" t="s">
        <v>984</v>
      </c>
      <c r="G101" s="7" t="s">
        <v>985</v>
      </c>
      <c r="H101" s="7" t="n">
        <v>0</v>
      </c>
      <c r="I101" s="7"/>
    </row>
    <row r="102" customFormat="false" ht="15" hidden="false" customHeight="false" outlineLevel="0" collapsed="false">
      <c r="A102" s="7" t="n">
        <v>6</v>
      </c>
      <c r="B102" s="11" t="n">
        <v>45205.5833333333</v>
      </c>
      <c r="C102" s="7" t="s">
        <v>1027</v>
      </c>
      <c r="D102" s="7" t="s">
        <v>1028</v>
      </c>
      <c r="E102" s="7" t="s">
        <v>1029</v>
      </c>
      <c r="F102" s="7" t="s">
        <v>1022</v>
      </c>
      <c r="G102" s="7" t="s">
        <v>990</v>
      </c>
      <c r="H102" s="7" t="n">
        <v>0</v>
      </c>
      <c r="I102" s="7"/>
    </row>
    <row r="103" customFormat="false" ht="15" hidden="false" customHeight="false" outlineLevel="0" collapsed="false">
      <c r="A103" s="7" t="n">
        <v>6</v>
      </c>
      <c r="B103" s="11" t="n">
        <v>45198.5361111111</v>
      </c>
      <c r="C103" s="7" t="s">
        <v>1030</v>
      </c>
      <c r="D103" s="7" t="s">
        <v>1031</v>
      </c>
      <c r="E103" s="7" t="s">
        <v>1029</v>
      </c>
      <c r="F103" s="7" t="s">
        <v>1022</v>
      </c>
      <c r="G103" s="7" t="s">
        <v>990</v>
      </c>
      <c r="H103" s="7" t="n">
        <v>0</v>
      </c>
      <c r="I103" s="7"/>
    </row>
    <row r="104" customFormat="false" ht="15" hidden="false" customHeight="false" outlineLevel="0" collapsed="false">
      <c r="A104" s="7" t="n">
        <v>6</v>
      </c>
      <c r="B104" s="11" t="n">
        <v>45190.4375</v>
      </c>
      <c r="C104" s="7" t="s">
        <v>1032</v>
      </c>
      <c r="D104" s="7" t="s">
        <v>1033</v>
      </c>
      <c r="E104" s="7" t="s">
        <v>1029</v>
      </c>
      <c r="F104" s="7" t="s">
        <v>1022</v>
      </c>
      <c r="G104" s="7" t="s">
        <v>990</v>
      </c>
      <c r="H104" s="7" t="n">
        <v>0</v>
      </c>
      <c r="I104" s="7"/>
    </row>
    <row r="105" customFormat="false" ht="15" hidden="false" customHeight="false" outlineLevel="0" collapsed="false">
      <c r="A105" s="7" t="n">
        <v>6</v>
      </c>
      <c r="B105" s="11" t="n">
        <v>45155.7597222222</v>
      </c>
      <c r="C105" s="7" t="s">
        <v>1034</v>
      </c>
      <c r="D105" s="7" t="s">
        <v>1035</v>
      </c>
      <c r="E105" s="7" t="s">
        <v>1029</v>
      </c>
      <c r="F105" s="7" t="s">
        <v>1022</v>
      </c>
      <c r="G105" s="7" t="s">
        <v>990</v>
      </c>
      <c r="H105" s="7" t="n">
        <v>0</v>
      </c>
      <c r="I105" s="7"/>
    </row>
    <row r="106" customFormat="false" ht="15" hidden="false" customHeight="false" outlineLevel="0" collapsed="false">
      <c r="A106" s="7" t="n">
        <v>6</v>
      </c>
      <c r="B106" s="11" t="n">
        <v>45132.5</v>
      </c>
      <c r="C106" s="7" t="s">
        <v>1036</v>
      </c>
      <c r="D106" s="7" t="s">
        <v>1037</v>
      </c>
      <c r="E106" s="7" t="s">
        <v>1029</v>
      </c>
      <c r="F106" s="7" t="s">
        <v>1022</v>
      </c>
      <c r="G106" s="7" t="s">
        <v>990</v>
      </c>
      <c r="H106" s="7" t="n">
        <v>0</v>
      </c>
      <c r="I106" s="7"/>
    </row>
    <row r="107" customFormat="false" ht="15" hidden="false" customHeight="false" outlineLevel="0" collapsed="false">
      <c r="A107" s="7" t="n">
        <v>6</v>
      </c>
      <c r="B107" s="11" t="n">
        <v>45114.4777777778</v>
      </c>
      <c r="C107" s="7" t="s">
        <v>1038</v>
      </c>
      <c r="D107" s="7" t="s">
        <v>1039</v>
      </c>
      <c r="E107" s="7" t="s">
        <v>1029</v>
      </c>
      <c r="F107" s="7" t="s">
        <v>1022</v>
      </c>
      <c r="G107" s="7" t="s">
        <v>990</v>
      </c>
      <c r="H107" s="7" t="n">
        <v>0</v>
      </c>
      <c r="I107" s="7"/>
    </row>
    <row r="108" customFormat="false" ht="15" hidden="false" customHeight="false" outlineLevel="0" collapsed="false">
      <c r="A108" s="7" t="n">
        <v>6</v>
      </c>
      <c r="B108" s="11" t="n">
        <v>45100.3548611111</v>
      </c>
      <c r="C108" s="7" t="s">
        <v>1040</v>
      </c>
      <c r="D108" s="7" t="s">
        <v>1041</v>
      </c>
      <c r="E108" s="7" t="s">
        <v>1029</v>
      </c>
      <c r="F108" s="7" t="s">
        <v>1022</v>
      </c>
      <c r="G108" s="7" t="s">
        <v>990</v>
      </c>
      <c r="H108" s="7" t="n">
        <v>0</v>
      </c>
      <c r="I108" s="7"/>
    </row>
    <row r="109" customFormat="false" ht="15" hidden="false" customHeight="false" outlineLevel="0" collapsed="false">
      <c r="A109" s="7" t="n">
        <v>6</v>
      </c>
      <c r="B109" s="11" t="n">
        <v>45093.5</v>
      </c>
      <c r="C109" s="7" t="s">
        <v>1042</v>
      </c>
      <c r="D109" s="7" t="s">
        <v>1043</v>
      </c>
      <c r="E109" s="7" t="s">
        <v>1029</v>
      </c>
      <c r="F109" s="7" t="s">
        <v>1022</v>
      </c>
      <c r="G109" s="7" t="s">
        <v>990</v>
      </c>
      <c r="H109" s="7" t="n">
        <v>0</v>
      </c>
      <c r="I109" s="7"/>
    </row>
    <row r="110" customFormat="false" ht="15" hidden="false" customHeight="false" outlineLevel="0" collapsed="false">
      <c r="A110" s="7" t="n">
        <v>6</v>
      </c>
      <c r="B110" s="11" t="n">
        <v>45089.4847222222</v>
      </c>
      <c r="C110" s="7" t="s">
        <v>1044</v>
      </c>
      <c r="D110" s="7"/>
      <c r="E110" s="7" t="s">
        <v>1029</v>
      </c>
      <c r="F110" s="7" t="s">
        <v>984</v>
      </c>
      <c r="G110" s="7" t="s">
        <v>990</v>
      </c>
      <c r="H110" s="7" t="n">
        <v>0</v>
      </c>
      <c r="I110" s="7"/>
    </row>
    <row r="111" customFormat="false" ht="15" hidden="false" customHeight="false" outlineLevel="0" collapsed="false">
      <c r="A111" s="7" t="n">
        <v>6</v>
      </c>
      <c r="B111" s="11" t="n">
        <v>45083.3465277778</v>
      </c>
      <c r="C111" s="7" t="s">
        <v>1045</v>
      </c>
      <c r="D111" s="7"/>
      <c r="E111" s="7" t="s">
        <v>1029</v>
      </c>
      <c r="F111" s="7" t="s">
        <v>984</v>
      </c>
      <c r="G111" s="7" t="s">
        <v>990</v>
      </c>
      <c r="H111" s="7" t="n">
        <v>0</v>
      </c>
      <c r="I111" s="7"/>
    </row>
    <row r="112" customFormat="false" ht="15" hidden="false" customHeight="false" outlineLevel="0" collapsed="false">
      <c r="A112" s="7" t="n">
        <v>6</v>
      </c>
      <c r="B112" s="11" t="n">
        <v>45060.5763888889</v>
      </c>
      <c r="C112" s="7" t="s">
        <v>407</v>
      </c>
      <c r="D112" s="7" t="s">
        <v>408</v>
      </c>
      <c r="E112" s="7" t="s">
        <v>1029</v>
      </c>
      <c r="F112" s="7" t="s">
        <v>1022</v>
      </c>
      <c r="G112" s="7" t="s">
        <v>985</v>
      </c>
      <c r="H112" s="7" t="n">
        <v>1</v>
      </c>
      <c r="I112" s="7"/>
    </row>
    <row r="113" customFormat="false" ht="15" hidden="false" customHeight="false" outlineLevel="0" collapsed="false">
      <c r="A113" s="7" t="n">
        <v>6</v>
      </c>
      <c r="B113" s="11" t="n">
        <v>45056.5444444444</v>
      </c>
      <c r="C113" s="7" t="s">
        <v>391</v>
      </c>
      <c r="D113" s="7" t="s">
        <v>392</v>
      </c>
      <c r="E113" s="7" t="s">
        <v>1029</v>
      </c>
      <c r="F113" s="7" t="s">
        <v>1022</v>
      </c>
      <c r="G113" s="7" t="s">
        <v>985</v>
      </c>
      <c r="H113" s="7" t="n">
        <v>8</v>
      </c>
      <c r="I113" s="7"/>
    </row>
    <row r="114" customFormat="false" ht="15" hidden="false" customHeight="false" outlineLevel="0" collapsed="false">
      <c r="A114" s="7" t="n">
        <v>6</v>
      </c>
      <c r="B114" s="11" t="n">
        <v>45054.6625</v>
      </c>
      <c r="C114" s="7" t="s">
        <v>345</v>
      </c>
      <c r="D114" s="7" t="s">
        <v>374</v>
      </c>
      <c r="E114" s="7" t="s">
        <v>1029</v>
      </c>
      <c r="F114" s="7" t="s">
        <v>1022</v>
      </c>
      <c r="G114" s="7" t="s">
        <v>985</v>
      </c>
      <c r="H114" s="7" t="n">
        <v>6</v>
      </c>
      <c r="I114" s="7"/>
    </row>
    <row r="115" customFormat="false" ht="15" hidden="false" customHeight="false" outlineLevel="0" collapsed="false">
      <c r="A115" s="7" t="n">
        <v>6</v>
      </c>
      <c r="B115" s="11" t="n">
        <v>45054.4645833333</v>
      </c>
      <c r="C115" s="7" t="s">
        <v>377</v>
      </c>
      <c r="D115" s="7" t="s">
        <v>378</v>
      </c>
      <c r="E115" s="7" t="s">
        <v>1029</v>
      </c>
      <c r="F115" s="7" t="s">
        <v>1022</v>
      </c>
      <c r="G115" s="7" t="s">
        <v>985</v>
      </c>
      <c r="H115" s="7" t="n">
        <v>2</v>
      </c>
      <c r="I115" s="7"/>
    </row>
    <row r="116" customFormat="false" ht="15" hidden="false" customHeight="false" outlineLevel="0" collapsed="false">
      <c r="A116" s="7" t="n">
        <v>6</v>
      </c>
      <c r="B116" s="11" t="n">
        <v>45052.8854166667</v>
      </c>
      <c r="C116" s="7" t="s">
        <v>358</v>
      </c>
      <c r="D116" s="7" t="s">
        <v>359</v>
      </c>
      <c r="E116" s="7" t="s">
        <v>1029</v>
      </c>
      <c r="F116" s="7" t="s">
        <v>1022</v>
      </c>
      <c r="G116" s="7" t="s">
        <v>985</v>
      </c>
      <c r="H116" s="7" t="n">
        <v>7</v>
      </c>
      <c r="I116" s="7"/>
    </row>
    <row r="117" customFormat="false" ht="15" hidden="false" customHeight="false" outlineLevel="0" collapsed="false">
      <c r="A117" s="7" t="n">
        <v>6</v>
      </c>
      <c r="B117" s="11" t="n">
        <v>45051.7868055556</v>
      </c>
      <c r="C117" s="7" t="s">
        <v>345</v>
      </c>
      <c r="D117" s="7" t="s">
        <v>346</v>
      </c>
      <c r="E117" s="7" t="s">
        <v>1029</v>
      </c>
      <c r="F117" s="7" t="s">
        <v>1022</v>
      </c>
      <c r="G117" s="7" t="s">
        <v>985</v>
      </c>
      <c r="H117" s="7" t="n">
        <v>6</v>
      </c>
      <c r="I117" s="7"/>
    </row>
    <row r="118" customFormat="false" ht="15" hidden="false" customHeight="false" outlineLevel="0" collapsed="false">
      <c r="A118" s="7" t="n">
        <v>6</v>
      </c>
      <c r="B118" s="11" t="n">
        <v>45049.6097222222</v>
      </c>
      <c r="C118" s="7" t="s">
        <v>339</v>
      </c>
      <c r="D118" s="7" t="s">
        <v>340</v>
      </c>
      <c r="E118" s="7" t="s">
        <v>1029</v>
      </c>
      <c r="F118" s="7" t="s">
        <v>1022</v>
      </c>
      <c r="G118" s="7" t="s">
        <v>985</v>
      </c>
      <c r="H118" s="7" t="n">
        <v>2</v>
      </c>
      <c r="I118" s="7"/>
    </row>
    <row r="119" customFormat="false" ht="15" hidden="false" customHeight="false" outlineLevel="0" collapsed="false">
      <c r="A119" s="7" t="n">
        <v>6</v>
      </c>
      <c r="B119" s="11" t="n">
        <v>45048.5645833333</v>
      </c>
      <c r="C119" s="7" t="s">
        <v>1046</v>
      </c>
      <c r="D119" s="7" t="s">
        <v>1047</v>
      </c>
      <c r="E119" s="7" t="s">
        <v>1029</v>
      </c>
      <c r="F119" s="7" t="s">
        <v>1022</v>
      </c>
      <c r="G119" s="7" t="s">
        <v>990</v>
      </c>
      <c r="H119" s="7" t="n">
        <v>0</v>
      </c>
      <c r="I119" s="7"/>
    </row>
    <row r="120" customFormat="false" ht="15" hidden="false" customHeight="false" outlineLevel="0" collapsed="false">
      <c r="A120" s="7" t="n">
        <v>6</v>
      </c>
      <c r="B120" s="11" t="n">
        <v>45047.6638888889</v>
      </c>
      <c r="C120" s="7" t="s">
        <v>324</v>
      </c>
      <c r="D120" s="7" t="s">
        <v>325</v>
      </c>
      <c r="E120" s="7" t="s">
        <v>1029</v>
      </c>
      <c r="F120" s="7" t="s">
        <v>1022</v>
      </c>
      <c r="G120" s="7" t="s">
        <v>985</v>
      </c>
      <c r="H120" s="7" t="n">
        <v>5</v>
      </c>
      <c r="I120" s="7"/>
    </row>
    <row r="121" customFormat="false" ht="15" hidden="false" customHeight="false" outlineLevel="0" collapsed="false">
      <c r="A121" s="7" t="n">
        <v>6</v>
      </c>
      <c r="B121" s="11" t="n">
        <v>45044.6583333333</v>
      </c>
      <c r="C121" s="7" t="s">
        <v>317</v>
      </c>
      <c r="D121" s="7" t="s">
        <v>318</v>
      </c>
      <c r="E121" s="7" t="s">
        <v>1029</v>
      </c>
      <c r="F121" s="7" t="s">
        <v>1022</v>
      </c>
      <c r="G121" s="7" t="s">
        <v>985</v>
      </c>
      <c r="H121" s="7" t="n">
        <v>4</v>
      </c>
      <c r="I121" s="7"/>
    </row>
    <row r="122" customFormat="false" ht="15" hidden="false" customHeight="false" outlineLevel="0" collapsed="false">
      <c r="A122" s="7" t="n">
        <v>7</v>
      </c>
      <c r="B122" s="11" t="n">
        <v>45042.55625</v>
      </c>
      <c r="C122" s="7" t="s">
        <v>299</v>
      </c>
      <c r="D122" s="7" t="s">
        <v>300</v>
      </c>
      <c r="E122" s="7" t="s">
        <v>1048</v>
      </c>
      <c r="F122" s="7" t="s">
        <v>1022</v>
      </c>
      <c r="G122" s="7" t="s">
        <v>985</v>
      </c>
      <c r="H122" s="7" t="n">
        <v>11</v>
      </c>
      <c r="I122" s="7"/>
    </row>
    <row r="123" customFormat="false" ht="15" hidden="false" customHeight="false" outlineLevel="0" collapsed="false">
      <c r="A123" s="7" t="n">
        <v>7</v>
      </c>
      <c r="B123" s="11" t="n">
        <v>45040.6194444444</v>
      </c>
      <c r="C123" s="7" t="s">
        <v>287</v>
      </c>
      <c r="D123" s="7" t="s">
        <v>288</v>
      </c>
      <c r="E123" s="7" t="s">
        <v>1048</v>
      </c>
      <c r="F123" s="7" t="s">
        <v>1022</v>
      </c>
      <c r="G123" s="7" t="s">
        <v>985</v>
      </c>
      <c r="H123" s="7" t="n">
        <v>5</v>
      </c>
      <c r="I123" s="7"/>
    </row>
    <row r="124" customFormat="false" ht="15" hidden="false" customHeight="false" outlineLevel="0" collapsed="false">
      <c r="A124" s="7" t="n">
        <v>7</v>
      </c>
      <c r="B124" s="11" t="n">
        <v>45039.4361111111</v>
      </c>
      <c r="C124" s="7" t="s">
        <v>275</v>
      </c>
      <c r="D124" s="7" t="s">
        <v>276</v>
      </c>
      <c r="E124" s="7" t="s">
        <v>1048</v>
      </c>
      <c r="F124" s="7" t="s">
        <v>1022</v>
      </c>
      <c r="G124" s="7" t="s">
        <v>985</v>
      </c>
      <c r="H124" s="7" t="n">
        <v>6</v>
      </c>
      <c r="I124" s="7"/>
    </row>
    <row r="125" customFormat="false" ht="15" hidden="false" customHeight="false" outlineLevel="0" collapsed="false">
      <c r="A125" s="7" t="n">
        <v>7</v>
      </c>
      <c r="B125" s="11" t="n">
        <v>45036.50625</v>
      </c>
      <c r="C125" s="7" t="s">
        <v>260</v>
      </c>
      <c r="D125" s="7" t="s">
        <v>261</v>
      </c>
      <c r="E125" s="7" t="s">
        <v>1048</v>
      </c>
      <c r="F125" s="7" t="s">
        <v>1022</v>
      </c>
      <c r="G125" s="7" t="s">
        <v>985</v>
      </c>
      <c r="H125" s="7" t="n">
        <v>4</v>
      </c>
      <c r="I125" s="7"/>
    </row>
    <row r="126" customFormat="false" ht="15" hidden="false" customHeight="false" outlineLevel="0" collapsed="false">
      <c r="A126" s="7" t="n">
        <v>7</v>
      </c>
      <c r="B126" s="11" t="n">
        <v>45034.8055555556</v>
      </c>
      <c r="C126" s="7" t="s">
        <v>1049</v>
      </c>
      <c r="D126" s="7" t="s">
        <v>1050</v>
      </c>
      <c r="E126" s="7" t="s">
        <v>1048</v>
      </c>
      <c r="F126" s="7" t="s">
        <v>1022</v>
      </c>
      <c r="G126" s="7" t="s">
        <v>990</v>
      </c>
      <c r="H126" s="7" t="n">
        <v>0</v>
      </c>
      <c r="I126" s="7"/>
    </row>
    <row r="127" customFormat="false" ht="15" hidden="false" customHeight="false" outlineLevel="0" collapsed="false">
      <c r="A127" s="7" t="n">
        <v>7</v>
      </c>
      <c r="B127" s="11" t="n">
        <v>45032.4826388889</v>
      </c>
      <c r="C127" s="7" t="s">
        <v>1051</v>
      </c>
      <c r="D127" s="7"/>
      <c r="E127" s="7" t="s">
        <v>1048</v>
      </c>
      <c r="F127" s="7" t="s">
        <v>984</v>
      </c>
      <c r="G127" s="7" t="s">
        <v>990</v>
      </c>
      <c r="H127" s="7" t="n">
        <v>0</v>
      </c>
      <c r="I127" s="7"/>
    </row>
    <row r="128" customFormat="false" ht="15" hidden="false" customHeight="false" outlineLevel="0" collapsed="false">
      <c r="A128" s="7" t="n">
        <v>7</v>
      </c>
      <c r="B128" s="11" t="n">
        <v>45030.49375</v>
      </c>
      <c r="C128" s="7" t="s">
        <v>1052</v>
      </c>
      <c r="D128" s="7" t="s">
        <v>1053</v>
      </c>
      <c r="E128" s="7" t="s">
        <v>1048</v>
      </c>
      <c r="F128" s="7" t="s">
        <v>1022</v>
      </c>
      <c r="G128" s="7" t="s">
        <v>985</v>
      </c>
      <c r="H128" s="7" t="n">
        <v>0</v>
      </c>
      <c r="I128" s="7"/>
    </row>
    <row r="129" customFormat="false" ht="15" hidden="false" customHeight="false" outlineLevel="0" collapsed="false">
      <c r="A129" s="7" t="n">
        <v>7</v>
      </c>
      <c r="B129" s="11" t="n">
        <v>45028.6472222222</v>
      </c>
      <c r="C129" s="7" t="s">
        <v>1054</v>
      </c>
      <c r="D129" s="7" t="s">
        <v>1055</v>
      </c>
      <c r="E129" s="7" t="s">
        <v>1048</v>
      </c>
      <c r="F129" s="7" t="s">
        <v>1022</v>
      </c>
      <c r="G129" s="7" t="s">
        <v>990</v>
      </c>
      <c r="H129" s="7" t="n">
        <v>0</v>
      </c>
      <c r="I129" s="7"/>
    </row>
    <row r="130" customFormat="false" ht="15" hidden="false" customHeight="false" outlineLevel="0" collapsed="false">
      <c r="A130" s="7" t="n">
        <v>7</v>
      </c>
      <c r="B130" s="11" t="n">
        <v>45026.3361111111</v>
      </c>
      <c r="C130" s="7" t="s">
        <v>1056</v>
      </c>
      <c r="D130" s="7"/>
      <c r="E130" s="7" t="s">
        <v>1048</v>
      </c>
      <c r="F130" s="7" t="s">
        <v>984</v>
      </c>
      <c r="G130" s="7" t="s">
        <v>990</v>
      </c>
      <c r="H130" s="7" t="n">
        <v>0</v>
      </c>
      <c r="I130" s="7"/>
    </row>
    <row r="131" customFormat="false" ht="15" hidden="false" customHeight="false" outlineLevel="0" collapsed="false">
      <c r="A131" s="7" t="n">
        <v>7</v>
      </c>
      <c r="B131" s="11" t="n">
        <v>45022.3590277778</v>
      </c>
      <c r="C131" s="7" t="s">
        <v>1057</v>
      </c>
      <c r="D131" s="7" t="s">
        <v>1058</v>
      </c>
      <c r="E131" s="7" t="s">
        <v>1048</v>
      </c>
      <c r="F131" s="7" t="s">
        <v>1022</v>
      </c>
      <c r="G131" s="7" t="s">
        <v>990</v>
      </c>
      <c r="H131" s="7" t="n">
        <v>0</v>
      </c>
      <c r="I131" s="7"/>
    </row>
    <row r="132" customFormat="false" ht="15" hidden="false" customHeight="false" outlineLevel="0" collapsed="false">
      <c r="A132" s="7" t="n">
        <v>7</v>
      </c>
      <c r="B132" s="11" t="n">
        <v>45021.6840277778</v>
      </c>
      <c r="C132" s="7" t="s">
        <v>1059</v>
      </c>
      <c r="D132" s="7"/>
      <c r="E132" s="7" t="s">
        <v>1048</v>
      </c>
      <c r="F132" s="7" t="s">
        <v>984</v>
      </c>
      <c r="G132" s="7" t="s">
        <v>985</v>
      </c>
      <c r="H132" s="7" t="n">
        <v>0</v>
      </c>
      <c r="I132" s="7"/>
    </row>
    <row r="133" customFormat="false" ht="15" hidden="false" customHeight="false" outlineLevel="0" collapsed="false">
      <c r="A133" s="7" t="n">
        <v>7</v>
      </c>
      <c r="B133" s="11" t="n">
        <v>45019.6645833333</v>
      </c>
      <c r="C133" s="7" t="s">
        <v>1060</v>
      </c>
      <c r="D133" s="7" t="s">
        <v>1061</v>
      </c>
      <c r="E133" s="7" t="s">
        <v>1048</v>
      </c>
      <c r="F133" s="7" t="s">
        <v>1022</v>
      </c>
      <c r="G133" s="7" t="s">
        <v>985</v>
      </c>
      <c r="H133" s="7" t="n">
        <v>0</v>
      </c>
      <c r="I133" s="7"/>
    </row>
    <row r="134" customFormat="false" ht="15" hidden="false" customHeight="false" outlineLevel="0" collapsed="false">
      <c r="A134" s="7" t="n">
        <v>7</v>
      </c>
      <c r="B134" s="11" t="n">
        <v>45019.4118055556</v>
      </c>
      <c r="C134" s="7" t="s">
        <v>1062</v>
      </c>
      <c r="D134" s="7" t="s">
        <v>1063</v>
      </c>
      <c r="E134" s="7" t="s">
        <v>1048</v>
      </c>
      <c r="F134" s="7" t="s">
        <v>1022</v>
      </c>
      <c r="G134" s="7" t="s">
        <v>990</v>
      </c>
      <c r="H134" s="7" t="n">
        <v>0</v>
      </c>
      <c r="I134" s="7"/>
    </row>
    <row r="135" customFormat="false" ht="15" hidden="false" customHeight="false" outlineLevel="0" collapsed="false">
      <c r="A135" s="7" t="n">
        <v>7</v>
      </c>
      <c r="B135" s="11" t="n">
        <v>45013.6659722222</v>
      </c>
      <c r="C135" s="7" t="s">
        <v>1064</v>
      </c>
      <c r="D135" s="7" t="s">
        <v>1065</v>
      </c>
      <c r="E135" s="7" t="s">
        <v>1048</v>
      </c>
      <c r="F135" s="7" t="s">
        <v>1022</v>
      </c>
      <c r="G135" s="7" t="s">
        <v>985</v>
      </c>
      <c r="H135" s="7" t="n">
        <v>0</v>
      </c>
      <c r="I135" s="7"/>
    </row>
    <row r="136" customFormat="false" ht="15" hidden="false" customHeight="false" outlineLevel="0" collapsed="false">
      <c r="A136" s="7" t="n">
        <v>7</v>
      </c>
      <c r="B136" s="11" t="n">
        <v>45013.3402777778</v>
      </c>
      <c r="C136" s="7" t="s">
        <v>1066</v>
      </c>
      <c r="D136" s="7" t="s">
        <v>1067</v>
      </c>
      <c r="E136" s="7" t="s">
        <v>1048</v>
      </c>
      <c r="F136" s="7" t="s">
        <v>1022</v>
      </c>
      <c r="G136" s="7" t="s">
        <v>990</v>
      </c>
      <c r="H136" s="7" t="n">
        <v>0</v>
      </c>
      <c r="I136" s="7"/>
    </row>
    <row r="137" customFormat="false" ht="15" hidden="false" customHeight="false" outlineLevel="0" collapsed="false">
      <c r="A137" s="7" t="n">
        <v>7</v>
      </c>
      <c r="B137" s="11" t="n">
        <v>45007.7291666667</v>
      </c>
      <c r="C137" s="7" t="s">
        <v>1068</v>
      </c>
      <c r="D137" s="7"/>
      <c r="E137" s="7" t="s">
        <v>1048</v>
      </c>
      <c r="F137" s="7" t="s">
        <v>984</v>
      </c>
      <c r="G137" s="7" t="s">
        <v>990</v>
      </c>
      <c r="H137" s="7" t="n">
        <v>0</v>
      </c>
      <c r="I137" s="7"/>
    </row>
    <row r="138" customFormat="false" ht="15" hidden="false" customHeight="false" outlineLevel="0" collapsed="false">
      <c r="A138" s="7" t="n">
        <v>7</v>
      </c>
      <c r="B138" s="11" t="n">
        <v>44993.4166666667</v>
      </c>
      <c r="C138" s="7" t="s">
        <v>1069</v>
      </c>
      <c r="D138" s="7"/>
      <c r="E138" s="7" t="s">
        <v>1048</v>
      </c>
      <c r="F138" s="7" t="s">
        <v>984</v>
      </c>
      <c r="G138" s="7" t="s">
        <v>990</v>
      </c>
      <c r="H138" s="7" t="n">
        <v>0</v>
      </c>
      <c r="I138" s="7"/>
    </row>
    <row r="139" customFormat="false" ht="15" hidden="false" customHeight="false" outlineLevel="0" collapsed="false">
      <c r="A139" s="7" t="n">
        <v>7</v>
      </c>
      <c r="B139" s="11" t="n">
        <v>44984</v>
      </c>
      <c r="C139" s="7" t="s">
        <v>1070</v>
      </c>
      <c r="D139" s="7"/>
      <c r="E139" s="7" t="s">
        <v>1048</v>
      </c>
      <c r="F139" s="7" t="s">
        <v>984</v>
      </c>
      <c r="G139" s="7" t="s">
        <v>990</v>
      </c>
      <c r="H139" s="7" t="n">
        <v>0</v>
      </c>
      <c r="I139" s="7"/>
    </row>
    <row r="140" customFormat="false" ht="15" hidden="false" customHeight="false" outlineLevel="0" collapsed="false">
      <c r="A140" s="7" t="n">
        <v>7</v>
      </c>
      <c r="B140" s="11" t="n">
        <v>44974.4159722222</v>
      </c>
      <c r="C140" s="7" t="s">
        <v>1071</v>
      </c>
      <c r="D140" s="7"/>
      <c r="E140" s="7" t="s">
        <v>1048</v>
      </c>
      <c r="F140" s="7" t="s">
        <v>984</v>
      </c>
      <c r="G140" s="7" t="s">
        <v>990</v>
      </c>
      <c r="H140" s="7" t="n">
        <v>0</v>
      </c>
      <c r="I140" s="7"/>
    </row>
    <row r="141" customFormat="false" ht="15" hidden="false" customHeight="false" outlineLevel="0" collapsed="false">
      <c r="A141" s="7" t="n">
        <v>7</v>
      </c>
      <c r="B141" s="11" t="n">
        <v>44971.5673611111</v>
      </c>
      <c r="C141" s="7" t="s">
        <v>1072</v>
      </c>
      <c r="D141" s="7" t="s">
        <v>1073</v>
      </c>
      <c r="E141" s="7" t="s">
        <v>1048</v>
      </c>
      <c r="F141" s="7" t="s">
        <v>1022</v>
      </c>
      <c r="G141" s="7" t="s">
        <v>990</v>
      </c>
      <c r="H141" s="7" t="n">
        <v>0</v>
      </c>
      <c r="I141" s="7"/>
    </row>
    <row r="142" customFormat="false" ht="15" hidden="false" customHeight="false" outlineLevel="0" collapsed="false">
      <c r="A142" s="7" t="n">
        <v>8</v>
      </c>
      <c r="B142" s="11" t="n">
        <v>44958.3409722222</v>
      </c>
      <c r="C142" s="7" t="s">
        <v>1074</v>
      </c>
      <c r="D142" s="7"/>
      <c r="E142" s="7" t="s">
        <v>124</v>
      </c>
      <c r="F142" s="7" t="s">
        <v>1075</v>
      </c>
      <c r="G142" s="7" t="s">
        <v>990</v>
      </c>
      <c r="H142" s="7" t="n">
        <v>0</v>
      </c>
      <c r="I142" s="7"/>
    </row>
    <row r="143" customFormat="false" ht="15" hidden="false" customHeight="false" outlineLevel="0" collapsed="false">
      <c r="A143" s="7" t="n">
        <v>8</v>
      </c>
      <c r="B143" s="11" t="n">
        <v>44903.4513888889</v>
      </c>
      <c r="C143" s="7" t="s">
        <v>1076</v>
      </c>
      <c r="D143" s="7"/>
      <c r="E143" s="7" t="s">
        <v>124</v>
      </c>
      <c r="F143" s="7" t="s">
        <v>1075</v>
      </c>
      <c r="G143" s="7" t="s">
        <v>985</v>
      </c>
      <c r="H143" s="7" t="n">
        <v>0</v>
      </c>
      <c r="I143" s="7"/>
    </row>
    <row r="144" customFormat="false" ht="15" hidden="false" customHeight="false" outlineLevel="0" collapsed="false">
      <c r="A144" s="7" t="n">
        <v>8</v>
      </c>
      <c r="B144" s="11" t="n">
        <v>44855.4618055556</v>
      </c>
      <c r="C144" s="7" t="s">
        <v>1077</v>
      </c>
      <c r="D144" s="7"/>
      <c r="E144" s="7" t="s">
        <v>124</v>
      </c>
      <c r="F144" s="7" t="s">
        <v>1075</v>
      </c>
      <c r="G144" s="7" t="s">
        <v>990</v>
      </c>
      <c r="H144" s="7" t="n">
        <v>0</v>
      </c>
      <c r="I144" s="7"/>
    </row>
    <row r="145" customFormat="false" ht="15" hidden="false" customHeight="false" outlineLevel="0" collapsed="false">
      <c r="A145" s="7" t="n">
        <v>8</v>
      </c>
      <c r="B145" s="11" t="n">
        <v>44720.5020833333</v>
      </c>
      <c r="C145" s="7" t="s">
        <v>249</v>
      </c>
      <c r="D145" s="7"/>
      <c r="E145" s="7" t="s">
        <v>124</v>
      </c>
      <c r="F145" s="7" t="s">
        <v>1075</v>
      </c>
      <c r="G145" s="7" t="s">
        <v>985</v>
      </c>
      <c r="H145" s="7" t="n">
        <v>4</v>
      </c>
      <c r="I145" s="7"/>
    </row>
    <row r="146" customFormat="false" ht="15" hidden="false" customHeight="false" outlineLevel="0" collapsed="false">
      <c r="A146" s="7" t="n">
        <v>8</v>
      </c>
      <c r="B146" s="11" t="n">
        <v>44719.6652777778</v>
      </c>
      <c r="C146" s="7" t="s">
        <v>237</v>
      </c>
      <c r="D146" s="7"/>
      <c r="E146" s="7" t="s">
        <v>124</v>
      </c>
      <c r="F146" s="7" t="s">
        <v>1075</v>
      </c>
      <c r="G146" s="7" t="s">
        <v>985</v>
      </c>
      <c r="H146" s="7" t="n">
        <v>3</v>
      </c>
      <c r="I146" s="7"/>
    </row>
    <row r="147" customFormat="false" ht="15" hidden="false" customHeight="false" outlineLevel="0" collapsed="false">
      <c r="A147" s="7" t="n">
        <v>8</v>
      </c>
      <c r="B147" s="11" t="n">
        <v>44718.5583333333</v>
      </c>
      <c r="C147" s="7" t="s">
        <v>230</v>
      </c>
      <c r="D147" s="7"/>
      <c r="E147" s="7" t="s">
        <v>124</v>
      </c>
      <c r="F147" s="7" t="s">
        <v>1075</v>
      </c>
      <c r="G147" s="7" t="s">
        <v>985</v>
      </c>
      <c r="H147" s="7" t="n">
        <v>2</v>
      </c>
      <c r="I147" s="7"/>
    </row>
    <row r="148" customFormat="false" ht="15" hidden="false" customHeight="false" outlineLevel="0" collapsed="false">
      <c r="A148" s="7" t="n">
        <v>8</v>
      </c>
      <c r="B148" s="11" t="n">
        <v>44714.6930555556</v>
      </c>
      <c r="C148" s="7" t="s">
        <v>1078</v>
      </c>
      <c r="D148" s="7"/>
      <c r="E148" s="7" t="s">
        <v>124</v>
      </c>
      <c r="F148" s="7" t="s">
        <v>1075</v>
      </c>
      <c r="G148" s="7" t="s">
        <v>990</v>
      </c>
      <c r="H148" s="7" t="n">
        <v>0</v>
      </c>
      <c r="I148" s="7"/>
    </row>
    <row r="149" customFormat="false" ht="15" hidden="false" customHeight="false" outlineLevel="0" collapsed="false">
      <c r="A149" s="7" t="n">
        <v>8</v>
      </c>
      <c r="B149" s="11" t="n">
        <v>44713.5423611111</v>
      </c>
      <c r="C149" s="7" t="s">
        <v>189</v>
      </c>
      <c r="D149" s="7"/>
      <c r="E149" s="7" t="s">
        <v>124</v>
      </c>
      <c r="F149" s="7" t="s">
        <v>1075</v>
      </c>
      <c r="G149" s="7" t="s">
        <v>985</v>
      </c>
      <c r="H149" s="7" t="n">
        <v>3</v>
      </c>
      <c r="I149" s="7"/>
    </row>
    <row r="150" customFormat="false" ht="15" hidden="false" customHeight="false" outlineLevel="0" collapsed="false">
      <c r="A150" s="7" t="n">
        <v>8</v>
      </c>
      <c r="B150" s="11" t="n">
        <v>44711.4680555556</v>
      </c>
      <c r="C150" s="7" t="s">
        <v>211</v>
      </c>
      <c r="D150" s="7"/>
      <c r="E150" s="7" t="s">
        <v>124</v>
      </c>
      <c r="F150" s="7" t="s">
        <v>1075</v>
      </c>
      <c r="G150" s="7" t="s">
        <v>985</v>
      </c>
      <c r="H150" s="7" t="n">
        <v>4</v>
      </c>
      <c r="I150" s="7"/>
    </row>
    <row r="151" customFormat="false" ht="15" hidden="false" customHeight="false" outlineLevel="0" collapsed="false">
      <c r="A151" s="7" t="n">
        <v>8</v>
      </c>
      <c r="B151" s="11" t="n">
        <v>44708.7722222222</v>
      </c>
      <c r="C151" s="7" t="s">
        <v>1079</v>
      </c>
      <c r="D151" s="7"/>
      <c r="E151" s="7" t="s">
        <v>124</v>
      </c>
      <c r="F151" s="7" t="s">
        <v>1075</v>
      </c>
      <c r="G151" s="7" t="s">
        <v>990</v>
      </c>
      <c r="H151" s="7" t="n">
        <v>0</v>
      </c>
      <c r="I151" s="7"/>
    </row>
    <row r="152" customFormat="false" ht="15" hidden="false" customHeight="false" outlineLevel="0" collapsed="false">
      <c r="A152" s="7" t="n">
        <v>8</v>
      </c>
      <c r="B152" s="11" t="n">
        <v>44706.4902777778</v>
      </c>
      <c r="C152" s="7" t="s">
        <v>189</v>
      </c>
      <c r="D152" s="7"/>
      <c r="E152" s="7" t="s">
        <v>124</v>
      </c>
      <c r="F152" s="7" t="s">
        <v>1075</v>
      </c>
      <c r="G152" s="7" t="s">
        <v>985</v>
      </c>
      <c r="H152" s="7" t="n">
        <v>8</v>
      </c>
      <c r="I152" s="7"/>
    </row>
    <row r="153" customFormat="false" ht="15" hidden="false" customHeight="false" outlineLevel="0" collapsed="false">
      <c r="A153" s="7" t="n">
        <v>8</v>
      </c>
      <c r="B153" s="11" t="n">
        <v>44704.6416666667</v>
      </c>
      <c r="C153" s="7" t="s">
        <v>175</v>
      </c>
      <c r="D153" s="7"/>
      <c r="E153" s="7" t="s">
        <v>124</v>
      </c>
      <c r="F153" s="7" t="s">
        <v>1075</v>
      </c>
      <c r="G153" s="7" t="s">
        <v>985</v>
      </c>
      <c r="H153" s="7" t="n">
        <v>4</v>
      </c>
      <c r="I153" s="7"/>
    </row>
    <row r="154" customFormat="false" ht="15" hidden="false" customHeight="false" outlineLevel="0" collapsed="false">
      <c r="A154" s="7" t="n">
        <v>8</v>
      </c>
      <c r="B154" s="11" t="n">
        <v>44702.3923611111</v>
      </c>
      <c r="C154" s="7" t="s">
        <v>1080</v>
      </c>
      <c r="D154" s="7"/>
      <c r="E154" s="7" t="s">
        <v>124</v>
      </c>
      <c r="F154" s="7" t="s">
        <v>1075</v>
      </c>
      <c r="G154" s="7" t="s">
        <v>990</v>
      </c>
      <c r="H154" s="7" t="n">
        <v>0</v>
      </c>
      <c r="I154" s="7"/>
    </row>
    <row r="155" customFormat="false" ht="15" hidden="false" customHeight="false" outlineLevel="0" collapsed="false">
      <c r="A155" s="7" t="n">
        <v>8</v>
      </c>
      <c r="B155" s="11" t="n">
        <v>44697.4548611111</v>
      </c>
      <c r="C155" s="7" t="s">
        <v>167</v>
      </c>
      <c r="D155" s="7"/>
      <c r="E155" s="7" t="s">
        <v>124</v>
      </c>
      <c r="F155" s="7" t="s">
        <v>1075</v>
      </c>
      <c r="G155" s="7" t="s">
        <v>985</v>
      </c>
      <c r="H155" s="7" t="n">
        <v>2</v>
      </c>
      <c r="I155" s="7"/>
    </row>
    <row r="156" customFormat="false" ht="15" hidden="false" customHeight="false" outlineLevel="0" collapsed="false">
      <c r="A156" s="7" t="n">
        <v>8</v>
      </c>
      <c r="B156" s="11" t="n">
        <v>44696.5055555556</v>
      </c>
      <c r="C156" s="7" t="s">
        <v>155</v>
      </c>
      <c r="D156" s="7"/>
      <c r="E156" s="7" t="s">
        <v>124</v>
      </c>
      <c r="F156" s="7" t="s">
        <v>1075</v>
      </c>
      <c r="G156" s="7" t="s">
        <v>985</v>
      </c>
      <c r="H156" s="7" t="n">
        <v>6</v>
      </c>
      <c r="I156" s="7"/>
    </row>
    <row r="157" customFormat="false" ht="15" hidden="false" customHeight="false" outlineLevel="0" collapsed="false">
      <c r="A157" s="7" t="n">
        <v>8</v>
      </c>
      <c r="B157" s="11" t="n">
        <v>44696.5</v>
      </c>
      <c r="C157" s="7" t="s">
        <v>1081</v>
      </c>
      <c r="D157" s="7"/>
      <c r="E157" s="7" t="s">
        <v>124</v>
      </c>
      <c r="F157" s="7" t="s">
        <v>1075</v>
      </c>
      <c r="G157" s="7" t="s">
        <v>990</v>
      </c>
      <c r="H157" s="7" t="n">
        <v>0</v>
      </c>
      <c r="I157" s="7"/>
    </row>
    <row r="158" customFormat="false" ht="15" hidden="false" customHeight="false" outlineLevel="0" collapsed="false">
      <c r="A158" s="7" t="n">
        <v>8</v>
      </c>
      <c r="B158" s="11" t="n">
        <v>44692.6458333333</v>
      </c>
      <c r="C158" s="7" t="s">
        <v>1082</v>
      </c>
      <c r="D158" s="7"/>
      <c r="E158" s="7" t="s">
        <v>124</v>
      </c>
      <c r="F158" s="7" t="s">
        <v>1075</v>
      </c>
      <c r="G158" s="7" t="s">
        <v>990</v>
      </c>
      <c r="H158" s="7" t="n">
        <v>0</v>
      </c>
      <c r="I158" s="7"/>
    </row>
    <row r="159" customFormat="false" ht="15" hidden="false" customHeight="false" outlineLevel="0" collapsed="false">
      <c r="A159" s="7" t="n">
        <v>8</v>
      </c>
      <c r="B159" s="11" t="n">
        <v>44692.3541666667</v>
      </c>
      <c r="C159" s="7" t="s">
        <v>149</v>
      </c>
      <c r="D159" s="7"/>
      <c r="E159" s="7" t="s">
        <v>124</v>
      </c>
      <c r="F159" s="7" t="s">
        <v>1075</v>
      </c>
      <c r="G159" s="7" t="s">
        <v>985</v>
      </c>
      <c r="H159" s="7" t="n">
        <v>4</v>
      </c>
      <c r="I159" s="7"/>
    </row>
    <row r="160" customFormat="false" ht="15" hidden="false" customHeight="false" outlineLevel="0" collapsed="false">
      <c r="A160" s="7" t="n">
        <v>8</v>
      </c>
      <c r="B160" s="11" t="n">
        <v>44690.4583333333</v>
      </c>
      <c r="C160" s="7" t="s">
        <v>136</v>
      </c>
      <c r="D160" s="7"/>
      <c r="E160" s="7" t="s">
        <v>124</v>
      </c>
      <c r="F160" s="7" t="s">
        <v>1075</v>
      </c>
      <c r="G160" s="7" t="s">
        <v>985</v>
      </c>
      <c r="H160" s="7" t="n">
        <v>4</v>
      </c>
      <c r="I160" s="7"/>
    </row>
    <row r="161" customFormat="false" ht="15" hidden="false" customHeight="false" outlineLevel="0" collapsed="false">
      <c r="A161" s="7" t="n">
        <v>8</v>
      </c>
      <c r="B161" s="11" t="n">
        <v>44686.7881944444</v>
      </c>
      <c r="C161" s="7" t="s">
        <v>123</v>
      </c>
      <c r="D161" s="7"/>
      <c r="E161" s="7" t="s">
        <v>124</v>
      </c>
      <c r="F161" s="7" t="s">
        <v>1075</v>
      </c>
      <c r="G161" s="7" t="s">
        <v>985</v>
      </c>
      <c r="H161" s="7" t="n">
        <v>4</v>
      </c>
      <c r="I161" s="7"/>
    </row>
    <row r="162" customFormat="false" ht="15" hidden="false" customHeight="false" outlineLevel="0" collapsed="false">
      <c r="A162" s="7" t="n">
        <v>9</v>
      </c>
      <c r="B162" s="11" t="n">
        <v>44685.6395833333</v>
      </c>
      <c r="C162" s="7" t="s">
        <v>115</v>
      </c>
      <c r="D162" s="7"/>
      <c r="E162" s="7" t="s">
        <v>50</v>
      </c>
      <c r="F162" s="7" t="s">
        <v>984</v>
      </c>
      <c r="G162" s="7" t="s">
        <v>985</v>
      </c>
      <c r="H162" s="7" t="n">
        <v>2</v>
      </c>
      <c r="I162" s="7"/>
    </row>
    <row r="163" customFormat="false" ht="15" hidden="false" customHeight="false" outlineLevel="0" collapsed="false">
      <c r="A163" s="7" t="n">
        <v>9</v>
      </c>
      <c r="B163" s="11" t="n">
        <v>44682.8173611111</v>
      </c>
      <c r="C163" s="7" t="s">
        <v>111</v>
      </c>
      <c r="D163" s="7"/>
      <c r="E163" s="7" t="s">
        <v>50</v>
      </c>
      <c r="F163" s="7" t="s">
        <v>984</v>
      </c>
      <c r="G163" s="7" t="s">
        <v>985</v>
      </c>
      <c r="H163" s="7" t="n">
        <v>1</v>
      </c>
      <c r="I163" s="7"/>
    </row>
    <row r="164" customFormat="false" ht="15" hidden="false" customHeight="false" outlineLevel="0" collapsed="false">
      <c r="A164" s="7" t="n">
        <v>9</v>
      </c>
      <c r="B164" s="11" t="n">
        <v>44680.6909722222</v>
      </c>
      <c r="C164" s="7" t="s">
        <v>96</v>
      </c>
      <c r="D164" s="7"/>
      <c r="E164" s="7" t="s">
        <v>50</v>
      </c>
      <c r="F164" s="7" t="s">
        <v>984</v>
      </c>
      <c r="G164" s="7" t="s">
        <v>985</v>
      </c>
      <c r="H164" s="7" t="n">
        <v>5</v>
      </c>
      <c r="I164" s="7"/>
    </row>
    <row r="165" customFormat="false" ht="15" hidden="false" customHeight="false" outlineLevel="0" collapsed="false">
      <c r="A165" s="7" t="n">
        <v>9</v>
      </c>
      <c r="B165" s="11" t="n">
        <v>44678.7111111111</v>
      </c>
      <c r="C165" s="7" t="s">
        <v>64</v>
      </c>
      <c r="D165" s="7"/>
      <c r="E165" s="7" t="s">
        <v>50</v>
      </c>
      <c r="F165" s="7" t="s">
        <v>984</v>
      </c>
      <c r="G165" s="7" t="s">
        <v>985</v>
      </c>
      <c r="H165" s="7" t="n">
        <v>12</v>
      </c>
      <c r="I165" s="7"/>
    </row>
    <row r="166" customFormat="false" ht="15" hidden="false" customHeight="false" outlineLevel="0" collapsed="false">
      <c r="A166" s="7" t="n">
        <v>9</v>
      </c>
      <c r="B166" s="11" t="n">
        <v>44677.7916666667</v>
      </c>
      <c r="C166" s="7" t="s">
        <v>49</v>
      </c>
      <c r="D166" s="7"/>
      <c r="E166" s="7" t="s">
        <v>50</v>
      </c>
      <c r="F166" s="7" t="s">
        <v>984</v>
      </c>
      <c r="G166" s="7" t="s">
        <v>985</v>
      </c>
      <c r="H166" s="7" t="n">
        <v>4</v>
      </c>
      <c r="I166" s="7"/>
    </row>
    <row r="167" customFormat="false" ht="15" hidden="false" customHeight="false" outlineLevel="0" collapsed="false">
      <c r="A167" s="7" t="n">
        <v>9</v>
      </c>
      <c r="B167" s="11" t="n">
        <v>44676.7243055556</v>
      </c>
      <c r="C167" s="7" t="s">
        <v>1083</v>
      </c>
      <c r="D167" s="7"/>
      <c r="E167" s="7" t="s">
        <v>50</v>
      </c>
      <c r="F167" s="7" t="s">
        <v>984</v>
      </c>
      <c r="G167" s="7" t="s">
        <v>985</v>
      </c>
      <c r="H167" s="7" t="n">
        <v>0</v>
      </c>
      <c r="I167" s="7"/>
    </row>
    <row r="168" customFormat="false" ht="15" hidden="false" customHeight="false" outlineLevel="0" collapsed="false">
      <c r="A168" s="7" t="n">
        <v>9</v>
      </c>
      <c r="B168" s="11" t="n">
        <v>44675.7423611111</v>
      </c>
      <c r="C168" s="7" t="s">
        <v>1084</v>
      </c>
      <c r="D168" s="7"/>
      <c r="E168" s="7" t="s">
        <v>50</v>
      </c>
      <c r="F168" s="7" t="s">
        <v>984</v>
      </c>
      <c r="G168" s="7" t="s">
        <v>985</v>
      </c>
      <c r="H168" s="7" t="n">
        <v>0</v>
      </c>
      <c r="I168" s="7"/>
    </row>
    <row r="169" customFormat="false" ht="15" hidden="false" customHeight="false" outlineLevel="0" collapsed="false">
      <c r="A169" s="7" t="n">
        <v>9</v>
      </c>
      <c r="B169" s="11" t="n">
        <v>44674.7888888889</v>
      </c>
      <c r="C169" s="7" t="s">
        <v>1085</v>
      </c>
      <c r="D169" s="7"/>
      <c r="E169" s="7" t="s">
        <v>50</v>
      </c>
      <c r="F169" s="7" t="s">
        <v>984</v>
      </c>
      <c r="G169" s="7" t="s">
        <v>985</v>
      </c>
      <c r="H169" s="7" t="n">
        <v>0</v>
      </c>
      <c r="I169" s="7"/>
    </row>
    <row r="170" customFormat="false" ht="15" hidden="false" customHeight="false" outlineLevel="0" collapsed="false">
      <c r="A170" s="7" t="n">
        <v>9</v>
      </c>
      <c r="B170" s="11" t="n">
        <v>44673.6618055556</v>
      </c>
      <c r="C170" s="7" t="s">
        <v>1086</v>
      </c>
      <c r="D170" s="7"/>
      <c r="E170" s="7" t="s">
        <v>50</v>
      </c>
      <c r="F170" s="7" t="s">
        <v>984</v>
      </c>
      <c r="G170" s="7" t="s">
        <v>985</v>
      </c>
      <c r="H170" s="7" t="n">
        <v>0</v>
      </c>
      <c r="I170" s="7"/>
    </row>
    <row r="171" customFormat="false" ht="15" hidden="false" customHeight="false" outlineLevel="0" collapsed="false">
      <c r="A171" s="7" t="n">
        <v>9</v>
      </c>
      <c r="B171" s="11" t="n">
        <v>44672.6736111111</v>
      </c>
      <c r="C171" s="7" t="s">
        <v>1087</v>
      </c>
      <c r="D171" s="7"/>
      <c r="E171" s="7" t="s">
        <v>50</v>
      </c>
      <c r="F171" s="7" t="s">
        <v>984</v>
      </c>
      <c r="G171" s="7" t="s">
        <v>990</v>
      </c>
      <c r="H171" s="7" t="n">
        <v>0</v>
      </c>
      <c r="I171" s="7"/>
    </row>
    <row r="172" customFormat="false" ht="15" hidden="false" customHeight="false" outlineLevel="0" collapsed="false">
      <c r="A172" s="7" t="n">
        <v>9</v>
      </c>
      <c r="B172" s="11" t="n">
        <v>44672.6506944444</v>
      </c>
      <c r="C172" s="7" t="s">
        <v>1088</v>
      </c>
      <c r="D172" s="7"/>
      <c r="E172" s="7" t="s">
        <v>50</v>
      </c>
      <c r="F172" s="7" t="s">
        <v>984</v>
      </c>
      <c r="G172" s="7" t="s">
        <v>985</v>
      </c>
      <c r="H172" s="7" t="n">
        <v>0</v>
      </c>
      <c r="I172" s="7"/>
    </row>
    <row r="173" customFormat="false" ht="15" hidden="false" customHeight="false" outlineLevel="0" collapsed="false">
      <c r="A173" s="7" t="n">
        <v>9</v>
      </c>
      <c r="B173" s="11" t="n">
        <v>44671.7659722222</v>
      </c>
      <c r="C173" s="7" t="s">
        <v>1089</v>
      </c>
      <c r="D173" s="7"/>
      <c r="E173" s="7" t="s">
        <v>50</v>
      </c>
      <c r="F173" s="7" t="s">
        <v>984</v>
      </c>
      <c r="G173" s="7" t="s">
        <v>985</v>
      </c>
      <c r="H173" s="7" t="n">
        <v>0</v>
      </c>
      <c r="I173" s="7"/>
    </row>
    <row r="174" customFormat="false" ht="15" hidden="false" customHeight="false" outlineLevel="0" collapsed="false">
      <c r="A174" s="7" t="n">
        <v>9</v>
      </c>
      <c r="B174" s="11" t="n">
        <v>44670.675</v>
      </c>
      <c r="C174" s="7" t="s">
        <v>1090</v>
      </c>
      <c r="D174" s="7"/>
      <c r="E174" s="7" t="s">
        <v>50</v>
      </c>
      <c r="F174" s="7" t="s">
        <v>984</v>
      </c>
      <c r="G174" s="7" t="s">
        <v>985</v>
      </c>
      <c r="H174" s="7" t="n">
        <v>0</v>
      </c>
      <c r="I174" s="7"/>
    </row>
    <row r="175" customFormat="false" ht="15" hidden="false" customHeight="false" outlineLevel="0" collapsed="false">
      <c r="A175" s="7" t="n">
        <v>9</v>
      </c>
      <c r="B175" s="11" t="n">
        <v>44666.6347222222</v>
      </c>
      <c r="C175" s="7" t="s">
        <v>1091</v>
      </c>
      <c r="D175" s="7"/>
      <c r="E175" s="7" t="s">
        <v>50</v>
      </c>
      <c r="F175" s="7" t="s">
        <v>984</v>
      </c>
      <c r="G175" s="7" t="s">
        <v>985</v>
      </c>
      <c r="H175" s="7" t="n">
        <v>0</v>
      </c>
      <c r="I175" s="7"/>
    </row>
    <row r="176" customFormat="false" ht="15" hidden="false" customHeight="false" outlineLevel="0" collapsed="false">
      <c r="A176" s="7" t="n">
        <v>9</v>
      </c>
      <c r="B176" s="11" t="n">
        <v>44663.6763888889</v>
      </c>
      <c r="C176" s="7" t="s">
        <v>1092</v>
      </c>
      <c r="D176" s="7"/>
      <c r="E176" s="7" t="s">
        <v>50</v>
      </c>
      <c r="F176" s="7" t="s">
        <v>984</v>
      </c>
      <c r="G176" s="7" t="s">
        <v>990</v>
      </c>
      <c r="H176" s="7" t="n">
        <v>0</v>
      </c>
      <c r="I176" s="7"/>
    </row>
    <row r="177" customFormat="false" ht="15" hidden="false" customHeight="false" outlineLevel="0" collapsed="false">
      <c r="A177" s="7" t="n">
        <v>9</v>
      </c>
      <c r="B177" s="11" t="n">
        <v>44662.7020833333</v>
      </c>
      <c r="C177" s="7" t="s">
        <v>1093</v>
      </c>
      <c r="D177" s="7"/>
      <c r="E177" s="7" t="s">
        <v>50</v>
      </c>
      <c r="F177" s="7" t="s">
        <v>984</v>
      </c>
      <c r="G177" s="7" t="s">
        <v>985</v>
      </c>
      <c r="H177" s="7" t="n">
        <v>0</v>
      </c>
      <c r="I177" s="7"/>
    </row>
    <row r="178" customFormat="false" ht="15" hidden="false" customHeight="false" outlineLevel="0" collapsed="false">
      <c r="A178" s="7" t="n">
        <v>9</v>
      </c>
      <c r="B178" s="11" t="n">
        <v>44659.6902777778</v>
      </c>
      <c r="C178" s="7" t="s">
        <v>1094</v>
      </c>
      <c r="D178" s="7"/>
      <c r="E178" s="7" t="s">
        <v>50</v>
      </c>
      <c r="F178" s="7" t="s">
        <v>984</v>
      </c>
      <c r="G178" s="7" t="s">
        <v>990</v>
      </c>
      <c r="H178" s="7" t="n">
        <v>0</v>
      </c>
      <c r="I178" s="7"/>
    </row>
    <row r="179" customFormat="false" ht="15" hidden="false" customHeight="false" outlineLevel="0" collapsed="false">
      <c r="A179" s="7" t="n">
        <v>9</v>
      </c>
      <c r="B179" s="11" t="n">
        <v>44644.4805555556</v>
      </c>
      <c r="C179" s="7" t="s">
        <v>1030</v>
      </c>
      <c r="D179" s="7"/>
      <c r="E179" s="7" t="s">
        <v>50</v>
      </c>
      <c r="F179" s="7" t="s">
        <v>984</v>
      </c>
      <c r="G179" s="7" t="s">
        <v>990</v>
      </c>
      <c r="H179" s="7" t="n">
        <v>0</v>
      </c>
      <c r="I179" s="7"/>
    </row>
    <row r="180" customFormat="false" ht="15" hidden="false" customHeight="false" outlineLevel="0" collapsed="false">
      <c r="A180" s="7" t="n">
        <v>9</v>
      </c>
      <c r="B180" s="11" t="n">
        <v>44494.4083333333</v>
      </c>
      <c r="C180" s="7" t="s">
        <v>1095</v>
      </c>
      <c r="D180" s="7"/>
      <c r="E180" s="7" t="s">
        <v>50</v>
      </c>
      <c r="F180" s="7" t="s">
        <v>984</v>
      </c>
      <c r="G180" s="7" t="s">
        <v>990</v>
      </c>
      <c r="H180" s="7" t="n">
        <v>0</v>
      </c>
      <c r="I180" s="7"/>
    </row>
    <row r="181" customFormat="false" ht="15" hidden="false" customHeight="false" outlineLevel="0" collapsed="false">
      <c r="A181" s="7" t="n">
        <v>9</v>
      </c>
      <c r="B181" s="11" t="n">
        <v>44460.4833333333</v>
      </c>
      <c r="C181" s="7" t="s">
        <v>1096</v>
      </c>
      <c r="D181" s="7"/>
      <c r="E181" s="7" t="s">
        <v>50</v>
      </c>
      <c r="F181" s="7" t="s">
        <v>984</v>
      </c>
      <c r="G181" s="7" t="s">
        <v>990</v>
      </c>
      <c r="H181" s="7" t="n">
        <v>0</v>
      </c>
      <c r="I18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4.06"/>
    <col collapsed="false" customWidth="true" hidden="false" outlineLevel="0" max="2" min="2" style="0" width="13.62"/>
    <col collapsed="false" customWidth="true" hidden="false" outlineLevel="0" max="4" min="4" style="0" width="38.6"/>
    <col collapsed="false" customWidth="true" hidden="false" outlineLevel="0" max="5" min="5" style="0" width="13.62"/>
    <col collapsed="false" customWidth="true" hidden="false" outlineLevel="0" max="7" min="7" style="0" width="20.43"/>
    <col collapsed="false" customWidth="true" hidden="false" outlineLevel="0" max="8" min="8" style="0" width="13.62"/>
  </cols>
  <sheetData>
    <row r="1" customFormat="false" ht="18.55" hidden="false" customHeight="false" outlineLevel="0" collapsed="false">
      <c r="A1" s="12" t="s">
        <v>1097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13" t="s">
        <v>1098</v>
      </c>
      <c r="B3" s="13" t="s">
        <v>1099</v>
      </c>
      <c r="D3" s="13" t="s">
        <v>29</v>
      </c>
      <c r="E3" s="13" t="s">
        <v>1100</v>
      </c>
      <c r="G3" s="13" t="s">
        <v>40</v>
      </c>
      <c r="H3" s="13" t="s">
        <v>1100</v>
      </c>
    </row>
    <row r="4" customFormat="false" ht="15" hidden="false" customHeight="false" outlineLevel="0" collapsed="false">
      <c r="A4" s="0" t="s">
        <v>1101</v>
      </c>
      <c r="B4" s="0" t="n">
        <v>180</v>
      </c>
      <c r="D4" s="0" t="s">
        <v>44</v>
      </c>
      <c r="E4" s="0" t="n">
        <v>62</v>
      </c>
      <c r="G4" s="0" t="n">
        <v>1</v>
      </c>
      <c r="H4" s="0" t="n">
        <v>106</v>
      </c>
    </row>
    <row r="5" customFormat="false" ht="15" hidden="false" customHeight="false" outlineLevel="0" collapsed="false">
      <c r="A5" s="0" t="s">
        <v>1102</v>
      </c>
      <c r="B5" s="0" t="n">
        <v>441</v>
      </c>
      <c r="D5" s="0" t="s">
        <v>52</v>
      </c>
      <c r="E5" s="0" t="n">
        <v>62</v>
      </c>
      <c r="G5" s="0" t="n">
        <v>2</v>
      </c>
      <c r="H5" s="0" t="n">
        <v>12</v>
      </c>
    </row>
    <row r="6" customFormat="false" ht="15" hidden="false" customHeight="false" outlineLevel="0" collapsed="false">
      <c r="A6" s="0" t="s">
        <v>1103</v>
      </c>
      <c r="B6" s="0" t="n">
        <v>416</v>
      </c>
      <c r="D6" s="14" t="s">
        <v>171</v>
      </c>
      <c r="E6" s="14" t="n">
        <v>61</v>
      </c>
      <c r="G6" s="0" t="n">
        <v>3</v>
      </c>
      <c r="H6" s="0" t="n">
        <v>72</v>
      </c>
    </row>
    <row r="7" customFormat="false" ht="15" hidden="false" customHeight="false" outlineLevel="0" collapsed="false">
      <c r="A7" s="0" t="s">
        <v>1104</v>
      </c>
      <c r="B7" s="0" t="n">
        <v>20</v>
      </c>
      <c r="D7" s="14" t="s">
        <v>107</v>
      </c>
      <c r="E7" s="14" t="n">
        <v>60</v>
      </c>
      <c r="G7" s="0" t="n">
        <v>4</v>
      </c>
      <c r="H7" s="0" t="n">
        <v>68</v>
      </c>
    </row>
    <row r="8" customFormat="false" ht="15" hidden="false" customHeight="false" outlineLevel="0" collapsed="false">
      <c r="A8" s="0" t="s">
        <v>1105</v>
      </c>
      <c r="B8" s="0" t="n">
        <v>5</v>
      </c>
      <c r="D8" s="0" t="s">
        <v>79</v>
      </c>
      <c r="E8" s="0" t="n">
        <v>24</v>
      </c>
      <c r="G8" s="0" t="n">
        <v>5</v>
      </c>
      <c r="H8" s="0" t="n">
        <v>44</v>
      </c>
    </row>
    <row r="9" customFormat="false" ht="15" hidden="false" customHeight="false" outlineLevel="0" collapsed="false">
      <c r="A9" s="0" t="s">
        <v>1106</v>
      </c>
      <c r="B9" s="0" t="n">
        <v>402</v>
      </c>
      <c r="D9" s="0" t="s">
        <v>253</v>
      </c>
      <c r="E9" s="0" t="n">
        <v>21</v>
      </c>
      <c r="G9" s="0" t="n">
        <v>6</v>
      </c>
      <c r="H9" s="0" t="n">
        <v>41</v>
      </c>
    </row>
    <row r="10" customFormat="false" ht="15" hidden="false" customHeight="false" outlineLevel="0" collapsed="false">
      <c r="A10" s="0" t="s">
        <v>1107</v>
      </c>
      <c r="B10" s="0" t="n">
        <v>39</v>
      </c>
      <c r="D10" s="0" t="s">
        <v>141</v>
      </c>
      <c r="E10" s="0" t="n">
        <v>13</v>
      </c>
      <c r="G10" s="0" t="n">
        <v>7</v>
      </c>
      <c r="H10" s="0" t="n">
        <v>26</v>
      </c>
    </row>
    <row r="11" customFormat="false" ht="15" hidden="false" customHeight="false" outlineLevel="0" collapsed="false">
      <c r="D11" s="0" t="s">
        <v>481</v>
      </c>
      <c r="E11" s="0" t="n">
        <v>13</v>
      </c>
      <c r="G11" s="0" t="n">
        <v>8</v>
      </c>
      <c r="H11" s="0" t="n">
        <v>48</v>
      </c>
    </row>
    <row r="12" customFormat="false" ht="15" hidden="false" customHeight="false" outlineLevel="0" collapsed="false">
      <c r="D12" s="0" t="s">
        <v>120</v>
      </c>
      <c r="E12" s="0" t="n">
        <v>12</v>
      </c>
      <c r="G12" s="0" t="n">
        <v>9</v>
      </c>
      <c r="H12" s="0" t="n">
        <v>24</v>
      </c>
    </row>
    <row r="13" customFormat="false" ht="15" hidden="false" customHeight="false" outlineLevel="0" collapsed="false">
      <c r="A13" s="13" t="s">
        <v>1108</v>
      </c>
      <c r="B13" s="13" t="s">
        <v>1100</v>
      </c>
      <c r="D13" s="0" t="s">
        <v>86</v>
      </c>
      <c r="E13" s="0" t="n">
        <v>10</v>
      </c>
    </row>
    <row r="14" customFormat="false" ht="15" hidden="false" customHeight="false" outlineLevel="0" collapsed="false">
      <c r="A14" s="0" t="n">
        <v>2022</v>
      </c>
      <c r="B14" s="0" t="n">
        <v>72</v>
      </c>
      <c r="D14" s="0" t="s">
        <v>59</v>
      </c>
      <c r="E14" s="0" t="n">
        <v>9</v>
      </c>
    </row>
    <row r="15" customFormat="false" ht="15" hidden="false" customHeight="false" outlineLevel="0" collapsed="false">
      <c r="A15" s="0" t="n">
        <v>2023</v>
      </c>
      <c r="B15" s="0" t="n">
        <v>106</v>
      </c>
      <c r="D15" s="0" t="s">
        <v>931</v>
      </c>
      <c r="E15" s="0" t="n">
        <v>7</v>
      </c>
    </row>
    <row r="16" customFormat="false" ht="15" hidden="false" customHeight="false" outlineLevel="0" collapsed="false">
      <c r="A16" s="0" t="n">
        <v>2024</v>
      </c>
      <c r="B16" s="0" t="n">
        <v>73</v>
      </c>
      <c r="D16" s="0" t="s">
        <v>957</v>
      </c>
      <c r="E16" s="0" t="n">
        <v>7</v>
      </c>
    </row>
    <row r="17" customFormat="false" ht="15" hidden="false" customHeight="false" outlineLevel="0" collapsed="false">
      <c r="A17" s="0" t="n">
        <v>2025</v>
      </c>
      <c r="B17" s="0" t="n">
        <v>84</v>
      </c>
      <c r="D17" s="0" t="s">
        <v>418</v>
      </c>
      <c r="E17" s="0" t="n">
        <v>6</v>
      </c>
    </row>
    <row r="18" customFormat="false" ht="15" hidden="false" customHeight="false" outlineLevel="0" collapsed="false">
      <c r="A18" s="0" t="n">
        <v>2026</v>
      </c>
      <c r="B18" s="0" t="n">
        <v>106</v>
      </c>
      <c r="D18" s="0" t="s">
        <v>216</v>
      </c>
      <c r="E18" s="0" t="n">
        <v>5</v>
      </c>
    </row>
    <row r="19" customFormat="false" ht="15" hidden="false" customHeight="false" outlineLevel="0" collapsed="false">
      <c r="D19" s="0" t="s">
        <v>301</v>
      </c>
      <c r="E19" s="0" t="n">
        <v>5</v>
      </c>
    </row>
    <row r="20" customFormat="false" ht="15" hidden="false" customHeight="false" outlineLevel="0" collapsed="false">
      <c r="D20" s="0" t="s">
        <v>335</v>
      </c>
      <c r="E20" s="0" t="n">
        <v>5</v>
      </c>
    </row>
    <row r="21" customFormat="false" ht="15" hidden="false" customHeight="false" outlineLevel="0" collapsed="false">
      <c r="D21" s="0" t="s">
        <v>126</v>
      </c>
      <c r="E21" s="0" t="n">
        <v>4</v>
      </c>
    </row>
    <row r="22" customFormat="false" ht="15" hidden="false" customHeight="false" outlineLevel="0" collapsed="false">
      <c r="D22" s="0" t="s">
        <v>588</v>
      </c>
      <c r="E22" s="0" t="n">
        <v>4</v>
      </c>
    </row>
    <row r="23" customFormat="false" ht="15" hidden="false" customHeight="false" outlineLevel="0" collapsed="false">
      <c r="D23" s="0" t="s">
        <v>131</v>
      </c>
      <c r="E23" s="0" t="n">
        <v>3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2026-08-15T05:31:42Z</dcterms:modified>
  <cp:revision>1</cp:revision>
  <dc:subject/>
  <dc:title/>
</cp:coreProperties>
</file>